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审议稿2.18" sheetId="5" r:id="rId1"/>
  </sheets>
  <definedNames>
    <definedName name="_xlnm._FilterDatabase" localSheetId="0" hidden="1">审议稿2.18!$A$3:$XFB$151</definedName>
    <definedName name="_xlnm.Print_Titles" localSheetId="0">审议稿2.18!$3:$3</definedName>
  </definedNames>
  <calcPr calcId="144525"/>
</workbook>
</file>

<file path=xl/sharedStrings.xml><?xml version="1.0" encoding="utf-8"?>
<sst xmlns="http://schemas.openxmlformats.org/spreadsheetml/2006/main" count="1123" uniqueCount="452">
  <si>
    <t>二○二一年潮安区重点建设前期预备项目计划表（审议稿）</t>
  </si>
  <si>
    <t>编制单位：区发改局</t>
  </si>
  <si>
    <t>单位：万元</t>
  </si>
  <si>
    <t>制表时间：2021年2月18日</t>
  </si>
  <si>
    <t>序号</t>
  </si>
  <si>
    <t>项目名称</t>
  </si>
  <si>
    <t>建设单位</t>
  </si>
  <si>
    <t>主管部门</t>
  </si>
  <si>
    <t>建设
性质</t>
  </si>
  <si>
    <t>建设内容或建设规模</t>
  </si>
  <si>
    <t>建设起
止年限</t>
  </si>
  <si>
    <t>总投资额</t>
  </si>
  <si>
    <t>资金来源</t>
  </si>
  <si>
    <t>批准备案、立项或开工机关、文号</t>
  </si>
  <si>
    <t>联系人/联系方式</t>
  </si>
  <si>
    <t>备注</t>
  </si>
  <si>
    <t>总计201项，其中计划新开工项目28项，续建项目34项，筹建项目139项。
拟列入市重点建设项目52项，2021年投资计划50.51万元；拟列入市前期预备项目61项。</t>
  </si>
  <si>
    <t>前期预备项目139项</t>
  </si>
  <si>
    <t>（一）现代农业、水利和生态环保工程23项</t>
  </si>
  <si>
    <t>消除生活污水处理空白区建设工程
（韩江流域）</t>
  </si>
  <si>
    <t>潮安区住建局</t>
  </si>
  <si>
    <t>筹建</t>
  </si>
  <si>
    <t>完善江东镇、浮洋镇、赤凤镇、文祠镇、归湖镇和凤凰镇污水管网建设，提升保护韩江流域水质。本项目总共新建DN400~DN600污水管约49.5公里，新建1座一体化污水提升泵站和14座一体化污水处理站（出水水质一级A）</t>
  </si>
  <si>
    <t>2021-2025</t>
  </si>
  <si>
    <t>财政核拨</t>
  </si>
  <si>
    <t>李旭18125891386</t>
  </si>
  <si>
    <t>消除生活污水处理空白区建设工程
（内洋西总干渠流域）</t>
  </si>
  <si>
    <t>对内洋西总干渠流域污水处理设施空白区进行补充和完善，拟铺设完善沙溪和金石镇、龙湖、浮洋、彩塘与金石和沙溪交界等区域污水收集管网约72.54km（其中一期建设47.81km，二期建设24.73km）及配套污水提升泵站建设。</t>
  </si>
  <si>
    <t>潮安区“一村一品、一镇一业”建设项目</t>
  </si>
  <si>
    <t>各相关新型农业经营主体</t>
  </si>
  <si>
    <t>潮安区农业农村局</t>
  </si>
  <si>
    <t>支持12个村发展农业特色产业</t>
  </si>
  <si>
    <t>2021-2022</t>
  </si>
  <si>
    <t>上级补助</t>
  </si>
  <si>
    <t>杨嘉玲13902793583</t>
  </si>
  <si>
    <t>潮安区第二批美丽乡村建设项目</t>
  </si>
  <si>
    <t>对92个村人居环境综合整治，建设为生态宜居美丽乡村,重点以村庄道路、集中供水、生活垃圾处理、污水处理等村内公益性设施建设。</t>
  </si>
  <si>
    <t>2021-</t>
  </si>
  <si>
    <t>财政资金</t>
  </si>
  <si>
    <t>安府办函[2020]92号</t>
  </si>
  <si>
    <t>谢萍2336979</t>
  </si>
  <si>
    <t>潮州市潮安区农村基础设施改造提升工程</t>
  </si>
  <si>
    <t>对392个行政村村道、巷道进行改造提升，重点做好硬底化建设、绿化美化、雨污分流管网改造、暗渠化、步行道等基础设施建设。</t>
  </si>
  <si>
    <t>待定</t>
  </si>
  <si>
    <t>专债项目</t>
  </si>
  <si>
    <t>潮安区赐茶引韩进水闸重建工程及江东镇水环境保护（农村生活污水）建设项目</t>
  </si>
  <si>
    <t>庵埠镇政府、江东镇政府</t>
  </si>
  <si>
    <t>潮安区水务局、
潮安区农业农村局</t>
  </si>
  <si>
    <t>项目包含潮安区赐茶引韩进水闸重建工程及江东镇水环境保护（农村生活污水）建设项目2个子项目，其中：
潮安区赐茶引韩进水闸重建工程，项目投资3260万元，规划修建水闸及其上、下游连接段和管理楼；
江东镇水环境保护（农村生活污水）建设项目，项目投资5800万元，规划对各村进行雨污分离的升级改造，并建设相应的污水处理设。</t>
  </si>
  <si>
    <t>2021-2023</t>
  </si>
  <si>
    <t>卢泽楷 18666642390  许淳惠13318925988</t>
  </si>
  <si>
    <t>潮州市潮安区枫江流域登塘镇镇区片
污水管网接入工程</t>
  </si>
  <si>
    <t>登塘镇政府</t>
  </si>
  <si>
    <t>该项目建设地点位于登塘镇白云村、笔埔村、登塘村、杨美村、林妈陂二村，项目建设内容为铺设污水主管及支管共约40km，管径为DN150-DN300。该工程计划总投资为6982.86万元，其中：工程费用5955.91万元；工程建设其他费用694.43万元；预备费332.52万元。</t>
  </si>
  <si>
    <t>安发改投审[2020]55号</t>
  </si>
  <si>
    <t>潮州市潮安区登塘镇内涝片区排涝及枫树员村、横洋村等15个村水池和管网
维修改造工程</t>
  </si>
  <si>
    <t>潮安区水务局</t>
  </si>
  <si>
    <t>1.计划对登塘镇内涝严重的郑岗、林一、溪墘寮等片区进行排涝改造,计划整治排水主干渠500米，排涝沟渠6000米，新建电排站1座。
2.水池改造12座和管网维修改造约200公里。</t>
  </si>
  <si>
    <t>潮州市潮安区枫江流域古巷镇农村生活
污水处理提质增效整治工程（一期）</t>
  </si>
  <si>
    <t>古巷镇政府</t>
  </si>
  <si>
    <t>收集古巷镇辖区内农村生活污水，汇入市政管网，减少杜绝直排枫江流域，对沿岸入河排污口进行整治。铺设管网长约20公里。</t>
  </si>
  <si>
    <t>施奕秋13058463000</t>
  </si>
  <si>
    <t>潮州市潮安区彩塘镇（金砂片、华美片）农村生活污水管网扩延项目</t>
  </si>
  <si>
    <t>彩塘镇政府</t>
  </si>
  <si>
    <t>镇内辖属14个行政村（金砂片—金东、南方、金一、金二、金三、金四；华美片—东里、华桥、华东、华一、华二、骊一、骊二、骊三）铺设农村生活污水管网，铺设管道长约37公里</t>
  </si>
  <si>
    <t>项目代码：2020-445103-77-01-052281</t>
  </si>
  <si>
    <t>潮安区彩塘镇自来水供水管网改造工程（仙二、龙吉美、东里、东寨、
和平、金三）</t>
  </si>
  <si>
    <t>镇辖属6个行政村（仙二、龙吉美、东里、金三、和平、东寨）自来水供水管网改造。</t>
  </si>
  <si>
    <t>郑嘉鸿18933297746</t>
  </si>
  <si>
    <t>彩塘镇农村生活垃圾统一转运体系
建设项目</t>
  </si>
  <si>
    <t>垃圾分类屋1540间约1848万，垃圾转运站提升约350万，配备垃圾收集车辆74辆约752.8万</t>
  </si>
  <si>
    <t>庵埠镇农村生活污水管网扩延工程（霞露村、茂龙村、亭厦村、美乡村、官路村、薛陇一村、薛陇二村、潘陇村、龙坑村）</t>
  </si>
  <si>
    <t>庵埠镇政府</t>
  </si>
  <si>
    <t>项目涉及霞露村、茂龙村、亭厦村、美乡村、官路村、薛陇一村、薛陇二村、潘陇村、龙坑村，共9个村居的污水管网改造及建设（接驳市政管网或治理设施配套管网）；农村生活污水治理设施改造及建设（人工湿地、一体化生活污水处理设施等）。</t>
  </si>
  <si>
    <t>潮安区浮洋镇小堤围碧道建设项目</t>
  </si>
  <si>
    <t>浮洋镇政府</t>
  </si>
  <si>
    <t>项目涉及潮安区浮洋镇沿江4个行政村，共建设碧道2.8公里，计划投资2000万元。建设内容主要进行堤围加固改造、河岸景观绿化、亲水台打造等。</t>
  </si>
  <si>
    <t>镇政府项目</t>
  </si>
  <si>
    <t>金石镇森林生态综合示范园建设</t>
  </si>
  <si>
    <t>金石镇政府</t>
  </si>
  <si>
    <t>1. 森林旅游示范园区建设：森林生态环境和风景资源保护工程、绿化和林相改造工程、基础设施、服务设施；
2.自然教育示范园区建设：基础设施、自然教育设施、自然教育服务体系。</t>
  </si>
  <si>
    <t>上级专项资金</t>
  </si>
  <si>
    <t>赖明泰13923518481</t>
  </si>
  <si>
    <t>北片供水建设工程</t>
  </si>
  <si>
    <t>拟对潘厝、远光、龙下、下陇、古楼、湖美等村干线供水管网改造升级，管长约6.2公里。项目预计投资1500万元。</t>
  </si>
  <si>
    <t>余舒毅
13632023092</t>
  </si>
  <si>
    <t>潮州市潮安区沙溪镇中心区生活污水
提质增效建设工程（一期）</t>
  </si>
  <si>
    <t>沙溪镇政府</t>
  </si>
  <si>
    <t>收集沙溪镇中心区辖区内生活污水，汇入市政污水管网，减少杜绝直排内洋西总干渠，对沿岸入河入渠排污口进行整治。预计铺设管网长度约80公里。服务人口约23000人。</t>
  </si>
  <si>
    <t>雄盛猪场改建项目（二期）</t>
  </si>
  <si>
    <t>潮州市雄盛种养有限公司</t>
  </si>
  <si>
    <t>文祠镇政府</t>
  </si>
  <si>
    <t>对原来猪舍全面改建和在用地范围内建设5层猪舍1栋。总改造面积42000平方米,占地面积76000平方米；总投资10720万元，其中土建投资6700万元，设备投资4020万元。购买定位栏、分娩栏、饲料输送、水帘风机、防疫设施、环保设施等相关的配套设备。建成后全部投产育肥猪年出栏量66000头 。</t>
  </si>
  <si>
    <t>文祠生态康养旅游小镇</t>
  </si>
  <si>
    <t>文祠生态康养旅游小镇，占地3000亩。</t>
  </si>
  <si>
    <t>2021-2030</t>
  </si>
  <si>
    <t>区十四五</t>
  </si>
  <si>
    <t>潮安区城区畜禽屠宰厂项目</t>
  </si>
  <si>
    <t>潮安区安商投资有限公司城区屠宰分公司</t>
  </si>
  <si>
    <t>潮安区商业总公司</t>
  </si>
  <si>
    <t>项目位于彩塘镇金砂四村山埔灰窑地块，面积约8亩，建成后服务于整个彩塘镇生猪集中屠宰，日屠宰量约500头。</t>
  </si>
  <si>
    <t>项目代码：2018-445103-13-03-848955</t>
  </si>
  <si>
    <t>邱志明
13421099951</t>
  </si>
  <si>
    <t>潮州市潮安区城区生猪屠宰冷链配送基地</t>
  </si>
  <si>
    <t>潮安区安商投资有限公司</t>
  </si>
  <si>
    <t>项目建筑面积7000平方米，占地面积24642平方米，建设屠宰车间及猪舍5500平方米，办公、宿舍、食堂、三通一平及围墙1500平方米购置一批生产设备及污水处理设备，年生猪屠宰量约25万头。</t>
  </si>
  <si>
    <t>潮安区庵埠肉联厂项目</t>
  </si>
  <si>
    <t>项目选址位于潮安区庵埠镇郭陇一村宫厝围山边地块，面积约37亩，建成后将服务庵埠镇及主城区的生猪定点屠宰，设计日屠宰生猪约700头。</t>
  </si>
  <si>
    <t>自筹</t>
  </si>
  <si>
    <t>朱玉明
15919568300</t>
  </si>
  <si>
    <t>凤溪谷生态项目</t>
  </si>
  <si>
    <t>潮州市华夏实业投资有限公司</t>
  </si>
  <si>
    <t>凤凰镇政府</t>
  </si>
  <si>
    <t>建设非遗单丛茶艺体验中心，茶馆剧场、印象单丛实景演艺中心，单丛茶广场；建设生态住区，配套茶主题酒店等旅游配套设施，打造凤凰山“百鸟朝凤”体验区。</t>
  </si>
  <si>
    <t>2021-2028</t>
  </si>
  <si>
    <t>……</t>
  </si>
  <si>
    <t>（二）交通运输体系工程25项</t>
  </si>
  <si>
    <t>潮汕高铁站连接潮安区特色产业基地道路工程（省道S505和省道S506连接道路
工程二期）</t>
  </si>
  <si>
    <t>潮安高铁经济区管理委员会</t>
  </si>
  <si>
    <t>工程起点位于沙溪中明路，终于产业园东侧省道506，是省道505和省道506连接道路工程二期，全长约2.56km，按一级公路兼城市主干路标准建设，双向六车道，设计速度 60km/h，道路红线宽40m。本项目跨越西总干渠处（K0+648）设置一座3×16mPC空心板桥。</t>
  </si>
  <si>
    <t>高铁经济区
6552113</t>
  </si>
  <si>
    <t>宁莞高速公路支线文祠至凤凰段</t>
  </si>
  <si>
    <t>潮安区交运局</t>
  </si>
  <si>
    <t>拟新建宁莞高速公路支线文祠至凤凰段路段项目，改变我区凤凰镇尚未有高速公路建设规划的局面，以满足人民群众出行要求并提升我区省级现代茶产业园区运输条件。计划建设里程21km，双向四车道，估算总投资62.8亿元。</t>
  </si>
  <si>
    <t>汕梅高速扩建</t>
  </si>
  <si>
    <t>对现有汕梅高速公路进行扩建，设计为双向6车道。</t>
  </si>
  <si>
    <t>厦深高铁潮汕站交通综合运输枢纽</t>
  </si>
  <si>
    <t>加快城市轨道交通和公交站场设施的规划与建设，与公路客运站场、铁路客运站合理衔接，建设公交枢纽站，建成公交接驳亭，新增公交车数量，提高潮汕站交通综合运输枢纽的运输服务能力。</t>
  </si>
  <si>
    <t>与市局重复</t>
  </si>
  <si>
    <t>粤东城际铁路潮安段</t>
  </si>
  <si>
    <t>项目线路东起潮州东站（潮州人民广场站），沿枫春路、潮汕路走行，经潮汕站后，终至潮汕机场设潮汕机场站，全线在我市境内共设潮州东、潮州南、华夏博物馆、潮汕站4个车站，线路全长24.05km，其中潮安区境内约12.5km，设华夏博物馆、潮汕站2个车站，预计投资46亿。</t>
  </si>
  <si>
    <t>汕头澄海（南澳）至潮州潮安高速公路（南澳联络线）</t>
  </si>
  <si>
    <t>汕头澄海（南澳）至潮州潮安高速公路起于汕头市澄海区南澳大桥桥头，经汕头市澄海区广益街道、上华镇、潮州市潮安区东凤镇、金石镇、终于沙溪镇，与汕昆高速公路沙溪互通立交相接，潮安段境内设金石、东凤两个高速互通口。路线全长约33.2km，总投资约155.6亿元，其中汕头段路线长约20km，投资约85亿元，潮安段长约13.2km，投资约70.6亿元。</t>
  </si>
  <si>
    <t>梅州至潮州高速公路潮州段</t>
  </si>
  <si>
    <t>高速公路约80公里，总投资100亿元，其中潮州段约19.5公里，投资约35亿元。</t>
  </si>
  <si>
    <t>省道S504江东迂回线-东凤大桥
（含东凤大桥）</t>
  </si>
  <si>
    <t>起点接潮汕环线江东互通出入口，沿着既有省道S504向东南延伸，下穿潮汕环线沿着省道S505至红砂村，下穿厦深高铁，路线转向西南在谢渡村东侧新建东凤大桥跨越韩江，于横江村转向西南接入东四村府东路及府前路，终点于省道S232，全长8.3km，项目采用一级公路（集散功能）兼城市主干路标准，设计速度为60km/h，双向4车道，路基宽度为22.5m，采用沥青混凝土路面结构，新建桥涵设计汽车荷载等级为公路-Ⅰ级。</t>
  </si>
  <si>
    <t>潮州市潮安区如意路口～凤塘～樟公线
改建工程</t>
  </si>
  <si>
    <t>项目全长约4.5公里，双向6车道，建设内容主要为路基、路面、桥涵、公路配套设施等。</t>
  </si>
  <si>
    <t>省道S506线潮安庵埠段改扩建工程
（含园区连接段）</t>
  </si>
  <si>
    <t>潮安区公路事务中心</t>
  </si>
  <si>
    <t>采用一级公路结合城市道路技术标准进行建设，设计速度为 60km/h，设计荷载为公路I级，路基宽度为23米，双向四车道。</t>
  </si>
  <si>
    <t>柯荣枝13827307078</t>
  </si>
  <si>
    <t>国道G355丰柏线扩建工程</t>
  </si>
  <si>
    <t>项目位于凤凰镇，全长约24公里，设计双向四车道。</t>
  </si>
  <si>
    <t>省道S506线鹳蕉线（原县道X078线）
扩建工程</t>
  </si>
  <si>
    <t>拟建项目为省道S506线园区连接段和潮安庵埠段，2个路段合计全长4.404公里（不含揭阳路段）。其中园区连接段设计起点与特色产业园区路段相接，即甘露寺交叉口往东36米，终点止于潮安区与揭阳市交界处，路线全长0.435km；潮安庵埠段设计起点位于潮揭交界处（即电厂小桥往前50米处），终点位于潮安与汕头交界处（蕉山桥头平交处），与县道X071线-庵牛线汕头段相接，路线全长3.969km。道路拟采用设计技术标准为：一级公路、设计时速60公里/小时、路基宽度36米（参照园区段）、双向六车道。</t>
  </si>
  <si>
    <t>省道S505线炮浮东延长线</t>
  </si>
  <si>
    <t>潮安区地方公路站</t>
  </si>
  <si>
    <t>项目全长约6公里，按二级公路进行设计，设计速度为40km/h，路基宽度42m，一期路面宽度21m，采用水泥混凝土路面。</t>
  </si>
  <si>
    <t>潮安区X075枫韩线（韩西村～梅州交界）路面改造工程</t>
  </si>
  <si>
    <t>路线全长1.787公里，按三级公路进行设计，设计速度为40Km/h，路基宽度8.5m，采用水泥混凝土路面。</t>
  </si>
  <si>
    <t>刘焕荣15917173385</t>
  </si>
  <si>
    <t>潮州市潮安区县道X075枫韩线扩建工程</t>
  </si>
  <si>
    <t>项目位于归湖镇，赤凤镇，全长约19.3km，设计双向四车道。</t>
  </si>
  <si>
    <t>省道S227线扩建工程(大深坑～留隍交界)</t>
  </si>
  <si>
    <t>全长约21.122km，设计双向四车道，设计速度60km/h，水泥混凝土路面结构。</t>
  </si>
  <si>
    <t>潮州市潮安区凤凰镇下埔-康美新建工程</t>
  </si>
  <si>
    <t>项目全长约3.86公里，按二级公路进行设计，设计速度为60km/h，路基宽度8m，双向四车道，采用水泥混凝土路面。</t>
  </si>
  <si>
    <t>Y321线星新路路面改造</t>
  </si>
  <si>
    <t>项目全长约3.5公里，按二级公路进行设计，设计速度为60km/h，双向四车道，采用水泥混凝土路面。</t>
  </si>
  <si>
    <t>登塘镇登东路改建工程</t>
  </si>
  <si>
    <t>路线全长约7.21公里，拟采用一级公路兼城市主干道技术标准，设计时速50km/h，路基宽度36米，双向六车道，采用沥青混凝土路面。</t>
  </si>
  <si>
    <t>“四好农村路”第三批先行路和示范路</t>
  </si>
  <si>
    <t>计划改造里程80公里，主要实施内容包括：增设水泥混凝土护栏、交通设施（标线、标志、减速带），增设绿化工程，路面改造、硬化，局部路面修复、部分破损水沟修复，路肩硬化等。</t>
  </si>
  <si>
    <t>潮州市潮安区江东镇S505澄江线
（江东大桥～澄海交界）扩建工程</t>
  </si>
  <si>
    <t>江东镇政府</t>
  </si>
  <si>
    <t>项目位于潮安区江东镇，全长约8.4km，按二级公路进行设计，设计速度为40km/h，双向6车道，采用水泥混凝土路面。</t>
  </si>
  <si>
    <t>潮州市潮安区沙溪镇金沙路
改（扩）建项目</t>
  </si>
  <si>
    <t>根据总体规划在镜鸿路内池路口修建一条连接镜鸿路至金和路的交通要道，由镜鸿路中明路口开始，横穿内池村及下西林村，最后连接到金和路。该拟建道路全长约2公里，设计路面宽度24米，途径需建一座桥梁，拟建桥身长25米 ，桥面宽度24米。该拟建道路在沙溪镇土地利用总体规划中，大面积属公路用地，剩余涉及部分水田、一般农用地和小面积坑塘水面。</t>
  </si>
  <si>
    <t>潮州市潮安区沙溪镇东山园区路～刘畔（揭阳交界处）新建工程</t>
  </si>
  <si>
    <t>项目位于潮安区沙溪镇，设计双向4车道，全长约3.698km，建设内容主要为路基、路面、桥涵、公路配套设施等。</t>
  </si>
  <si>
    <t>省道S505龙湖段（龙鹳北路）路面
改造工程</t>
  </si>
  <si>
    <t>龙湖镇政府</t>
  </si>
  <si>
    <t>项目起点接省道S233线潮汕路，终点接省道S232线护堤路，道路全长约4km（不含在建路段1.52km，包含两段支线工程约1km）。道路标准段宽度22m，双向4车道（其中局部受高铁桥墩限制影响，宽度12m，为双向两车道），设计速度为60km/h，道路等级为二级公路兼城市次干路。工程建设内容包括道路、桥涵、排水、照明、交通及绿化工程等。</t>
  </si>
  <si>
    <t>上级补助资金</t>
  </si>
  <si>
    <t>潮发改投审
〔2020﹞9号</t>
  </si>
  <si>
    <t>谢艺彪
15917171459</t>
  </si>
  <si>
    <t>潮州市潮安区龙东路～东梅路</t>
  </si>
  <si>
    <t>龙湖镇政府、东凤镇政府</t>
  </si>
  <si>
    <t>项目位于龙湖镇和东凤镇，全长约5公里，设计双向四车道。</t>
  </si>
  <si>
    <t>（三）工业、高新技术及现代服务业工程35项</t>
  </si>
  <si>
    <t>每智公司食品制造生产车间及综合楼项目</t>
  </si>
  <si>
    <t>广东每智健康科技有限公司</t>
  </si>
  <si>
    <t>开发区管委会</t>
  </si>
  <si>
    <t>规划建设3栋生产车间1栋综合楼及门卫房。一期为A栋九层车间，五层综合楼，单层门卫房，建筑面积36955.86平方米，二期为B、C栋各七层车间（C栋二层、五层超8米高度按二倍计算面积），建筑面积30914.22平方米。总建筑面积67870.08平方米，占地面积为8585.9平方米。购置生产设备一批，年产值达1亿元。</t>
  </si>
  <si>
    <t>陈苗 13827310823</t>
  </si>
  <si>
    <t>潮汕国际产业中心</t>
  </si>
  <si>
    <t>潮汕国际产业中心计划落地潮州市潮安区大岭山产业园B片区，项目规划总占地1000余亩，总建筑面积约100万平方米，总投资约50亿元，计划分为三期开发建设、运营管理。</t>
  </si>
  <si>
    <t>魏兵18160856777</t>
  </si>
  <si>
    <t>广东天扬科技有限公司厂房建设及日用
生物降解用品项目</t>
  </si>
  <si>
    <t>广东天扬科技有限公司</t>
  </si>
  <si>
    <t>规划建设1栋生产厂房及门卫房。一期为生产厂房首层至六层，建筑面积17339.57平方米，二期为生产厂房七层至九层，建筑面积为8669.78平方米，总基底面积为2981.07平方米。购置糖果，巧克力生产设备一批，预计年产值5000万元，购置日用生物降解用品生产设备一批，年产值3000万元。</t>
  </si>
  <si>
    <t>智能AI自动化设备产业园</t>
  </si>
  <si>
    <t>拟建设数字化注塑车间、智能AI自动设备组装车间、仓库及辅助生产车间、行政办公大楼、智慧供应链新基建研究院大楼、员工宿舍及高管公寓、保安室等。</t>
  </si>
  <si>
    <t>燕塘乳业粤东食品生产基地</t>
  </si>
  <si>
    <t>燕塘乳业</t>
  </si>
  <si>
    <t>拟在沙溪镇东山湖产业园规划建设首个涵盖燕塘乳业全产品类综合性食品生产基地，总用地面积约200亩，建设常温奶厂房、低温奶厂房、冰淇淋厂房、饮料厂房、办公楼、实验楼、污水处理站、动力中心、员工宿舍、食堂等。项目建设分两期完成，其中一期工程预计总投资为5.5亿元。项目达产年销售收入34亿元，利润总额5亿元，纳税总额近3.5亿元，可新增就业岗位1000余人。</t>
  </si>
  <si>
    <t>中包机械厂区</t>
  </si>
  <si>
    <t>广东中包机械有限公司</t>
  </si>
  <si>
    <t>1，中包机械智慧包装机械制造厂区项目占地9333.332平方米，建设一栋综合办公楼，面积1244.92平方米，两座生产车间面积共12664.56平方米，门房28.34平方米，总建筑面积13937.82平方米，购置数控机床等生产设备一批。预计投产后年产值约3000万元； 2.中包机械高效环保包装容器生产厂区项目占地7999.998平方米，建设一栋综合办公楼，面积2136.66平方米，两座生产车间，总面积10092平方米，门房28.34平方米，总建筑面积12257平方米，购置高效环保包装容器生产设备一批。预计年产值2500万元（加工纸制品，非造纸）。</t>
  </si>
  <si>
    <t>2020-445103-22-03-085722</t>
  </si>
  <si>
    <t>尚未征求项目单位意见</t>
  </si>
  <si>
    <t>太安堂国际康养中心一期项目
（康养商业城）</t>
  </si>
  <si>
    <t>广东东山湖温泉度假村
有限公司</t>
  </si>
  <si>
    <t>本项目总占地面积为67325.02平方米，建设用地为54515.48平方米，总建筑面积为218061.92平方米，投资建设温泉康养服务型公寓、温泉康养中心、商业综合体、商业CBD、办公楼与配套设施，打造粤东地区集国际健康、养生和商贸于一体的服务型商业中心。</t>
  </si>
  <si>
    <t>2021-2024</t>
  </si>
  <si>
    <t>2020-445103-70-03-074930</t>
  </si>
  <si>
    <t>太安堂国际康养中心
（五星级温泉酒店）项目</t>
  </si>
  <si>
    <t>本项目建设用地为13766.97平方米，总建筑面积为81740平方米，投资建设超五星级酒店、娱乐中心、温泉康养、酒店配套行政办公及商业设施</t>
  </si>
  <si>
    <t>2020-445103-61-03-082068</t>
  </si>
  <si>
    <t>太安堂健康管理中心项目</t>
  </si>
  <si>
    <t>本项目建设用地为81448.01平方米，总建筑面积为206300平方米，投资建设温泉康养中心、康养机构，引进世界先进技术和设备，打造粤东地区集医疗、康复及体检于一体的健康管理中心。</t>
  </si>
  <si>
    <t>2020-445103-47-03-082075</t>
  </si>
  <si>
    <t>太安堂月亮湾项目（一期宗山宾馆）</t>
  </si>
  <si>
    <t>本项目建设用地为8080.82平方米，总建筑面积为9200平方米，投资建设1-6号楼宾馆（层高不超5层）及地下室，作为宾馆及行政办公楼、配套宾馆商场。</t>
  </si>
  <si>
    <t>2020-445103-61-03-082067</t>
  </si>
  <si>
    <t xml:space="preserve">潮州·智慧产业园    </t>
  </si>
  <si>
    <t>1、建设内容：潮州·智慧产业园    
2、建设规模：通用厂房预计95万平方米</t>
  </si>
  <si>
    <t>开发区
6552113</t>
  </si>
  <si>
    <t>大健康产业园</t>
  </si>
  <si>
    <t>项目位于潮安区东山湖产业园区皓明公司一侧，总用地面积约230亩，总建筑面积60万平方米以上，容积率约4，分三期进行建设，拟建设工业大厦、生产及生活服务配套设施，采用出售、出租等形式服务于工业生产。预计建成后可入驻中小企业约300家，提供就业岗位超1万个，年产值及营业收入预计可超过20亿元。</t>
  </si>
  <si>
    <t>国家东南区域应急救援中心（潮州）配套应急产业集聚区</t>
  </si>
  <si>
    <t>拟依托国家东南区域应急救援中心规划建设国家东南区域应急救援中心（潮州）配套应急产业集聚区，位于现大岭山产业园A片区东北侧，即潮安区登塘镇林妈陂一村、林妈陂二村、三新乡村，规划用地约1000亩（扩宽区至2000亩以上）。</t>
  </si>
  <si>
    <t>2022-</t>
  </si>
  <si>
    <t>广东省潮州市江宏塑料材料有限公司双向拉伸BOPP薄膜生产线新建项目</t>
  </si>
  <si>
    <t>广东省潮州市江宏塑料材料有限公司</t>
  </si>
  <si>
    <t>项目生产规模6万吨/年，建设内容包括：德国布鲁克纳双向拉伸生产线一条，英国阿特拉斯分切机一台，及相关附属设施。建筑总面积约17689平方米。</t>
  </si>
  <si>
    <t>大岭山产业园扩园基础设施建设项目</t>
  </si>
  <si>
    <t>园区道路、排水、污水、给水管网、强弱电、场地平整、园区管理服务中心等基础设施建设内容。</t>
  </si>
  <si>
    <t>潮安区城区饮用水应急水源及
潮安区第三水厂工程</t>
  </si>
  <si>
    <t>潮安区自来水公司</t>
  </si>
  <si>
    <t>规划建设供水规模为15万吨/天的自来水厂。主要内容包括：取水工程、原水输送工程、应急水源工程、净水厂工程及送水工程。</t>
  </si>
  <si>
    <t>燃气一张网项目建设</t>
  </si>
  <si>
    <t>潮州深能燃气有限公司</t>
  </si>
  <si>
    <t>拟投资建设燃气管道约300公里，拟建场站6个，拟收购6家燃气企业，总投资约106500万元。</t>
  </si>
  <si>
    <t>国家电投集团潮安2×100MW级燃气
热电联产项目</t>
  </si>
  <si>
    <t>潮安区发改局</t>
  </si>
  <si>
    <t>项目规划建设2×100MW级燃气-蒸汽联合循环供热机组，预留一套燃气-蒸汽联合循环热电联产机组扩建的场地，配套建设供热管网工程，本期投资约12.9亿元。</t>
  </si>
  <si>
    <t>2022年新建配网工程</t>
  </si>
  <si>
    <t>潮州潮安供电局
有限责任公司</t>
  </si>
  <si>
    <t>新建和改造10千伏线路、台区、低压线路。</t>
  </si>
  <si>
    <t>2022-2023</t>
  </si>
  <si>
    <t>郑晓桐15919501390</t>
  </si>
  <si>
    <t>潮州市潮安区潮绿再生资源有限公司利用陶瓷废弃物年产1亿块环保砖生产项目</t>
  </si>
  <si>
    <t>潮州市潮安区潮绿再生资源有限公司</t>
  </si>
  <si>
    <t>项目占地面积80亩，建筑面积10000平方米，采用硬塑挤出工艺、机器人一次码烧、移动隧道窑工艺技术，利用废瓷、废土、建设废料、建设污泥和煤矸石等，建设年生产1亿块环保砖生产线1条，配套脱硫脱硝除尘系统，建成后年利用废瓷、废土、建设废料、建设污泥、煤矸石等废弃物30万吨。</t>
  </si>
  <si>
    <t>凤凰于飞物流园区</t>
  </si>
  <si>
    <t>广东凤凰于飞物流有限公司</t>
  </si>
  <si>
    <t>总建筑面积31685平方米，4栋10.5米高单层高端物流配送设施，1栋综合楼，1栋配套中心，2间设备房等。</t>
  </si>
  <si>
    <t>2017-445103-59-03-005702</t>
  </si>
  <si>
    <t>大潮汕家居装饰广场一期仓储物流
建设项目</t>
  </si>
  <si>
    <t>潮州市大潮汕家居装饰广场有限公司</t>
  </si>
  <si>
    <t>潮汕家居装饰广场规划总建筑面积132000㎡，计划分三期投资建设，总投资约10亿元，建设完成后以经营集仓储物流、家居建材批发、零售为主的大型商业综合体，首期仓储物流区建筑面积30000㎡，占地面积50000 平方米。</t>
  </si>
  <si>
    <t>2018-445103-59-03-000816</t>
  </si>
  <si>
    <t>苏秋桂13500114000</t>
  </si>
  <si>
    <t>潮州市潮安区大岭山科创园</t>
  </si>
  <si>
    <t>项目用地总面积约15000平方米，建筑面积约60000平方米。
主要建设内容包括科创楼及配套管理用房工程、广场工程、景观绿化工程、停车落客区及道路工程、东西两侧落客区配套雨棚工程、机电工程、给排水与消防工程、通风及防排烟工程、地下停车库工程、人防工程、机电工程、给排水与消防工程、通风及防排烟工程等。</t>
  </si>
  <si>
    <t>广东省潮州市潮安区古巷镇大岭山产业园周边基础设施改造提升工程</t>
  </si>
  <si>
    <t>拟对大岭山产业园区周边的镇道和村道进行路面改造和智能化提升，里程约55公里，涉及8条镇道和80多条村道。准备进行路面黑底化及配套智能停车位、立柱式广告牌、景观广告灯厢、路灯、安全标志、步行道等。</t>
  </si>
  <si>
    <t>潮安区古巷陶瓷协会科创中心</t>
  </si>
  <si>
    <t>潮州市潮安区古巷陶瓷协会</t>
  </si>
  <si>
    <t>古巷科创中心占地面积约5600平方米，总建筑面积约18000平方米。中心建成后将作为镇陶瓷协会服务平台、企业众创、企业孵化等多方平台；以科技创新发展、工业设计、科研机构、科技服务、创业服务等相关企业入驻为主，联合打造以科技创新和互联网+产业孵化集群和粤东地区顶尖的科技创新服务平台。</t>
  </si>
  <si>
    <t>备案号：2019-445103-75-03-071527</t>
  </si>
  <si>
    <t>蔡植丰13421096642</t>
  </si>
  <si>
    <t>潮汕商贸市场</t>
  </si>
  <si>
    <t>潮州市潮安区安盛房地产开发有限公司</t>
  </si>
  <si>
    <t>农副产品交易区；农贸交易区；日用百货交易区；畜禽交易区；特色产业交易区；检疫检测机构；大型冷藏库。农贸市场内总铺面639间，每间铺面三层，每间约160-180平方米。建筑物铺面总占地面积33041平方米，总建筑面积约110283.48平方米；市亭总占地面积4070平方米，总建筑面积4070平方米。</t>
  </si>
  <si>
    <t>备案号：2019-445103-72-03-073675</t>
  </si>
  <si>
    <t>陈鹏  13828328918</t>
  </si>
  <si>
    <t>潮安区彩塘镇农贸市场新建及改造
提升工程</t>
  </si>
  <si>
    <t>彩塘镇新建农村综合市场（其中：仙一村8亩800万；华桥村10亩1000万；华二村30亩3000万；骊一村12亩1200万；宏三村15亩1500万；宏四村4亩400万）；彩塘镇改造提升农村综合市场（其中：彩塘村4亩400万；南方村4亩350万）</t>
  </si>
  <si>
    <t>金三村物流转运站</t>
  </si>
  <si>
    <t>项目占地面积19亩</t>
  </si>
  <si>
    <t>企业自筹</t>
  </si>
  <si>
    <t>潮州市梅琳湖会展中心建设工程项目</t>
  </si>
  <si>
    <t>潮州市梅琳湖会展有限公司</t>
  </si>
  <si>
    <t>该项目规划占地50000平方米，共二层，第一层30000平方米，第二层30000平方米，总建筑面积60000平方米，规划有多类型的展馆、会议厅，并配有餐饮、住宿、停车场等配套设施，可承办多类型会议及展览。预计投资10000万</t>
  </si>
  <si>
    <t>黄小浩13502623239</t>
  </si>
  <si>
    <t>潮州市潮安区江东镇蔬菜综合批发市场</t>
  </si>
  <si>
    <t>江东镇蔬菜综合批发市场计划占地面积100亩，主体建筑两层，建筑面积8万平方米。</t>
  </si>
  <si>
    <t>黄东鑫13727991198</t>
  </si>
  <si>
    <t>潮州市潮安区东山湖现代产业园区配套
基础设施沙溪镇配套道路升级改造工程</t>
  </si>
  <si>
    <t>潮州市潮安区东山湖现代产业园区配套基础设施沙溪镇配套道路升级改造工程包含如下三个子项目： 子项目一：沙刘线升级改造工程拟起于沙一村戏园前直达刘畔村与揭阳交界处，改造长度约4700米； 子项目二：金贾线升级改造工程拟起镜鸿路中明路口直达贾里村高速桥下，改造长度约3200米； 子项目三：镜鸿路升级改造工程拟起镜鸿路上西林路口直达镜鸿路马腰路口,改造长度约3800米；
建设规模：该项目预计总投资2亿，改造里程约12公里，根据各段现状道路用地进行拓宽至15-26米，三段道路原双向两车道升级改造为双向四车道，对破损下沉路基、路面进行挖补修复，调整路面纵横坡度，全路段路面加铺沥青砼面层，以达到设计标准；道路两侧配套增设市政排水管道，配套铺筑路缘石和人行道；配套增设路灯和绿化，完善道路标志标线和安全设施。配套智能停车、太阳能路灯等设施</t>
  </si>
  <si>
    <t>广东建中新竹材生产基地及配套设施</t>
  </si>
  <si>
    <t>广东建中新竹材科技有限公司</t>
  </si>
  <si>
    <t>本项目位于潮州市潮安区沙溪镇，项目建设内容：
1、竹文化博物馆、竹基因库、职工幼儿园、职工子弟学校，占地面积约1103200平方米，建筑面积约30000平方米。
2、碳化复合竹编土工格栅生产基地，占地面积66600平方米，建筑面积约26000平方米。
3、复合竹沥竹碳素土壤改良剂生产基地，占地面积约34000平方米，建筑面积约12000平方米。
4、碳化复合竹筋水泥涵管生产基地，占地面积约20000平方米，建筑面积约3000平方米。
5、装配式竹结构标准化生产基地，占地面积约10000平方米，建筑面积约3000平方米。</t>
  </si>
  <si>
    <t>广东建中新竹材科技有限公司竹类新型材料科技研发中心建设项目</t>
  </si>
  <si>
    <t>新型材料研发中心、办公、宿舍、专家院、竹舍。占地面积96600平方米，其中研发中心4200平方米，办公1500平方米，宿舍600平方米，专家院1600平方米，竹舍5000平方米，竹生态园74500平方米。生产碳化复合竹编土工新材料，竹复合包装新材料，年产值三万万元，建筑面积18300平方米。投资总额20000万元</t>
  </si>
  <si>
    <t>广东供销（潮安）天业冷链物流产业园</t>
  </si>
  <si>
    <t>广东天安冷链物流有限公司</t>
  </si>
  <si>
    <t>潮安区供销合作
联社</t>
  </si>
  <si>
    <t>项目计划用地面积约100亩（以实际土地招拍挂结果为准），拟规划建筑面积约4.8万平方米。计划建设4万吨综合型冷库、配套农产品加工车间、电商配送中心、交易结算综合楼等设施，购置生产运营所需的配套设备等（具体建设内容以后期工程规划为准）</t>
  </si>
  <si>
    <t>自筹+其他资金</t>
  </si>
  <si>
    <t>2020-445103-59-03-093790</t>
  </si>
  <si>
    <t>明发国际黄金产业园</t>
  </si>
  <si>
    <t>广东明发贵金属有限公司</t>
  </si>
  <si>
    <t>项目总投资计划用地1300亩，包含3个部分：
一是贵金属高新技术纳米材料生产加工园区。该区域主要用于贵金属生产制造，配套布局设计、定制、黄金、白银、珠宝、玉器、钻石饰品等展示贸易中心园区，以及凤凰茶研发制造品鉴中心园区。
二是国际贵金属龙头企业总部、国际贸易会议中心城、国际高端客户洽谈会所、潮州菜美食中心城、国际婚宴中心城、国际俱乐部、休闲商住中心城等。
三是高端休闲生活广场，生态环境配套设施等。</t>
  </si>
  <si>
    <t>（四）社会发展工程、文化旅游及中心城区项目56项</t>
  </si>
  <si>
    <t>潮州市潮安区融媒体中心平台</t>
  </si>
  <si>
    <t>区广播电视台</t>
  </si>
  <si>
    <t>区委宣传部</t>
  </si>
  <si>
    <t>建设内容为建设融媒体中心和400平方米4K超高清融媒演播室，其中融媒体中心建设包含：融媒体中心平台系统、融媒体直播系统、电台数字音频直播系统、网络安全系统、云会议系统、融媒办公网络系统、大屏显示系统等7个系统。</t>
  </si>
  <si>
    <t>安发改投审〔2020〕62号</t>
  </si>
  <si>
    <t>潮州市潮安区第三人民医院建设项目</t>
  </si>
  <si>
    <t>潮安区卫健局</t>
  </si>
  <si>
    <t>项目拟新建门诊综合楼、医技楼、住院楼等医院医疗专项工程，设置176张病床的规模，规划用地面积：20000㎡，总建筑面积：16100㎡。</t>
  </si>
  <si>
    <t>郑健锐18933045828</t>
  </si>
  <si>
    <t>潮州市潮安区颐养中心建设项目</t>
  </si>
  <si>
    <t>项目计划用地56亩，建设1幢6层的康复中心楼，1幢6层A型的疗养用房（主要服务生活无法自理的老年人），1幢4层B型疗养用房（主要服务生活能自理的老年人），1幢2层的管理及后勤保障用房，1幢2层的公共活动用房及医疗设备、健身设备各一批，总建筑面积约54000平方米。</t>
  </si>
  <si>
    <t>顾 永 13727912002</t>
  </si>
  <si>
    <t>潮州市潮安区医疗卫生机构能力提升项目</t>
  </si>
  <si>
    <t>加强各医疗卫生机构的住院楼、门诊楼、负压ICU、负压手术室、可转换负压隔离病区、应急物资仓库、手术室、检验室、消毒供应室、消防工程等建设，并配置CT机、中心供氧、心电监护仪、经颅多普勒等医疗设备。</t>
  </si>
  <si>
    <t>阳光誉府</t>
  </si>
  <si>
    <t>潮州市景骏房地产有限公司</t>
  </si>
  <si>
    <t>项目用地总面积为25263.55㎡，容积率≤4.5，建筑密度≤30%，绿地率≥30%，建筑限高≤90米，拟建设普通商品房住宅小区，沿街设商铺，配套地下停车场，总建筑面积约为15万平方米（含不计容建筑面积）。</t>
  </si>
  <si>
    <t>黄达
13433395949</t>
  </si>
  <si>
    <t>御景新城</t>
  </si>
  <si>
    <t>广东华业包装材料有限公司</t>
  </si>
  <si>
    <t>对原广东华业包装材料有限公司厂房进行三旧改造成商品房小区，配套相关基础设施，约82平方米（含不计容面积）。</t>
  </si>
  <si>
    <t>潮州市潮安区钠灯灯源改造为
智能LED灯源项目</t>
  </si>
  <si>
    <t>改造全区区属道路高压钠灯，更换智能控制箱集中控制器及漏电保护装置，更换电力电缆。</t>
  </si>
  <si>
    <t>陈伟群13727958672</t>
  </si>
  <si>
    <t>潮州市潮安区合融印铁制罐有限公司
商品房项目</t>
  </si>
  <si>
    <t>潮州市潮安区合融印铁制罐有限公司</t>
  </si>
  <si>
    <t>项目用地面积17516.17平方米，容积率≤4.5，建筑密度≤30﹪，绿地率≥30﹪。拟建设普通商品房住宅小区，沿街设商铺，配套地下停车场，总建筑面积10.3万平方米（含不计容建筑面积）。并根据相关法律法规规定配建充电桩等基础配套设施。</t>
  </si>
  <si>
    <t>2020-445103-70-03-029309</t>
  </si>
  <si>
    <t>广东腾瑞地产投资有限公司商品房项目</t>
  </si>
  <si>
    <t>广东腾瑞地产投资有限公司</t>
  </si>
  <si>
    <t>项目建设用地面积16961.16平方米，容积率≤4.5，建筑密度≤38%，绿地率≥25%，拟建设普通商品房住宅小区，沿街设商铺，配套地下停车场，总建筑面积10万平方米（含不计容建筑面积）。并根据相关法律法规规定配建充电桩等基础配套设施。</t>
  </si>
  <si>
    <t>2020-445103-70-03-068993</t>
  </si>
  <si>
    <t>雍盛华庭</t>
  </si>
  <si>
    <t>安盛房地产开发有限公司</t>
  </si>
  <si>
    <t>拟建5幢品牌住宅小区</t>
  </si>
  <si>
    <t>潮安区西片供水管网铺设二期</t>
  </si>
  <si>
    <t>铺设西片供水管网二期工程</t>
  </si>
  <si>
    <t>杨湃涵13827311100</t>
  </si>
  <si>
    <t>潮安区城区供水管网改造提升工程</t>
  </si>
  <si>
    <t>计划对彩塘镇现状已建的新安大道、新潮汕公路和仙埠路纵向供水干管建设三条横向供水干管，形成全镇网格化供水，同时完善网格化区域供水支管建设，计划建设管径DN400的干管约35km，配套建设支管约50km。服务人口约11万人，改变原趸售为直接抄表到户模式。
对庵埠老城区供水管网改造，改造管网约10km，服务人口约5万人。</t>
  </si>
  <si>
    <t>城区生活垃圾分类体系建设项目</t>
  </si>
  <si>
    <t>潮安区住建局，庵埠镇、彩塘镇、东凤镇政府</t>
  </si>
  <si>
    <t>（1）建成城区公共机构餐厨垃圾生化处理站。
（2）庵埠、彩塘、东凤镇级垃圾转运站改造提升，专用转运车辆购置；村居垃圾分类收集点建设；配置村垃圾收集车辆；
（3）公共机构开展垃圾分类配置垃圾分类设施及相关配套设施等。</t>
  </si>
  <si>
    <t>陈秋锦18125870502</t>
  </si>
  <si>
    <t>城区路网建设项目</t>
  </si>
  <si>
    <t>包括6段城区次干道贯通工程，总长约8.1公里。（1）龙桥路（新安大道至仙埠路）长840米，宽25米；（2）龙桥路（金里路至庵凤路）长720米，宽25米；（3）金里路（龙华路至骊金路）长1500米，宽30米；（4）金华路（彩文路至新潮州公路）长1950米，宽30米；（5）龙华路（庵凤路至新潮汕公路）长1360米，宽30米。（6）砚前路长1700米，宽30米。</t>
  </si>
  <si>
    <t>郑泽葵13502503782</t>
  </si>
  <si>
    <t>兴利商业城片区商业综合体改造提升工程</t>
  </si>
  <si>
    <t>对潮安大道及新安大道交叉口东北侧兴利商业城片区进行改造提升，包括完善排水排污系统，道路黑底化，完善道路标识和照明系统，架空管线落地，统一店面招牌及大门，建筑外立面统一改造并配套外立面照明，完善综合体内部标识指引，部分路段配套停车位。</t>
  </si>
  <si>
    <t>城区老开发区片区特色产业街区改造工程</t>
  </si>
  <si>
    <t>对老开发区片区”两横两纵”道路网进行升级，人行道重新铺装改造；完善局部低洼路口排水设施；提升两侧绿化乔木；完善局部段建筑商铺广告牌统一整改；智慧停车设施；新建贯通龙桥路（新安大道-华埠路），配套给排排水工程、亮化工程、沿路空闲节点景观提升等。</t>
  </si>
  <si>
    <t>城区半月楼片区特色文体街区改造工程</t>
  </si>
  <si>
    <t>对城区半月楼片区（区政府对面潮安大道以北区域）路网的黑底化，实施慢行系统分区改造，提升两侧绿化乔木；沿街商铺广告牌特色化整改；智慧停车设施等。</t>
  </si>
  <si>
    <t>城区高铁站前广场特色休闲街区改造工程</t>
  </si>
  <si>
    <t>对城区高铁潮安站前广场街区实施慢行系统分区改造，道路两侧绿化、亮化提升，沿街商铺广告牌特色化整改，智慧停车设施等。</t>
  </si>
  <si>
    <t>城区安北路城市综合品质提升工程
（金里路-安北路上跨桥）样板段</t>
  </si>
  <si>
    <t>对长约2.5公路的安北路进行改造提升，提升宽度范围30-50米。包括：机动车道路面黑化、标线、完善交通设施、智慧停车设施、改造主要交叉路口、提升道路立体快速排水；步道改造、整合沿路设施、明晰自行车道；现有绿化树木抽疏、修剪提升；沿街建筑店招特色化化改造,部分围墙进行改造提升等。</t>
  </si>
  <si>
    <t>城区16座市政桥梁改建及综合提升工程</t>
  </si>
  <si>
    <t>对城区16座市政桥梁经检测鉴定为D级的实施改建，对鉴定为B、C级的实施提升改造</t>
  </si>
  <si>
    <t>城区部分市政道路综合提升建设项目</t>
  </si>
  <si>
    <t>具体包括：
1.开发区片区美志街、华壮街、腾凌街、飞云街等4条道路，全长约1.8公里，宽25米，拟实施黑底化，综合提升该区域人行道、绿化及照明，总投资约6000万元。
2.华埠路综合提升，长约0.9公里，宽40米，拟实施黑底化，综合提升该区域人行道、绿化及照明，总投资约4500万元。</t>
  </si>
  <si>
    <t>沿河健身廊道</t>
  </si>
  <si>
    <t>建设沿河健身廊道</t>
  </si>
  <si>
    <t>中心城区排水系统整治工程</t>
  </si>
  <si>
    <t>中心城区排水系统整治</t>
  </si>
  <si>
    <t>城区梅林湖生态公园建设工程</t>
  </si>
  <si>
    <t>建设城区梅林湖生态公园</t>
  </si>
  <si>
    <t>城区潮安商会大厦工程</t>
  </si>
  <si>
    <t>建设城区潮安商会大厦</t>
  </si>
  <si>
    <t>城区照明设施节能化改造工程</t>
  </si>
  <si>
    <t>城区照明设施节能化改造</t>
  </si>
  <si>
    <t>城区新安大道商业街区和人民公园
夜景灯光提升工程</t>
  </si>
  <si>
    <t>城区新安大道商业街区和人民公园夜景灯光提升</t>
  </si>
  <si>
    <t>城区“智慧城市”建设工程</t>
  </si>
  <si>
    <t>城区“智慧城市”建设</t>
  </si>
  <si>
    <t>潮安区人才大厦</t>
  </si>
  <si>
    <t>占地面积约9亩，总建筑面积约50000平方米，包括一幢面积约为20000平方米的人才孵化基地和一幢面积约为10000平方米的人才公寓，初步规划建设高度为62米，高16层，两幢之间设置空中连廊，面积约为5000平方米，设2层底下停车场（含人防设施），面积约为7000平方米，综合配套面积约为8000平方米</t>
  </si>
  <si>
    <t>东南区域应急救援中心项目</t>
  </si>
  <si>
    <t>潮安区应急局</t>
  </si>
  <si>
    <t>高铁新城核心区已建道路市政配套设施
补短板项目</t>
  </si>
  <si>
    <t>潮安区宝山投资开发
有限公司</t>
  </si>
  <si>
    <t>潮安高铁经济区
管理委员会</t>
  </si>
  <si>
    <t>对高铁新城核心区范围内已建成的高铁机场路、前陇路、站前南北路的排水（污）管网、人行步道砖等市政配套设施进行建设完善。
高铁机场路：在道路车行道范围内，只按规划增设排水（雨污）管道并暂时只做北侧管线，对开挖范围进行重新修复；以修复为主不涉及开挖范围外的建设内容。
前陇路：在道路车行道范围内，只按规划增设排水（雨污）管道，且对开挖范围进行重新修复；拓宽两侧道路建设人行道。对旧有车行道断面布置形式不进行调整。
站前北路：对现状道路按规划增设排水管道并对现状道路工程（人行道、车行道）、交通工程、照明工程、绿化工程等内容进行全面升级改造。
站前南路：对现状道路按规划断面进行改（扩）建，并按要求配套相关道路工程、交通工程、给排水工程、照明工程、绿化工程等内容。</t>
  </si>
  <si>
    <t>红色文化传承中心潮州文化基地</t>
  </si>
  <si>
    <t>计划筹建教学楼、学员宿舍楼、会堂等教学办公设施及大门、围墙、停车场等配套设施，总建筑面积约20485平方米。</t>
  </si>
  <si>
    <t>陈晓锐   18127162162</t>
  </si>
  <si>
    <t>华南师范大学附属潮州学校</t>
  </si>
  <si>
    <t>潮州市潮安区庵埠中学</t>
  </si>
  <si>
    <t>潮安区教育局</t>
  </si>
  <si>
    <t>华南师范大学附属潮州学校（庵埠中学），计划建设综合楼一幢、食堂学生宿舍楼一幢及相关的学习环境提升配套工程等。</t>
  </si>
  <si>
    <t>黄楚江13332773721</t>
  </si>
  <si>
    <t>龙湖中学学生宿舍楼工程</t>
  </si>
  <si>
    <t>潮州市潮安区龙湖中学</t>
  </si>
  <si>
    <t>在龙湖中学校园内新建一幢5层共50间宿舍的学生宿舍楼，占地面积576.35平方米，总建筑面积3760.40平方米，建成后可容纳360名住宿生，并通过校舍资源整合可新增16间教师宿舍。</t>
  </si>
  <si>
    <t>黄雪宏18923515988</t>
  </si>
  <si>
    <t>新增</t>
  </si>
  <si>
    <t>浮洋镇中心幼儿园改扩建工程</t>
  </si>
  <si>
    <t>拆除原有建筑后，建设一座教学楼，建筑面积2527.4平方米，总占地面积2858平方米，并配套水电、消防、32m直跑道、围墙、室外活动场地、绿化及其他附属工程。</t>
  </si>
  <si>
    <t>安发改投审[2020]4号</t>
  </si>
  <si>
    <t>教育局回复由浮洋镇政府上报</t>
  </si>
  <si>
    <t>潮安区体育中心项目</t>
  </si>
  <si>
    <t>潮安区文广旅体局</t>
  </si>
  <si>
    <t>占地面积约130亩；其中体育场主场约80亩，体育馆面积约40亩，停车场约10亩。在体育中心设立区少年儿童业余体育学校，建设一栋六层办公楼和宿舍楼。</t>
  </si>
  <si>
    <t>畲族根祖文化展览馆</t>
  </si>
  <si>
    <t>潮安区民宗局、
潮安区文广旅体局</t>
  </si>
  <si>
    <t>在李工坑村祭拜亭处建设畲族根祖文化展览馆，占地5亩，面积约为10000平方米，楼高3层。主要展示畲歌、畲舞、畲武、畲药、畲族特色饮食、畲族招兵节等极具畲族文化特色的展品，该工程初步规划前期基建装修需5000万元，设备购置、展品创作征集及后期维护需4000万元。</t>
  </si>
  <si>
    <t>区旅游局建议项目主管部门修改为区民宗局，区文广旅体局作为参与单位</t>
  </si>
  <si>
    <t>宗山书院复建</t>
  </si>
  <si>
    <t>将宗山书院等文物保护单位打造提升为一个集文化、历史、儒家、旅游为一体的景点。</t>
  </si>
  <si>
    <t>潮州市潮安区庵埠镇老镇区
（寨内中心区）旧街活化改造工程</t>
  </si>
  <si>
    <t>亨利路后段、中山路前段、万德路各路段道路工程、两侧建筑立面改造工程、三线改造整治工程、雨污水整治工程及绿化亮化工程等</t>
  </si>
  <si>
    <t>沿江休闲绿道</t>
  </si>
  <si>
    <t>建设沿江休闲绿道</t>
  </si>
  <si>
    <t>庵埠镇区影剧院休闲综合体改造工程</t>
  </si>
  <si>
    <t>对庵埠镇亨利路原庵埠影剧院旧址约3.5亩片区进行改造提升，包括拆除现有老旧建筑，建设商用综合体，成立投资管理机构，预留文化展览地、儿童活动场地、小型综合演出场所、地下停车场等。</t>
  </si>
  <si>
    <t>潮州市潮安区龙湖古寨
基础设施配套建设项目</t>
  </si>
  <si>
    <t>1、复原古寨墙；2、消防安防设施系统；3、排污系统；4、三线落地；5、修复建筑外立面；6、新建停车场；7、公共环境艺术；8、增设垃圾收集点；9、新装巷道路灯</t>
  </si>
  <si>
    <t>安府办函[2020]188号</t>
  </si>
  <si>
    <t>陈林明
15820131020</t>
  </si>
  <si>
    <t>沙溪公园</t>
  </si>
  <si>
    <t>广东省潮州市潮安区古巷镇镇区基础设施智能化提升项目</t>
  </si>
  <si>
    <t xml:space="preserve">对现有8条镇道和 94条农村道路进行改造提升和增设智能化设施，路线总长约45km，铺设水泥混凝土路面 约20万平方米，路基路面防护 290 立方米。智能化设施约500套。 </t>
  </si>
  <si>
    <t>2020-445103-48-01-047184</t>
  </si>
  <si>
    <t>红色长征文化公园暨中央红军长征纪念馆（暂定名）</t>
  </si>
  <si>
    <t>一期建设红色文化史迹展览馆、革命光辉历程雕塑群、国防教育训练基地、休闲广场；二期建设公园接待所、红色文化研究会、交谊篝火广场、票友训练广场、亲子娱乐馆、游泳池、山间小筑、山野小径、桃花林、樱花圃、公路等爱国教育兼娱乐综合体休闲场所；三期建设公园风情街、沿路光彩工程配套设施。</t>
  </si>
  <si>
    <t>潮安区古巷文旅项目</t>
  </si>
  <si>
    <t>项目计划在区委、区政府的统一部署下进行，规划位于西山溪古巷段高速延伸线至枫一桥，长约3.3公里，两侧用地约1000亩。结合中国传统村落古巷象埔寨的旅游开发利用，三江连通引韩江水灌清西山溪的有利优势，建设“一溪两岸”景观带，集沿街商铺、景观路、步行道、古寨旅游、商贸一条街于一体的文商旅项目。</t>
  </si>
  <si>
    <t>潮安区彩塘镇社会治理智慧化改造工程</t>
  </si>
  <si>
    <t>河道水环境监控、校园安全监控系统，平安乡村集中管理平台，排污企业在线监控系统，各主控、分控及原控制中心建设的设备，购置，安装及光纤布线等</t>
  </si>
  <si>
    <t>彩塘镇科技创新中心</t>
  </si>
  <si>
    <t>项目占地面积20亩</t>
  </si>
  <si>
    <t>广东省潮州市潮安区登塘乡村旅游
基础设施配套建设项目</t>
  </si>
  <si>
    <t>1、旅游综合服务中心；2、新建旅游设施；3、建设智慧停车场；4、沿线道路新建改建提升；5、完善供排水设施；6、公共基础设施；7、公共环境艺术；8、绿化亮化</t>
  </si>
  <si>
    <t>广东省潮州市潮安区登塘镇农村基础设施补短板建设工程</t>
  </si>
  <si>
    <t>拟对登塘镇内道路及其他公共基础设施进行建设</t>
  </si>
  <si>
    <t>潮州市潮安区江东镇社会治理智慧化改造工程（路灯项目工程，农村电网改造及智能视频监控工程）</t>
  </si>
  <si>
    <t>1、主要干道、各村主要道口安装智能监控；2、堤坝路、南横二路、西直路共长7786米，安装智能节能路灯；3、全镇各村主干道线路改造。</t>
  </si>
  <si>
    <t>郑友如18025739666</t>
  </si>
  <si>
    <t>潮安区三旧改造项目</t>
  </si>
  <si>
    <t>潮安区自然资源局</t>
  </si>
  <si>
    <t>庵埠镇郭陇四村旧村庄改造项目（郭华利），面积21.916亩。改造为住宅用地。庵埠镇郭陇四村旧村庄改造项目（广东康辉集团有限公司），面积总面积约285亩，拟改造用途为住宅。庵埠镇薛陇一村旧村庄改造项目，面积约40亩，拟作为住宅用地。潮安火力发电厂地块旧厂房改造，用地面积137亩，工业改住宅。广东腾瑞地产投资有限公司旧厂房改造（开发区），用地面积25.71亩，工业改住宅。江东镇、古巷镇、东凤镇等一批三旧改造项目。</t>
  </si>
  <si>
    <t>周钰13902916628</t>
  </si>
  <si>
    <t>潮州市潮安区江东镇乡村旅游发展配套
基础设施建设项目
（省道S504及S505江东段改建提升工程）</t>
  </si>
  <si>
    <t>省道S504江东段改建工程:路面改建宽12米，长4000米,投资额2600万元。省道S505江东段改建工程：路面改建宽17-26米，长6310米，投资额16000万元。在公共区域设置智慧停车位，建设乡村旅游观光景点。</t>
  </si>
  <si>
    <t>金石镇旧街活化、市场改造升级及花卉
文化旅游一体化建设</t>
  </si>
  <si>
    <t>保护街道风貌整齐统一为前提，科学设计方案，高标准高起点实施集镇立面改造工程，对金石市场、远光市场进行升级改造，在现有食品站停车场上进行市场改造建设，打造布局合理，环境优良，配套完善，设施先进以及标准化、规模化、现代化市场，规划建成现代农业产业园特色精品花木展示中心，融入状元文化和潮派文化艺术品牌（如嵌瓷、铁枝木偶、潮雕、潮塑、潮小食等）文旅元素，吸引海内外旅客至金石参观和感受花木文化、状元文化和潮州文化艺术，实现“花木+文旅”的产业发展。</t>
  </si>
  <si>
    <t>地债资金和自筹资金</t>
  </si>
  <si>
    <t>金石镇第二公办幼儿园（龙阁幼儿园）
建设项目</t>
  </si>
  <si>
    <t>金石镇中心学校</t>
  </si>
  <si>
    <t>苏锦浩/13600129313</t>
  </si>
  <si>
    <t>绿太阳生态旅游度假区升级改造项目</t>
  </si>
  <si>
    <t>广东绿太阳旅游股份有限公司</t>
  </si>
  <si>
    <t>新建景区大门停车场、游乐场、熊猫馆、潮州民俗馆、国史党史纪念馆、水上乐园、酒店；景区基础设施改造，建筑面积约9000平方米</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</si>
</sst>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yyyy&quot;年&quot;m&quot;月&quot;d&quot;日&quot;;@"/>
    <numFmt numFmtId="177" formatCode="0_);[Red]\(0\)"/>
  </numFmts>
  <fonts count="38">
    <font>
      <sz val="10"/>
      <name val="Helv"/>
      <charset val="0"/>
    </font>
    <font>
      <sz val="22"/>
      <name val="宋体"/>
      <charset val="134"/>
    </font>
    <font>
      <sz val="11"/>
      <name val="宋体"/>
      <charset val="134"/>
    </font>
    <font>
      <b/>
      <sz val="10"/>
      <name val="宋体"/>
      <charset val="134"/>
    </font>
    <font>
      <b/>
      <sz val="12"/>
      <name val="宋体"/>
      <charset val="134"/>
    </font>
    <font>
      <sz val="9"/>
      <name val="仿宋"/>
      <charset val="134"/>
    </font>
    <font>
      <b/>
      <sz val="9"/>
      <name val="仿宋"/>
      <charset val="134"/>
    </font>
    <font>
      <sz val="9"/>
      <name val="宋体"/>
      <charset val="134"/>
    </font>
    <font>
      <sz val="12"/>
      <name val="宋体"/>
      <charset val="134"/>
    </font>
    <font>
      <b/>
      <sz val="22"/>
      <name val="宋体"/>
      <charset val="134"/>
    </font>
    <font>
      <sz val="11"/>
      <name val="仿宋"/>
      <charset val="134"/>
    </font>
    <font>
      <sz val="10"/>
      <name val="仿宋"/>
      <charset val="134"/>
    </font>
    <font>
      <sz val="9"/>
      <color rgb="FFFF0000"/>
      <name val="仿宋"/>
      <charset val="134"/>
    </font>
    <font>
      <sz val="10"/>
      <name val="宋体"/>
      <charset val="134"/>
    </font>
    <font>
      <sz val="12"/>
      <name val="仿宋"/>
      <charset val="134"/>
    </font>
    <font>
      <sz val="11"/>
      <color indexed="8"/>
      <name val="宋体"/>
      <charset val="134"/>
    </font>
    <font>
      <sz val="11"/>
      <color indexed="9"/>
      <name val="宋体"/>
      <charset val="134"/>
    </font>
    <font>
      <sz val="11"/>
      <color indexed="16"/>
      <name val="宋体"/>
      <charset val="134"/>
    </font>
    <font>
      <sz val="11"/>
      <color indexed="19"/>
      <name val="宋体"/>
      <charset val="134"/>
    </font>
    <font>
      <b/>
      <sz val="15"/>
      <color indexed="54"/>
      <name val="宋体"/>
      <charset val="134"/>
    </font>
    <font>
      <sz val="11"/>
      <color indexed="17"/>
      <name val="宋体"/>
      <charset val="134"/>
    </font>
    <font>
      <sz val="10"/>
      <name val="Helv"/>
      <charset val="134"/>
    </font>
    <font>
      <sz val="11"/>
      <color indexed="53"/>
      <name val="宋体"/>
      <charset val="134"/>
    </font>
    <font>
      <b/>
      <sz val="13"/>
      <color indexed="54"/>
      <name val="宋体"/>
      <charset val="134"/>
    </font>
    <font>
      <sz val="11"/>
      <color indexed="10"/>
      <name val="宋体"/>
      <charset val="134"/>
    </font>
    <font>
      <sz val="11"/>
      <color indexed="62"/>
      <name val="宋体"/>
      <charset val="134"/>
    </font>
    <font>
      <b/>
      <sz val="11"/>
      <color indexed="8"/>
      <name val="宋体"/>
      <charset val="134"/>
    </font>
    <font>
      <b/>
      <sz val="11"/>
      <color indexed="9"/>
      <name val="宋体"/>
      <charset val="134"/>
    </font>
    <font>
      <b/>
      <sz val="11"/>
      <color indexed="63"/>
      <name val="宋体"/>
      <charset val="134"/>
    </font>
    <font>
      <b/>
      <sz val="11"/>
      <color indexed="54"/>
      <name val="宋体"/>
      <charset val="134"/>
    </font>
    <font>
      <b/>
      <sz val="18"/>
      <color indexed="54"/>
      <name val="宋体"/>
      <charset val="134"/>
    </font>
    <font>
      <u/>
      <sz val="12"/>
      <color indexed="12"/>
      <name val="宋体"/>
      <charset val="134"/>
    </font>
    <font>
      <b/>
      <sz val="11"/>
      <color indexed="53"/>
      <name val="宋体"/>
      <charset val="134"/>
    </font>
    <font>
      <i/>
      <sz val="11"/>
      <color indexed="23"/>
      <name val="宋体"/>
      <charset val="134"/>
    </font>
    <font>
      <u/>
      <sz val="12"/>
      <color indexed="36"/>
      <name val="宋体"/>
      <charset val="134"/>
    </font>
    <font>
      <b/>
      <sz val="10"/>
      <name val="MS Sans Serif"/>
      <charset val="0"/>
    </font>
    <font>
      <sz val="12"/>
      <name val="Times New Roman"/>
      <charset val="0"/>
    </font>
    <font>
      <sz val="10"/>
      <name val="Arial"/>
      <charset val="0"/>
    </font>
  </fonts>
  <fills count="2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43"/>
        <bgColor indexed="64"/>
      </patternFill>
    </fill>
    <fill>
      <patternFill patternType="solid">
        <fgColor indexed="53"/>
        <bgColor indexed="64"/>
      </patternFill>
    </fill>
    <fill>
      <patternFill patternType="solid">
        <fgColor indexed="22"/>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5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solid">
        <fgColor indexed="9"/>
        <bgColor indexed="64"/>
      </patternFill>
    </fill>
    <fill>
      <patternFill patternType="solid">
        <fgColor indexed="24"/>
        <bgColor indexed="64"/>
      </patternFill>
    </fill>
    <fill>
      <patternFill patternType="solid">
        <fgColor indexed="55"/>
        <bgColor indexed="64"/>
      </patternFill>
    </fill>
    <fill>
      <patternFill patternType="solid">
        <fgColor indexed="51"/>
        <bgColor indexed="64"/>
      </patternFill>
    </fill>
    <fill>
      <patternFill patternType="solid">
        <fgColor indexed="54"/>
        <bgColor indexed="64"/>
      </patternFill>
    </fill>
    <fill>
      <patternFill patternType="solid">
        <fgColor indexed="48"/>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indexed="4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s>
  <cellStyleXfs count="63">
    <xf numFmtId="0" fontId="0" fillId="0" borderId="0"/>
    <xf numFmtId="42" fontId="0" fillId="0" borderId="0" applyFont="0" applyFill="0" applyBorder="0" applyAlignment="0" applyProtection="0">
      <alignment vertical="center"/>
    </xf>
    <xf numFmtId="0" fontId="15" fillId="15" borderId="0" applyNumberFormat="0" applyBorder="0" applyAlignment="0" applyProtection="0">
      <alignment vertical="center"/>
    </xf>
    <xf numFmtId="0" fontId="25" fillId="9" borderId="7" applyNumberFormat="0" applyAlignment="0" applyProtection="0">
      <alignment vertical="center"/>
    </xf>
    <xf numFmtId="44" fontId="0" fillId="0" borderId="0" applyFont="0" applyFill="0" applyBorder="0" applyAlignment="0" applyProtection="0">
      <alignment vertical="center"/>
    </xf>
    <xf numFmtId="0" fontId="21" fillId="0" borderId="0"/>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31"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35" fillId="0" borderId="0" applyNumberFormat="0" applyFill="0" applyBorder="0" applyAlignment="0" applyProtection="0"/>
    <xf numFmtId="0" fontId="34" fillId="0" borderId="0" applyNumberFormat="0" applyFill="0" applyBorder="0" applyAlignment="0" applyProtection="0">
      <alignment vertical="top"/>
      <protection locked="0"/>
    </xf>
    <xf numFmtId="0" fontId="0" fillId="10" borderId="5" applyNumberFormat="0" applyFont="0" applyAlignment="0" applyProtection="0">
      <alignment vertical="center"/>
    </xf>
    <xf numFmtId="0" fontId="16" fillId="9"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0" borderId="4" applyNumberFormat="0" applyFill="0" applyAlignment="0" applyProtection="0">
      <alignment vertical="center"/>
    </xf>
    <xf numFmtId="0" fontId="23" fillId="0" borderId="4" applyNumberFormat="0" applyFill="0" applyAlignment="0" applyProtection="0">
      <alignment vertical="center"/>
    </xf>
    <xf numFmtId="0" fontId="16" fillId="14" borderId="0" applyNumberFormat="0" applyBorder="0" applyAlignment="0" applyProtection="0">
      <alignment vertical="center"/>
    </xf>
    <xf numFmtId="0" fontId="29" fillId="0" borderId="11" applyNumberFormat="0" applyFill="0" applyAlignment="0" applyProtection="0">
      <alignment vertical="center"/>
    </xf>
    <xf numFmtId="0" fontId="16" fillId="9" borderId="0" applyNumberFormat="0" applyBorder="0" applyAlignment="0" applyProtection="0">
      <alignment vertical="center"/>
    </xf>
    <xf numFmtId="0" fontId="28" fillId="15" borderId="10" applyNumberFormat="0" applyAlignment="0" applyProtection="0">
      <alignment vertical="center"/>
    </xf>
    <xf numFmtId="0" fontId="32" fillId="15" borderId="7" applyNumberFormat="0" applyAlignment="0" applyProtection="0">
      <alignment vertical="center"/>
    </xf>
    <xf numFmtId="0" fontId="27" fillId="17" borderId="9" applyNumberFormat="0" applyAlignment="0" applyProtection="0">
      <alignment vertical="center"/>
    </xf>
    <xf numFmtId="0" fontId="15" fillId="12" borderId="0" applyNumberFormat="0" applyBorder="0" applyAlignment="0" applyProtection="0">
      <alignment vertical="center"/>
    </xf>
    <xf numFmtId="0" fontId="16" fillId="5" borderId="0" applyNumberFormat="0" applyBorder="0" applyAlignment="0" applyProtection="0">
      <alignment vertical="center"/>
    </xf>
    <xf numFmtId="0" fontId="22" fillId="0" borderId="6" applyNumberFormat="0" applyFill="0" applyAlignment="0" applyProtection="0">
      <alignment vertical="center"/>
    </xf>
    <xf numFmtId="0" fontId="21" fillId="0" borderId="0"/>
    <xf numFmtId="0" fontId="8" fillId="0" borderId="0"/>
    <xf numFmtId="0" fontId="26" fillId="0" borderId="8" applyNumberFormat="0" applyFill="0" applyAlignment="0" applyProtection="0">
      <alignment vertical="center"/>
    </xf>
    <xf numFmtId="0" fontId="20" fillId="12" borderId="0" applyNumberFormat="0" applyBorder="0" applyAlignment="0" applyProtection="0">
      <alignment vertical="center"/>
    </xf>
    <xf numFmtId="0" fontId="18" fillId="4" borderId="0" applyNumberFormat="0" applyBorder="0" applyAlignment="0" applyProtection="0">
      <alignment vertical="center"/>
    </xf>
    <xf numFmtId="0" fontId="15" fillId="8" borderId="0" applyNumberFormat="0" applyBorder="0" applyAlignment="0" applyProtection="0">
      <alignment vertical="center"/>
    </xf>
    <xf numFmtId="0" fontId="16" fillId="20"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8" fillId="0" borderId="0"/>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5" fillId="10" borderId="0" applyNumberFormat="0" applyBorder="0" applyAlignment="0" applyProtection="0">
      <alignment vertical="center"/>
    </xf>
    <xf numFmtId="0" fontId="15" fillId="4" borderId="0" applyNumberFormat="0" applyBorder="0" applyAlignment="0" applyProtection="0">
      <alignment vertical="center"/>
    </xf>
    <xf numFmtId="0" fontId="16" fillId="19" borderId="0" applyNumberFormat="0" applyBorder="0" applyAlignment="0" applyProtection="0">
      <alignment vertical="center"/>
    </xf>
    <xf numFmtId="0" fontId="15" fillId="8" borderId="0" applyNumberFormat="0" applyBorder="0" applyAlignment="0" applyProtection="0">
      <alignment vertical="center"/>
    </xf>
    <xf numFmtId="0" fontId="16" fillId="16" borderId="0" applyNumberFormat="0" applyBorder="0" applyAlignment="0" applyProtection="0">
      <alignment vertical="center"/>
    </xf>
    <xf numFmtId="0" fontId="16" fillId="11" borderId="0" applyNumberFormat="0" applyBorder="0" applyAlignment="0" applyProtection="0">
      <alignment vertical="center"/>
    </xf>
    <xf numFmtId="0" fontId="0" fillId="0" borderId="0"/>
    <xf numFmtId="0" fontId="15" fillId="6" borderId="0" applyNumberFormat="0" applyBorder="0" applyAlignment="0" applyProtection="0">
      <alignment vertical="center"/>
    </xf>
    <xf numFmtId="0" fontId="21" fillId="0" borderId="0"/>
    <xf numFmtId="0" fontId="16" fillId="6" borderId="0" applyNumberFormat="0" applyBorder="0" applyAlignment="0" applyProtection="0">
      <alignment vertical="center"/>
    </xf>
    <xf numFmtId="0" fontId="36" fillId="0" borderId="0"/>
    <xf numFmtId="0" fontId="35" fillId="0" borderId="0" applyNumberFormat="0" applyFill="0" applyBorder="0" applyAlignment="0" applyProtection="0"/>
    <xf numFmtId="0" fontId="8" fillId="0" borderId="0"/>
    <xf numFmtId="0" fontId="37" fillId="0" borderId="0"/>
    <xf numFmtId="0" fontId="21" fillId="0" borderId="0"/>
    <xf numFmtId="0" fontId="8" fillId="0" borderId="0"/>
  </cellStyleXfs>
  <cellXfs count="90">
    <xf numFmtId="0" fontId="0" fillId="0" borderId="0" xfId="0" applyFont="1" applyAlignment="1">
      <alignment vertical="center"/>
    </xf>
    <xf numFmtId="177" fontId="1" fillId="0" borderId="0" xfId="53" applyNumberFormat="1" applyFont="1" applyFill="1" applyBorder="1" applyAlignment="1">
      <alignment vertical="center" wrapText="1"/>
    </xf>
    <xf numFmtId="177" fontId="2" fillId="0" borderId="0" xfId="53" applyNumberFormat="1" applyFont="1" applyFill="1" applyBorder="1" applyAlignment="1">
      <alignment vertical="center"/>
    </xf>
    <xf numFmtId="177" fontId="3" fillId="0" borderId="0" xfId="53" applyNumberFormat="1" applyFont="1" applyFill="1" applyBorder="1" applyAlignment="1">
      <alignment vertical="center" wrapText="1"/>
    </xf>
    <xf numFmtId="177" fontId="4" fillId="0" borderId="0" xfId="53" applyNumberFormat="1" applyFont="1" applyFill="1" applyBorder="1" applyAlignment="1">
      <alignment vertical="center" wrapText="1"/>
    </xf>
    <xf numFmtId="177" fontId="5" fillId="0" borderId="0" xfId="53" applyNumberFormat="1" applyFont="1" applyFill="1" applyBorder="1" applyAlignment="1">
      <alignment horizontal="center" wrapText="1"/>
    </xf>
    <xf numFmtId="0" fontId="5" fillId="0" borderId="0" xfId="0" applyFont="1" applyBorder="1" applyAlignment="1">
      <alignment vertical="center"/>
    </xf>
    <xf numFmtId="177" fontId="6" fillId="0" borderId="0" xfId="53" applyNumberFormat="1" applyFont="1" applyFill="1" applyBorder="1" applyAlignment="1">
      <alignment vertical="center" wrapText="1"/>
    </xf>
    <xf numFmtId="177" fontId="5" fillId="0" borderId="0" xfId="53" applyNumberFormat="1" applyFont="1" applyFill="1" applyAlignment="1">
      <alignment horizontal="center" wrapText="1"/>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177" fontId="1" fillId="0" borderId="0" xfId="53" applyNumberFormat="1" applyFont="1" applyFill="1" applyBorder="1" applyAlignment="1">
      <alignment horizontal="center" vertical="center" wrapText="1"/>
    </xf>
    <xf numFmtId="177" fontId="9" fillId="0" borderId="0" xfId="53" applyNumberFormat="1" applyFont="1" applyFill="1" applyBorder="1" applyAlignment="1">
      <alignment horizontal="center" vertical="center" wrapText="1"/>
    </xf>
    <xf numFmtId="177" fontId="10" fillId="0" borderId="0" xfId="53" applyNumberFormat="1" applyFont="1" applyFill="1" applyBorder="1" applyAlignment="1">
      <alignment horizontal="center" vertical="center" wrapText="1"/>
    </xf>
    <xf numFmtId="177" fontId="2" fillId="0" borderId="0" xfId="53" applyNumberFormat="1" applyFont="1" applyFill="1" applyBorder="1" applyAlignment="1">
      <alignment horizontal="center" vertical="center" wrapText="1"/>
    </xf>
    <xf numFmtId="177" fontId="2" fillId="0" borderId="0" xfId="53" applyNumberFormat="1" applyFont="1" applyFill="1" applyBorder="1" applyAlignment="1">
      <alignment horizontal="center" vertical="center"/>
    </xf>
    <xf numFmtId="177" fontId="2" fillId="0" borderId="0" xfId="53" applyNumberFormat="1" applyFont="1" applyFill="1" applyBorder="1" applyAlignment="1">
      <alignment horizontal="left" vertical="center"/>
    </xf>
    <xf numFmtId="177" fontId="11" fillId="0" borderId="1" xfId="53" applyNumberFormat="1" applyFont="1" applyFill="1" applyBorder="1" applyAlignment="1">
      <alignment horizontal="center" vertical="center" wrapText="1"/>
    </xf>
    <xf numFmtId="177" fontId="3" fillId="0" borderId="1" xfId="53" applyNumberFormat="1" applyFont="1" applyFill="1" applyBorder="1" applyAlignment="1">
      <alignment horizontal="center" vertical="center" wrapText="1"/>
    </xf>
    <xf numFmtId="177" fontId="3" fillId="0" borderId="1" xfId="53" applyNumberFormat="1" applyFont="1" applyFill="1" applyBorder="1" applyAlignment="1">
      <alignment horizontal="left" vertical="center" wrapText="1"/>
    </xf>
    <xf numFmtId="177" fontId="4" fillId="0" borderId="1" xfId="53" applyNumberFormat="1" applyFont="1" applyFill="1" applyBorder="1" applyAlignment="1">
      <alignment horizontal="center" vertical="center" wrapText="1"/>
    </xf>
    <xf numFmtId="177" fontId="8" fillId="0" borderId="1" xfId="53" applyNumberFormat="1" applyFont="1" applyFill="1" applyBorder="1" applyAlignment="1">
      <alignment horizontal="center" vertical="center" wrapText="1"/>
    </xf>
    <xf numFmtId="177" fontId="4" fillId="0" borderId="1" xfId="53" applyNumberFormat="1" applyFont="1" applyFill="1" applyBorder="1" applyAlignment="1">
      <alignment horizontal="center" vertical="center" shrinkToFit="1"/>
    </xf>
    <xf numFmtId="177" fontId="4" fillId="0" borderId="1" xfId="53" applyNumberFormat="1" applyFont="1" applyFill="1" applyBorder="1" applyAlignment="1">
      <alignment horizontal="left" vertical="center" shrinkToFit="1"/>
    </xf>
    <xf numFmtId="177" fontId="3" fillId="0" borderId="1" xfId="53" applyNumberFormat="1" applyFont="1" applyFill="1" applyBorder="1" applyAlignment="1">
      <alignment horizontal="center" vertical="center" shrinkToFit="1"/>
    </xf>
    <xf numFmtId="0" fontId="5" fillId="2"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177" fontId="5" fillId="0" borderId="1" xfId="53"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77" fontId="5" fillId="3" borderId="1" xfId="53" applyNumberFormat="1" applyFont="1" applyFill="1" applyBorder="1" applyAlignment="1">
      <alignment horizontal="left" vertical="center" wrapText="1"/>
    </xf>
    <xf numFmtId="177" fontId="5" fillId="3" borderId="1" xfId="53" applyNumberFormat="1" applyFont="1" applyFill="1" applyBorder="1" applyAlignment="1">
      <alignment horizontal="center" vertical="center" shrinkToFit="1"/>
    </xf>
    <xf numFmtId="177" fontId="12" fillId="3" borderId="1" xfId="53" applyNumberFormat="1" applyFont="1" applyFill="1" applyBorder="1" applyAlignment="1">
      <alignment horizontal="center" vertical="center" wrapText="1"/>
    </xf>
    <xf numFmtId="0" fontId="12" fillId="0" borderId="1" xfId="0" applyFont="1" applyBorder="1" applyAlignment="1">
      <alignment horizontal="left" vertical="center" wrapText="1"/>
    </xf>
    <xf numFmtId="177" fontId="12" fillId="0" borderId="1" xfId="0" applyNumberFormat="1" applyFont="1" applyFill="1" applyBorder="1" applyAlignment="1">
      <alignment horizontal="center" vertical="center" wrapText="1"/>
    </xf>
    <xf numFmtId="177" fontId="12" fillId="0" borderId="1" xfId="53" applyNumberFormat="1" applyFont="1" applyFill="1" applyBorder="1" applyAlignment="1">
      <alignment horizontal="center" vertical="center" wrapText="1"/>
    </xf>
    <xf numFmtId="0" fontId="5" fillId="0" borderId="1" xfId="0" applyFont="1" applyBorder="1" applyAlignment="1">
      <alignment horizontal="left" vertical="center" wrapText="1"/>
    </xf>
    <xf numFmtId="177" fontId="5" fillId="0" borderId="1" xfId="53" applyNumberFormat="1" applyFont="1" applyFill="1" applyBorder="1" applyAlignment="1">
      <alignment horizontal="center" vertical="center" shrinkToFit="1"/>
    </xf>
    <xf numFmtId="0" fontId="5" fillId="0" borderId="1" xfId="0" applyFont="1" applyFill="1" applyBorder="1" applyAlignment="1">
      <alignment horizontal="left" vertical="center" wrapText="1"/>
    </xf>
    <xf numFmtId="177" fontId="5" fillId="0" borderId="1" xfId="44" applyNumberFormat="1" applyFont="1" applyFill="1" applyBorder="1" applyAlignment="1">
      <alignment horizontal="left" vertical="center" wrapText="1"/>
    </xf>
    <xf numFmtId="0" fontId="5" fillId="0" borderId="1" xfId="0" applyFont="1" applyFill="1" applyBorder="1" applyAlignment="1">
      <alignment horizontal="center" vertical="center"/>
    </xf>
    <xf numFmtId="177" fontId="5" fillId="0" borderId="1" xfId="53" applyNumberFormat="1" applyFont="1" applyFill="1" applyBorder="1" applyAlignment="1">
      <alignment horizontal="left" vertical="center" wrapText="1"/>
    </xf>
    <xf numFmtId="177" fontId="5" fillId="0" borderId="1" xfId="53" applyNumberFormat="1" applyFont="1" applyFill="1" applyBorder="1" applyAlignment="1">
      <alignment vertical="center" wrapText="1"/>
    </xf>
    <xf numFmtId="177" fontId="5" fillId="3" borderId="1" xfId="53" applyNumberFormat="1" applyFont="1" applyFill="1" applyBorder="1" applyAlignment="1">
      <alignment horizontal="center" vertical="center" wrapText="1"/>
    </xf>
    <xf numFmtId="177" fontId="5" fillId="0" borderId="1" xfId="44" applyNumberFormat="1" applyFont="1" applyFill="1" applyBorder="1" applyAlignment="1">
      <alignment horizontal="center" vertical="center" shrinkToFit="1"/>
    </xf>
    <xf numFmtId="177" fontId="5" fillId="0" borderId="1"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justify" vertical="center" wrapText="1"/>
    </xf>
    <xf numFmtId="177" fontId="5" fillId="3" borderId="1" xfId="0" applyNumberFormat="1" applyFont="1" applyFill="1" applyBorder="1" applyAlignment="1">
      <alignment horizontal="center" vertical="center" wrapText="1"/>
    </xf>
    <xf numFmtId="177" fontId="13" fillId="0" borderId="1" xfId="53"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0" xfId="0" applyFont="1" applyFill="1" applyBorder="1" applyAlignment="1">
      <alignment horizontal="center" vertical="center" wrapText="1"/>
    </xf>
    <xf numFmtId="177" fontId="5" fillId="0" borderId="1" xfId="44"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77" fontId="12" fillId="0" borderId="1" xfId="44" applyNumberFormat="1" applyFont="1" applyFill="1" applyBorder="1" applyAlignment="1">
      <alignment horizontal="center" vertical="center" shrinkToFit="1"/>
    </xf>
    <xf numFmtId="0" fontId="12" fillId="0" borderId="1" xfId="0" applyFont="1" applyFill="1" applyBorder="1" applyAlignment="1">
      <alignment horizontal="center" vertical="center" wrapText="1"/>
    </xf>
    <xf numFmtId="177" fontId="5" fillId="0" borderId="1" xfId="55" applyNumberFormat="1" applyFont="1" applyFill="1" applyBorder="1" applyAlignment="1">
      <alignment horizontal="center" vertical="center" wrapText="1"/>
    </xf>
    <xf numFmtId="177" fontId="5" fillId="0" borderId="1" xfId="5" applyNumberFormat="1" applyFont="1" applyFill="1" applyBorder="1" applyAlignment="1">
      <alignment horizontal="center" vertical="center" wrapText="1"/>
    </xf>
    <xf numFmtId="177" fontId="5" fillId="0" borderId="1" xfId="33" applyNumberFormat="1" applyFont="1" applyFill="1" applyBorder="1" applyAlignment="1">
      <alignment horizontal="center" vertical="center" wrapText="1"/>
    </xf>
    <xf numFmtId="177" fontId="12" fillId="0" borderId="2" xfId="53"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177" fontId="12"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1" fillId="0" borderId="2" xfId="62" applyFont="1" applyFill="1" applyBorder="1" applyAlignment="1">
      <alignment horizontal="center" vertical="center" wrapText="1"/>
    </xf>
    <xf numFmtId="0" fontId="14" fillId="0" borderId="2" xfId="62" applyFont="1" applyFill="1" applyBorder="1" applyAlignment="1">
      <alignment horizontal="center" vertical="center" wrapText="1"/>
    </xf>
    <xf numFmtId="177" fontId="6" fillId="0" borderId="1" xfId="53" applyNumberFormat="1" applyFont="1" applyFill="1" applyBorder="1" applyAlignment="1">
      <alignment horizontal="center" vertical="center" wrapText="1"/>
    </xf>
    <xf numFmtId="177" fontId="5" fillId="0" borderId="1" xfId="61"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77" fontId="12" fillId="0" borderId="0" xfId="53"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6" fontId="5" fillId="0" borderId="1" xfId="44" applyNumberFormat="1" applyFont="1" applyFill="1" applyBorder="1" applyAlignment="1">
      <alignment horizontal="center" vertical="center" shrinkToFit="1"/>
    </xf>
    <xf numFmtId="177" fontId="12" fillId="0" borderId="1" xfId="44" applyNumberFormat="1" applyFont="1" applyFill="1" applyBorder="1" applyAlignment="1">
      <alignment horizontal="center" vertical="center" wrapText="1"/>
    </xf>
    <xf numFmtId="0" fontId="7" fillId="0" borderId="2" xfId="0" applyFont="1" applyFill="1" applyBorder="1" applyAlignment="1">
      <alignment horizontal="center" vertical="center"/>
    </xf>
    <xf numFmtId="177" fontId="7" fillId="0" borderId="2" xfId="0" applyNumberFormat="1" applyFont="1" applyFill="1" applyBorder="1" applyAlignment="1">
      <alignment horizontal="center" vertical="center" wrapText="1"/>
    </xf>
    <xf numFmtId="177" fontId="7" fillId="0" borderId="2" xfId="53"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0" xfId="0" applyFont="1" applyFill="1" applyBorder="1" applyAlignment="1">
      <alignment horizontal="center" vertical="center"/>
    </xf>
    <xf numFmtId="177" fontId="7" fillId="0" borderId="0" xfId="0" applyNumberFormat="1" applyFont="1" applyFill="1" applyBorder="1" applyAlignment="1">
      <alignment horizontal="center" vertical="center" wrapText="1"/>
    </xf>
    <xf numFmtId="177" fontId="7" fillId="0" borderId="0" xfId="53"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177" fontId="13" fillId="0" borderId="0" xfId="0" applyNumberFormat="1" applyFont="1" applyFill="1" applyBorder="1" applyAlignment="1">
      <alignment horizontal="center" vertical="center" wrapText="1"/>
    </xf>
    <xf numFmtId="177" fontId="8" fillId="0" borderId="0" xfId="0" applyNumberFormat="1" applyFont="1" applyBorder="1" applyAlignment="1">
      <alignment vertical="center"/>
    </xf>
    <xf numFmtId="177" fontId="12" fillId="0" borderId="0" xfId="53" applyNumberFormat="1" applyFont="1" applyFill="1" applyBorder="1" applyAlignment="1">
      <alignment horizontal="center" wrapText="1"/>
    </xf>
    <xf numFmtId="0" fontId="11" fillId="0" borderId="1" xfId="62" applyFont="1" applyFill="1" applyBorder="1" applyAlignment="1">
      <alignment horizontal="center" vertical="center" wrapText="1"/>
    </xf>
    <xf numFmtId="0" fontId="14" fillId="0" borderId="1" xfId="62"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常规_潮安县二O一一年重点建设项目表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RowLevel_0" xfId="13"/>
    <cellStyle name="已访问的超链接" xfId="14" builtinId="9"/>
    <cellStyle name="注释" xfId="15" builtinId="10"/>
    <cellStyle name="60% - 强调文字颜色 2" xfId="16" builtinId="36"/>
    <cellStyle name="标题 4" xfId="17" builtinId="19"/>
    <cellStyle name="警告文本" xfId="18" builtinId="11"/>
    <cellStyle name="_ET_STYLE_NoName_00_"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常规_潮安县二O一一年重点建设项目表 5" xfId="33"/>
    <cellStyle name="常规_Sheet2" xfId="3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常规_上报潮州市2012年重点建设项目计划表1208" xfId="44"/>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_潮安县二O一一年重点建设项目表" xfId="53"/>
    <cellStyle name="40% - 强调文字颜色 6" xfId="54" builtinId="51"/>
    <cellStyle name="常规_潮安县二O一一年重点建设项目表 2" xfId="55"/>
    <cellStyle name="60% - 强调文字颜色 6" xfId="56" builtinId="52"/>
    <cellStyle name="_norma1" xfId="57"/>
    <cellStyle name="ColLevel_0" xfId="58"/>
    <cellStyle name="常规 2" xfId="59"/>
    <cellStyle name="样式 1" xfId="60"/>
    <cellStyle name="常规_潮安县二O一一年重点建设项目表 6" xfId="61"/>
    <cellStyle name="常规_Sheet1" xfId="62"/>
  </cellStyles>
  <tableStyles count="0" defaultTableStyle="TableStyleMedium2" defaultPivotStyle="PivotStyleLight16"/>
  <colors>
    <mruColors>
      <color rgb="00FFFFFF"/>
      <color rgb="00FF00FF"/>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61"/>
  <sheetViews>
    <sheetView tabSelected="1" workbookViewId="0">
      <pane ySplit="3" topLeftCell="A4" activePane="bottomLeft" state="frozen"/>
      <selection/>
      <selection pane="bottomLeft" activeCell="D11" sqref="D11"/>
    </sheetView>
  </sheetViews>
  <sheetFormatPr defaultColWidth="9.14285714285714" defaultRowHeight="14.25"/>
  <cols>
    <col min="1" max="1" width="3.85714285714286" style="11" customWidth="1"/>
    <col min="2" max="2" width="31.7142857142857" style="11" customWidth="1"/>
    <col min="3" max="3" width="22" style="12" customWidth="1"/>
    <col min="4" max="4" width="14.5714285714286" style="12" customWidth="1"/>
    <col min="5" max="5" width="6.71428571428571" style="12" customWidth="1"/>
    <col min="6" max="6" width="51.7142857142857" style="10" customWidth="1"/>
    <col min="7" max="7" width="12.5714285714286" style="12" customWidth="1"/>
    <col min="8" max="8" width="12.1428571428571" style="12" customWidth="1"/>
    <col min="9" max="9" width="11.8571428571429" style="12" customWidth="1"/>
    <col min="10" max="10" width="13.4285714285714" style="12" customWidth="1"/>
    <col min="11" max="11" width="19.4285714285714" style="12" hidden="1" customWidth="1"/>
    <col min="12" max="12" width="15" style="11" hidden="1" customWidth="1"/>
    <col min="13" max="13" width="9.14285714285714" style="10" hidden="1" customWidth="1"/>
    <col min="14" max="16384" width="9.14285714285714" style="10"/>
  </cols>
  <sheetData>
    <row r="1" s="1" customFormat="1" ht="33" customHeight="1" spans="1:12">
      <c r="A1" s="13"/>
      <c r="B1" s="14" t="s">
        <v>0</v>
      </c>
      <c r="C1" s="14"/>
      <c r="D1" s="14"/>
      <c r="E1" s="14"/>
      <c r="F1" s="14"/>
      <c r="G1" s="14"/>
      <c r="H1" s="14"/>
      <c r="I1" s="14"/>
      <c r="J1" s="13"/>
      <c r="K1" s="14"/>
      <c r="L1" s="13"/>
    </row>
    <row r="2" s="2" customFormat="1" ht="34" customHeight="1" spans="1:12">
      <c r="A2" s="15"/>
      <c r="B2" s="16" t="s">
        <v>1</v>
      </c>
      <c r="C2" s="17"/>
      <c r="D2" s="17"/>
      <c r="E2" s="17"/>
      <c r="F2" s="18"/>
      <c r="G2" s="17"/>
      <c r="H2" s="17" t="s">
        <v>2</v>
      </c>
      <c r="I2" s="2" t="s">
        <v>3</v>
      </c>
      <c r="L2" s="17"/>
    </row>
    <row r="3" s="3" customFormat="1" ht="36" spans="1:12">
      <c r="A3" s="19" t="s">
        <v>4</v>
      </c>
      <c r="B3" s="20" t="s">
        <v>5</v>
      </c>
      <c r="C3" s="20" t="s">
        <v>6</v>
      </c>
      <c r="D3" s="20" t="s">
        <v>7</v>
      </c>
      <c r="E3" s="20" t="s">
        <v>8</v>
      </c>
      <c r="F3" s="20" t="s">
        <v>9</v>
      </c>
      <c r="G3" s="20" t="s">
        <v>10</v>
      </c>
      <c r="H3" s="20" t="s">
        <v>11</v>
      </c>
      <c r="I3" s="20" t="s">
        <v>12</v>
      </c>
      <c r="J3" s="54" t="s">
        <v>13</v>
      </c>
      <c r="K3" s="20" t="s">
        <v>14</v>
      </c>
      <c r="L3" s="20" t="s">
        <v>15</v>
      </c>
    </row>
    <row r="4" s="3" customFormat="1" ht="33" customHeight="1" spans="1:12">
      <c r="A4" s="19"/>
      <c r="B4" s="20" t="s">
        <v>16</v>
      </c>
      <c r="C4" s="20"/>
      <c r="D4" s="20"/>
      <c r="E4" s="20"/>
      <c r="F4" s="21"/>
      <c r="G4" s="20"/>
      <c r="H4" s="22">
        <f>H5</f>
        <v>9652170.7333</v>
      </c>
      <c r="I4" s="20"/>
      <c r="J4" s="54"/>
      <c r="K4" s="20"/>
      <c r="L4" s="54"/>
    </row>
    <row r="5" s="4" customFormat="1" ht="22" customHeight="1" spans="1:12">
      <c r="A5" s="23"/>
      <c r="B5" s="24" t="s">
        <v>17</v>
      </c>
      <c r="C5" s="24"/>
      <c r="D5" s="24"/>
      <c r="E5" s="24"/>
      <c r="F5" s="25"/>
      <c r="G5" s="24"/>
      <c r="H5" s="22">
        <f>H6+H31+H58+H94</f>
        <v>9652170.7333</v>
      </c>
      <c r="I5" s="22"/>
      <c r="J5" s="23"/>
      <c r="K5" s="22"/>
      <c r="L5" s="23"/>
    </row>
    <row r="6" s="4" customFormat="1" ht="22" customHeight="1" spans="1:12">
      <c r="A6" s="23"/>
      <c r="B6" s="26" t="s">
        <v>18</v>
      </c>
      <c r="C6" s="26"/>
      <c r="D6" s="26"/>
      <c r="E6" s="26"/>
      <c r="F6" s="26"/>
      <c r="G6" s="26"/>
      <c r="H6" s="22">
        <f>SUM(H7:H30)</f>
        <v>885393.86</v>
      </c>
      <c r="I6" s="22"/>
      <c r="J6" s="23"/>
      <c r="K6" s="22"/>
      <c r="L6" s="23"/>
    </row>
    <row r="7" s="5" customFormat="1" ht="62" customHeight="1" spans="1:12">
      <c r="A7" s="27">
        <v>1</v>
      </c>
      <c r="B7" s="28" t="s">
        <v>19</v>
      </c>
      <c r="C7" s="28" t="s">
        <v>20</v>
      </c>
      <c r="D7" s="28" t="s">
        <v>20</v>
      </c>
      <c r="E7" s="28" t="s">
        <v>21</v>
      </c>
      <c r="F7" s="29" t="s">
        <v>22</v>
      </c>
      <c r="G7" s="30" t="s">
        <v>23</v>
      </c>
      <c r="H7" s="28">
        <v>20000</v>
      </c>
      <c r="I7" s="28" t="s">
        <v>24</v>
      </c>
      <c r="J7" s="28"/>
      <c r="K7" s="30" t="s">
        <v>25</v>
      </c>
      <c r="L7" s="30"/>
    </row>
    <row r="8" s="5" customFormat="1" ht="65" customHeight="1" spans="1:12">
      <c r="A8" s="27">
        <v>2</v>
      </c>
      <c r="B8" s="28" t="s">
        <v>26</v>
      </c>
      <c r="C8" s="28" t="s">
        <v>20</v>
      </c>
      <c r="D8" s="28" t="s">
        <v>20</v>
      </c>
      <c r="E8" s="28" t="s">
        <v>21</v>
      </c>
      <c r="F8" s="29" t="s">
        <v>27</v>
      </c>
      <c r="G8" s="30" t="s">
        <v>23</v>
      </c>
      <c r="H8" s="31">
        <v>20000</v>
      </c>
      <c r="I8" s="28" t="s">
        <v>24</v>
      </c>
      <c r="J8" s="31"/>
      <c r="K8" s="30" t="s">
        <v>25</v>
      </c>
      <c r="L8" s="32"/>
    </row>
    <row r="9" s="5" customFormat="1" ht="30" customHeight="1" spans="1:12">
      <c r="A9" s="32">
        <v>3</v>
      </c>
      <c r="B9" s="30" t="s">
        <v>28</v>
      </c>
      <c r="C9" s="33" t="s">
        <v>29</v>
      </c>
      <c r="D9" s="33" t="s">
        <v>30</v>
      </c>
      <c r="E9" s="28" t="s">
        <v>21</v>
      </c>
      <c r="F9" s="34" t="s">
        <v>31</v>
      </c>
      <c r="G9" s="35" t="s">
        <v>32</v>
      </c>
      <c r="H9" s="36">
        <v>2300</v>
      </c>
      <c r="I9" s="47" t="s">
        <v>33</v>
      </c>
      <c r="J9" s="47"/>
      <c r="K9" s="47" t="s">
        <v>34</v>
      </c>
      <c r="L9" s="30"/>
    </row>
    <row r="10" s="5" customFormat="1" ht="45" customHeight="1" spans="1:12">
      <c r="A10" s="32">
        <v>4</v>
      </c>
      <c r="B10" s="30" t="s">
        <v>35</v>
      </c>
      <c r="C10" s="30" t="s">
        <v>30</v>
      </c>
      <c r="D10" s="33" t="s">
        <v>30</v>
      </c>
      <c r="E10" s="28" t="s">
        <v>21</v>
      </c>
      <c r="F10" s="37" t="s">
        <v>36</v>
      </c>
      <c r="G10" s="30" t="s">
        <v>37</v>
      </c>
      <c r="H10" s="38">
        <v>92000</v>
      </c>
      <c r="I10" s="28" t="s">
        <v>38</v>
      </c>
      <c r="J10" s="32" t="s">
        <v>39</v>
      </c>
      <c r="K10" s="39" t="s">
        <v>40</v>
      </c>
      <c r="L10" s="30"/>
    </row>
    <row r="11" s="5" customFormat="1" ht="53" customHeight="1" spans="1:12">
      <c r="A11" s="32">
        <v>5</v>
      </c>
      <c r="B11" s="39" t="s">
        <v>41</v>
      </c>
      <c r="C11" s="30" t="s">
        <v>30</v>
      </c>
      <c r="D11" s="33" t="s">
        <v>30</v>
      </c>
      <c r="E11" s="28" t="s">
        <v>21</v>
      </c>
      <c r="F11" s="40" t="s">
        <v>42</v>
      </c>
      <c r="G11" s="30" t="s">
        <v>37</v>
      </c>
      <c r="H11" s="28">
        <v>40000</v>
      </c>
      <c r="I11" s="28" t="s">
        <v>43</v>
      </c>
      <c r="J11" s="32"/>
      <c r="K11" s="39" t="s">
        <v>40</v>
      </c>
      <c r="L11" s="30" t="s">
        <v>44</v>
      </c>
    </row>
    <row r="12" s="5" customFormat="1" ht="98" customHeight="1" spans="1:12">
      <c r="A12" s="27">
        <v>6</v>
      </c>
      <c r="B12" s="30" t="s">
        <v>45</v>
      </c>
      <c r="C12" s="30" t="s">
        <v>46</v>
      </c>
      <c r="D12" s="28" t="s">
        <v>47</v>
      </c>
      <c r="E12" s="28" t="s">
        <v>21</v>
      </c>
      <c r="F12" s="40" t="s">
        <v>48</v>
      </c>
      <c r="G12" s="30" t="s">
        <v>49</v>
      </c>
      <c r="H12" s="28">
        <v>9060</v>
      </c>
      <c r="I12" s="28" t="s">
        <v>38</v>
      </c>
      <c r="J12" s="32"/>
      <c r="K12" s="30" t="s">
        <v>50</v>
      </c>
      <c r="L12" s="30"/>
    </row>
    <row r="13" s="5" customFormat="1" ht="73" customHeight="1" spans="1:12">
      <c r="A13" s="27">
        <v>7</v>
      </c>
      <c r="B13" s="30" t="s">
        <v>51</v>
      </c>
      <c r="C13" s="28" t="s">
        <v>52</v>
      </c>
      <c r="D13" s="28" t="s">
        <v>20</v>
      </c>
      <c r="E13" s="28" t="s">
        <v>21</v>
      </c>
      <c r="F13" s="40" t="s">
        <v>53</v>
      </c>
      <c r="G13" s="30" t="s">
        <v>37</v>
      </c>
      <c r="H13" s="28">
        <v>6982.86</v>
      </c>
      <c r="I13" s="28" t="s">
        <v>38</v>
      </c>
      <c r="J13" s="32" t="s">
        <v>54</v>
      </c>
      <c r="K13" s="30"/>
      <c r="L13" s="30"/>
    </row>
    <row r="14" s="5" customFormat="1" ht="65" customHeight="1" spans="1:12">
      <c r="A14" s="27">
        <v>8</v>
      </c>
      <c r="B14" s="30" t="s">
        <v>55</v>
      </c>
      <c r="C14" s="30" t="s">
        <v>52</v>
      </c>
      <c r="D14" s="28" t="s">
        <v>56</v>
      </c>
      <c r="E14" s="28" t="s">
        <v>21</v>
      </c>
      <c r="F14" s="40" t="s">
        <v>57</v>
      </c>
      <c r="G14" s="30" t="s">
        <v>37</v>
      </c>
      <c r="H14" s="28">
        <v>5200</v>
      </c>
      <c r="I14" s="28" t="s">
        <v>38</v>
      </c>
      <c r="J14" s="32"/>
      <c r="K14" s="30"/>
      <c r="L14" s="30"/>
    </row>
    <row r="15" s="5" customFormat="1" ht="49" customHeight="1" spans="1:12">
      <c r="A15" s="27">
        <v>9</v>
      </c>
      <c r="B15" s="30" t="s">
        <v>58</v>
      </c>
      <c r="C15" s="28" t="s">
        <v>59</v>
      </c>
      <c r="D15" s="33" t="s">
        <v>30</v>
      </c>
      <c r="E15" s="41" t="s">
        <v>21</v>
      </c>
      <c r="F15" s="40" t="s">
        <v>60</v>
      </c>
      <c r="G15" s="30" t="s">
        <v>37</v>
      </c>
      <c r="H15" s="28">
        <v>12000</v>
      </c>
      <c r="I15" s="28" t="s">
        <v>38</v>
      </c>
      <c r="J15" s="32"/>
      <c r="K15" s="30" t="s">
        <v>61</v>
      </c>
      <c r="L15" s="30"/>
    </row>
    <row r="16" s="5" customFormat="1" ht="51" customHeight="1" spans="1:12">
      <c r="A16" s="27">
        <v>10</v>
      </c>
      <c r="B16" s="30" t="s">
        <v>62</v>
      </c>
      <c r="C16" s="28" t="s">
        <v>63</v>
      </c>
      <c r="D16" s="28" t="s">
        <v>30</v>
      </c>
      <c r="E16" s="28" t="s">
        <v>21</v>
      </c>
      <c r="F16" s="40" t="s">
        <v>64</v>
      </c>
      <c r="G16" s="30" t="s">
        <v>37</v>
      </c>
      <c r="H16" s="28">
        <v>20000</v>
      </c>
      <c r="I16" s="28" t="s">
        <v>38</v>
      </c>
      <c r="J16" s="32" t="s">
        <v>65</v>
      </c>
      <c r="K16" s="30"/>
      <c r="L16" s="30"/>
    </row>
    <row r="17" s="5" customFormat="1" ht="46" customHeight="1" spans="1:12">
      <c r="A17" s="27">
        <v>11</v>
      </c>
      <c r="B17" s="30" t="s">
        <v>66</v>
      </c>
      <c r="C17" s="28" t="s">
        <v>63</v>
      </c>
      <c r="D17" s="28" t="s">
        <v>56</v>
      </c>
      <c r="E17" s="28" t="s">
        <v>21</v>
      </c>
      <c r="F17" s="40" t="s">
        <v>67</v>
      </c>
      <c r="G17" s="30" t="s">
        <v>37</v>
      </c>
      <c r="H17" s="28">
        <v>6980</v>
      </c>
      <c r="I17" s="28" t="s">
        <v>43</v>
      </c>
      <c r="J17" s="32"/>
      <c r="K17" s="30" t="s">
        <v>68</v>
      </c>
      <c r="L17" s="30"/>
    </row>
    <row r="18" s="5" customFormat="1" ht="45" customHeight="1" spans="1:12">
      <c r="A18" s="32">
        <v>12</v>
      </c>
      <c r="B18" s="30" t="s">
        <v>69</v>
      </c>
      <c r="C18" s="28" t="s">
        <v>63</v>
      </c>
      <c r="D18" s="28" t="s">
        <v>20</v>
      </c>
      <c r="E18" s="28" t="s">
        <v>21</v>
      </c>
      <c r="F18" s="40" t="s">
        <v>70</v>
      </c>
      <c r="G18" s="30" t="s">
        <v>49</v>
      </c>
      <c r="H18" s="28">
        <v>2951</v>
      </c>
      <c r="I18" s="28" t="s">
        <v>38</v>
      </c>
      <c r="J18" s="32"/>
      <c r="K18" s="30"/>
      <c r="L18" s="30"/>
    </row>
    <row r="19" s="5" customFormat="1" ht="70" customHeight="1" spans="1:12">
      <c r="A19" s="27">
        <v>13</v>
      </c>
      <c r="B19" s="30" t="s">
        <v>71</v>
      </c>
      <c r="C19" s="28" t="s">
        <v>72</v>
      </c>
      <c r="D19" s="28" t="s">
        <v>30</v>
      </c>
      <c r="E19" s="28" t="s">
        <v>21</v>
      </c>
      <c r="F19" s="40" t="s">
        <v>73</v>
      </c>
      <c r="G19" s="30" t="s">
        <v>37</v>
      </c>
      <c r="H19" s="28">
        <v>17000</v>
      </c>
      <c r="I19" s="28" t="s">
        <v>38</v>
      </c>
      <c r="J19" s="32"/>
      <c r="K19" s="30"/>
      <c r="L19" s="30"/>
    </row>
    <row r="20" s="5" customFormat="1" ht="51" customHeight="1" spans="1:12">
      <c r="A20" s="32">
        <v>14</v>
      </c>
      <c r="B20" s="30" t="s">
        <v>74</v>
      </c>
      <c r="C20" s="30" t="s">
        <v>75</v>
      </c>
      <c r="D20" s="28" t="s">
        <v>56</v>
      </c>
      <c r="E20" s="28" t="s">
        <v>21</v>
      </c>
      <c r="F20" s="42" t="s">
        <v>76</v>
      </c>
      <c r="G20" s="30" t="s">
        <v>37</v>
      </c>
      <c r="H20" s="28">
        <v>2000</v>
      </c>
      <c r="I20" s="28" t="s">
        <v>43</v>
      </c>
      <c r="J20" s="32"/>
      <c r="K20" s="30"/>
      <c r="L20" s="30" t="s">
        <v>77</v>
      </c>
    </row>
    <row r="21" s="5" customFormat="1" ht="69" customHeight="1" spans="1:12">
      <c r="A21" s="32">
        <v>15</v>
      </c>
      <c r="B21" s="30" t="s">
        <v>78</v>
      </c>
      <c r="C21" s="28" t="s">
        <v>79</v>
      </c>
      <c r="D21" s="28" t="s">
        <v>30</v>
      </c>
      <c r="E21" s="28" t="s">
        <v>21</v>
      </c>
      <c r="F21" s="43" t="s">
        <v>80</v>
      </c>
      <c r="G21" s="35" t="s">
        <v>32</v>
      </c>
      <c r="H21" s="44">
        <v>2000</v>
      </c>
      <c r="I21" s="30" t="s">
        <v>81</v>
      </c>
      <c r="J21" s="30"/>
      <c r="K21" s="30" t="s">
        <v>82</v>
      </c>
      <c r="L21" s="30"/>
    </row>
    <row r="22" s="5" customFormat="1" ht="46" customHeight="1" spans="1:12">
      <c r="A22" s="32">
        <v>16</v>
      </c>
      <c r="B22" s="30" t="s">
        <v>83</v>
      </c>
      <c r="C22" s="32" t="s">
        <v>79</v>
      </c>
      <c r="D22" s="28" t="s">
        <v>56</v>
      </c>
      <c r="E22" s="28" t="s">
        <v>21</v>
      </c>
      <c r="F22" s="45" t="s">
        <v>84</v>
      </c>
      <c r="G22" s="41" t="s">
        <v>32</v>
      </c>
      <c r="H22" s="30">
        <v>1500</v>
      </c>
      <c r="I22" s="28" t="s">
        <v>43</v>
      </c>
      <c r="J22" s="32"/>
      <c r="K22" s="30" t="s">
        <v>85</v>
      </c>
      <c r="L22" s="30"/>
    </row>
    <row r="23" s="5" customFormat="1" ht="57" customHeight="1" spans="1:12">
      <c r="A23" s="27">
        <v>17</v>
      </c>
      <c r="B23" s="30" t="s">
        <v>86</v>
      </c>
      <c r="C23" s="32" t="s">
        <v>87</v>
      </c>
      <c r="D23" s="32" t="s">
        <v>20</v>
      </c>
      <c r="E23" s="28" t="s">
        <v>21</v>
      </c>
      <c r="F23" s="45" t="s">
        <v>88</v>
      </c>
      <c r="G23" s="41" t="s">
        <v>37</v>
      </c>
      <c r="H23" s="30">
        <v>10000</v>
      </c>
      <c r="I23" s="28" t="s">
        <v>43</v>
      </c>
      <c r="J23" s="32"/>
      <c r="K23" s="30"/>
      <c r="L23" s="30"/>
    </row>
    <row r="24" s="5" customFormat="1" ht="78" customHeight="1" spans="1:12">
      <c r="A24" s="32">
        <v>18</v>
      </c>
      <c r="B24" s="30" t="s">
        <v>89</v>
      </c>
      <c r="C24" s="30" t="s">
        <v>90</v>
      </c>
      <c r="D24" s="28" t="s">
        <v>91</v>
      </c>
      <c r="E24" s="28" t="s">
        <v>21</v>
      </c>
      <c r="F24" s="40" t="s">
        <v>92</v>
      </c>
      <c r="G24" s="30" t="s">
        <v>37</v>
      </c>
      <c r="H24" s="28">
        <v>10720</v>
      </c>
      <c r="I24" s="28" t="s">
        <v>43</v>
      </c>
      <c r="J24" s="32"/>
      <c r="K24" s="30"/>
      <c r="L24" s="30"/>
    </row>
    <row r="25" s="5" customFormat="1" ht="30" customHeight="1" spans="1:12">
      <c r="A25" s="32">
        <v>19</v>
      </c>
      <c r="B25" s="30" t="s">
        <v>93</v>
      </c>
      <c r="C25" s="30" t="s">
        <v>43</v>
      </c>
      <c r="D25" s="30" t="s">
        <v>91</v>
      </c>
      <c r="E25" s="30" t="s">
        <v>21</v>
      </c>
      <c r="F25" s="46" t="s">
        <v>94</v>
      </c>
      <c r="G25" s="30" t="s">
        <v>95</v>
      </c>
      <c r="H25" s="30">
        <v>500000</v>
      </c>
      <c r="I25" s="28" t="s">
        <v>43</v>
      </c>
      <c r="J25" s="32"/>
      <c r="K25" s="30"/>
      <c r="L25" s="32" t="s">
        <v>96</v>
      </c>
    </row>
    <row r="26" s="5" customFormat="1" ht="44" customHeight="1" spans="1:12">
      <c r="A26" s="32">
        <v>20</v>
      </c>
      <c r="B26" s="30" t="s">
        <v>97</v>
      </c>
      <c r="C26" s="33" t="s">
        <v>98</v>
      </c>
      <c r="D26" s="47" t="s">
        <v>99</v>
      </c>
      <c r="E26" s="28" t="s">
        <v>21</v>
      </c>
      <c r="F26" s="34" t="s">
        <v>100</v>
      </c>
      <c r="G26" s="35" t="s">
        <v>32</v>
      </c>
      <c r="H26" s="47">
        <v>1200</v>
      </c>
      <c r="I26" s="28" t="s">
        <v>43</v>
      </c>
      <c r="J26" s="47" t="s">
        <v>101</v>
      </c>
      <c r="K26" s="47" t="s">
        <v>102</v>
      </c>
      <c r="L26" s="30"/>
    </row>
    <row r="27" s="5" customFormat="1" ht="50" customHeight="1" spans="1:12">
      <c r="A27" s="32">
        <v>21</v>
      </c>
      <c r="B27" s="30" t="s">
        <v>103</v>
      </c>
      <c r="C27" s="33" t="s">
        <v>104</v>
      </c>
      <c r="D27" s="47" t="s">
        <v>99</v>
      </c>
      <c r="E27" s="28" t="s">
        <v>21</v>
      </c>
      <c r="F27" s="34" t="s">
        <v>105</v>
      </c>
      <c r="G27" s="35" t="s">
        <v>32</v>
      </c>
      <c r="H27" s="47">
        <v>2000</v>
      </c>
      <c r="I27" s="28" t="s">
        <v>43</v>
      </c>
      <c r="J27" s="47"/>
      <c r="K27" s="47"/>
      <c r="L27" s="30"/>
    </row>
    <row r="28" s="6" customFormat="1" ht="59" customHeight="1" spans="1:13">
      <c r="A28" s="32">
        <v>22</v>
      </c>
      <c r="B28" s="28" t="s">
        <v>106</v>
      </c>
      <c r="C28" s="28" t="s">
        <v>104</v>
      </c>
      <c r="D28" s="28" t="s">
        <v>99</v>
      </c>
      <c r="E28" s="28" t="s">
        <v>21</v>
      </c>
      <c r="F28" s="40" t="s">
        <v>107</v>
      </c>
      <c r="G28" s="48" t="s">
        <v>49</v>
      </c>
      <c r="H28" s="32">
        <v>1500</v>
      </c>
      <c r="I28" s="32" t="s">
        <v>108</v>
      </c>
      <c r="J28" s="31"/>
      <c r="K28" s="32" t="s">
        <v>109</v>
      </c>
      <c r="L28" s="30"/>
      <c r="M28" s="4"/>
    </row>
    <row r="29" s="6" customFormat="1" ht="59" customHeight="1" spans="1:13">
      <c r="A29" s="32">
        <v>23</v>
      </c>
      <c r="B29" s="28" t="s">
        <v>110</v>
      </c>
      <c r="C29" s="28" t="s">
        <v>111</v>
      </c>
      <c r="D29" s="28" t="s">
        <v>112</v>
      </c>
      <c r="E29" s="28" t="s">
        <v>21</v>
      </c>
      <c r="F29" s="49" t="s">
        <v>113</v>
      </c>
      <c r="G29" s="28" t="s">
        <v>114</v>
      </c>
      <c r="H29" s="28">
        <v>100000</v>
      </c>
      <c r="I29" s="32" t="s">
        <v>43</v>
      </c>
      <c r="J29" s="55"/>
      <c r="K29" s="32"/>
      <c r="L29" s="32" t="s">
        <v>96</v>
      </c>
      <c r="M29" s="4"/>
    </row>
    <row r="30" s="5" customFormat="1" ht="35" hidden="1" customHeight="1" spans="1:12">
      <c r="A30" s="32"/>
      <c r="B30" s="30" t="s">
        <v>115</v>
      </c>
      <c r="C30" s="30"/>
      <c r="D30" s="28"/>
      <c r="E30" s="28"/>
      <c r="F30" s="42"/>
      <c r="G30" s="30"/>
      <c r="H30" s="28"/>
      <c r="I30" s="28"/>
      <c r="J30" s="32"/>
      <c r="K30" s="30"/>
      <c r="L30" s="30"/>
    </row>
    <row r="31" s="4" customFormat="1" ht="22" customHeight="1" spans="1:12">
      <c r="A31" s="23"/>
      <c r="B31" s="26" t="s">
        <v>116</v>
      </c>
      <c r="C31" s="26"/>
      <c r="D31" s="26"/>
      <c r="E31" s="26"/>
      <c r="F31" s="26"/>
      <c r="G31" s="26"/>
      <c r="H31" s="22">
        <f>SUM(H32:H57)</f>
        <v>3683314.98</v>
      </c>
      <c r="I31" s="22"/>
      <c r="J31" s="23"/>
      <c r="K31" s="22"/>
      <c r="L31" s="23"/>
    </row>
    <row r="32" s="5" customFormat="1" ht="69" customHeight="1" spans="1:12">
      <c r="A32" s="27">
        <v>24</v>
      </c>
      <c r="B32" s="30" t="s">
        <v>117</v>
      </c>
      <c r="C32" s="28" t="s">
        <v>118</v>
      </c>
      <c r="D32" s="28" t="s">
        <v>118</v>
      </c>
      <c r="E32" s="28" t="s">
        <v>21</v>
      </c>
      <c r="F32" s="37" t="s">
        <v>119</v>
      </c>
      <c r="G32" s="30" t="s">
        <v>37</v>
      </c>
      <c r="H32" s="28">
        <v>33657.98</v>
      </c>
      <c r="I32" s="28" t="s">
        <v>43</v>
      </c>
      <c r="J32" s="32"/>
      <c r="K32" s="39" t="s">
        <v>120</v>
      </c>
      <c r="L32" s="30"/>
    </row>
    <row r="33" s="5" customFormat="1" ht="69" customHeight="1" spans="1:12">
      <c r="A33" s="27">
        <v>25</v>
      </c>
      <c r="B33" s="30" t="s">
        <v>121</v>
      </c>
      <c r="C33" s="28" t="s">
        <v>122</v>
      </c>
      <c r="D33" s="28" t="s">
        <v>122</v>
      </c>
      <c r="E33" s="28" t="s">
        <v>21</v>
      </c>
      <c r="F33" s="40" t="s">
        <v>123</v>
      </c>
      <c r="G33" s="30" t="s">
        <v>37</v>
      </c>
      <c r="H33" s="28">
        <v>628000</v>
      </c>
      <c r="I33" s="28" t="s">
        <v>43</v>
      </c>
      <c r="J33" s="32"/>
      <c r="K33" s="30"/>
      <c r="L33" s="30"/>
    </row>
    <row r="34" s="5" customFormat="1" ht="27" customHeight="1" spans="1:12">
      <c r="A34" s="50">
        <v>26</v>
      </c>
      <c r="B34" s="30" t="s">
        <v>124</v>
      </c>
      <c r="C34" s="28" t="s">
        <v>122</v>
      </c>
      <c r="D34" s="28" t="s">
        <v>122</v>
      </c>
      <c r="E34" s="28" t="s">
        <v>21</v>
      </c>
      <c r="F34" s="40" t="s">
        <v>125</v>
      </c>
      <c r="G34" s="30" t="s">
        <v>37</v>
      </c>
      <c r="H34" s="28">
        <v>400000</v>
      </c>
      <c r="I34" s="28" t="s">
        <v>43</v>
      </c>
      <c r="J34" s="32"/>
      <c r="K34" s="30"/>
      <c r="L34" s="30"/>
    </row>
    <row r="35" s="6" customFormat="1" ht="61" customHeight="1" spans="1:16382">
      <c r="A35" s="51">
        <v>27</v>
      </c>
      <c r="B35" s="32" t="s">
        <v>126</v>
      </c>
      <c r="C35" s="51" t="s">
        <v>122</v>
      </c>
      <c r="D35" s="51" t="s">
        <v>122</v>
      </c>
      <c r="E35" s="28" t="s">
        <v>21</v>
      </c>
      <c r="F35" s="52" t="s">
        <v>127</v>
      </c>
      <c r="G35" s="30" t="s">
        <v>37</v>
      </c>
      <c r="H35" s="32">
        <v>1600</v>
      </c>
      <c r="I35" s="28" t="s">
        <v>43</v>
      </c>
      <c r="J35" s="51"/>
      <c r="K35" s="51"/>
      <c r="L35" s="32" t="s">
        <v>128</v>
      </c>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c r="IW35" s="56"/>
      <c r="IX35" s="56"/>
      <c r="IY35" s="56"/>
      <c r="IZ35" s="56"/>
      <c r="JA35" s="56"/>
      <c r="JB35" s="56"/>
      <c r="JC35" s="56"/>
      <c r="JD35" s="56"/>
      <c r="JE35" s="56"/>
      <c r="JF35" s="56"/>
      <c r="JG35" s="56"/>
      <c r="JH35" s="56"/>
      <c r="JI35" s="56"/>
      <c r="JJ35" s="56"/>
      <c r="JK35" s="56"/>
      <c r="JL35" s="56"/>
      <c r="JM35" s="56"/>
      <c r="JN35" s="56"/>
      <c r="JO35" s="56"/>
      <c r="JP35" s="56"/>
      <c r="JQ35" s="56"/>
      <c r="JR35" s="56"/>
      <c r="JS35" s="56"/>
      <c r="JT35" s="56"/>
      <c r="JU35" s="56"/>
      <c r="JV35" s="56"/>
      <c r="JW35" s="56"/>
      <c r="JX35" s="56"/>
      <c r="JY35" s="56"/>
      <c r="JZ35" s="56"/>
      <c r="KA35" s="56"/>
      <c r="KB35" s="56"/>
      <c r="KC35" s="56"/>
      <c r="KD35" s="56"/>
      <c r="KE35" s="56"/>
      <c r="KF35" s="56"/>
      <c r="KG35" s="56"/>
      <c r="KH35" s="56"/>
      <c r="KI35" s="56"/>
      <c r="KJ35" s="56"/>
      <c r="KK35" s="56"/>
      <c r="KL35" s="56"/>
      <c r="KM35" s="56"/>
      <c r="KN35" s="56"/>
      <c r="KO35" s="56"/>
      <c r="KP35" s="56"/>
      <c r="KQ35" s="56"/>
      <c r="KR35" s="56"/>
      <c r="KS35" s="56"/>
      <c r="KT35" s="56"/>
      <c r="KU35" s="56"/>
      <c r="KV35" s="56"/>
      <c r="KW35" s="56"/>
      <c r="KX35" s="56"/>
      <c r="KY35" s="56"/>
      <c r="KZ35" s="56"/>
      <c r="LA35" s="56"/>
      <c r="LB35" s="56"/>
      <c r="LC35" s="56"/>
      <c r="LD35" s="56"/>
      <c r="LE35" s="56"/>
      <c r="LF35" s="56"/>
      <c r="LG35" s="56"/>
      <c r="LH35" s="56"/>
      <c r="LI35" s="56"/>
      <c r="LJ35" s="56"/>
      <c r="LK35" s="56"/>
      <c r="LL35" s="56"/>
      <c r="LM35" s="56"/>
      <c r="LN35" s="56"/>
      <c r="LO35" s="56"/>
      <c r="LP35" s="56"/>
      <c r="LQ35" s="56"/>
      <c r="LR35" s="56"/>
      <c r="LS35" s="56"/>
      <c r="LT35" s="56"/>
      <c r="LU35" s="56"/>
      <c r="LV35" s="56"/>
      <c r="LW35" s="56"/>
      <c r="LX35" s="56"/>
      <c r="LY35" s="56"/>
      <c r="LZ35" s="56"/>
      <c r="MA35" s="56"/>
      <c r="MB35" s="56"/>
      <c r="MC35" s="56"/>
      <c r="MD35" s="56"/>
      <c r="ME35" s="56"/>
      <c r="MF35" s="56"/>
      <c r="MG35" s="56"/>
      <c r="MH35" s="56"/>
      <c r="MI35" s="56"/>
      <c r="MJ35" s="56"/>
      <c r="MK35" s="56"/>
      <c r="ML35" s="56"/>
      <c r="MM35" s="56"/>
      <c r="MN35" s="56"/>
      <c r="MO35" s="56"/>
      <c r="MP35" s="56"/>
      <c r="MQ35" s="56"/>
      <c r="MR35" s="56"/>
      <c r="MS35" s="56"/>
      <c r="MT35" s="56"/>
      <c r="MU35" s="56"/>
      <c r="MV35" s="56"/>
      <c r="MW35" s="56"/>
      <c r="MX35" s="56"/>
      <c r="MY35" s="56"/>
      <c r="MZ35" s="56"/>
      <c r="NA35" s="56"/>
      <c r="NB35" s="56"/>
      <c r="NC35" s="56"/>
      <c r="ND35" s="56"/>
      <c r="NE35" s="56"/>
      <c r="NF35" s="56"/>
      <c r="NG35" s="56"/>
      <c r="NH35" s="56"/>
      <c r="NI35" s="56"/>
      <c r="NJ35" s="56"/>
      <c r="NK35" s="56"/>
      <c r="NL35" s="56"/>
      <c r="NM35" s="56"/>
      <c r="NN35" s="56"/>
      <c r="NO35" s="56"/>
      <c r="NP35" s="56"/>
      <c r="NQ35" s="56"/>
      <c r="NR35" s="56"/>
      <c r="NS35" s="56"/>
      <c r="NT35" s="56"/>
      <c r="NU35" s="56"/>
      <c r="NV35" s="56"/>
      <c r="NW35" s="56"/>
      <c r="NX35" s="56"/>
      <c r="NY35" s="56"/>
      <c r="NZ35" s="56"/>
      <c r="OA35" s="56"/>
      <c r="OB35" s="56"/>
      <c r="OC35" s="56"/>
      <c r="OD35" s="56"/>
      <c r="OE35" s="56"/>
      <c r="OF35" s="56"/>
      <c r="OG35" s="56"/>
      <c r="OH35" s="56"/>
      <c r="OI35" s="56"/>
      <c r="OJ35" s="56"/>
      <c r="OK35" s="56"/>
      <c r="OL35" s="56"/>
      <c r="OM35" s="56"/>
      <c r="ON35" s="56"/>
      <c r="OO35" s="56"/>
      <c r="OP35" s="56"/>
      <c r="OQ35" s="56"/>
      <c r="OR35" s="56"/>
      <c r="OS35" s="56"/>
      <c r="OT35" s="56"/>
      <c r="OU35" s="56"/>
      <c r="OV35" s="56"/>
      <c r="OW35" s="56"/>
      <c r="OX35" s="56"/>
      <c r="OY35" s="56"/>
      <c r="OZ35" s="56"/>
      <c r="PA35" s="56"/>
      <c r="PB35" s="56"/>
      <c r="PC35" s="56"/>
      <c r="PD35" s="56"/>
      <c r="PE35" s="56"/>
      <c r="PF35" s="56"/>
      <c r="PG35" s="56"/>
      <c r="PH35" s="56"/>
      <c r="PI35" s="56"/>
      <c r="PJ35" s="56"/>
      <c r="PK35" s="56"/>
      <c r="PL35" s="56"/>
      <c r="PM35" s="56"/>
      <c r="PN35" s="56"/>
      <c r="PO35" s="56"/>
      <c r="PP35" s="56"/>
      <c r="PQ35" s="56"/>
      <c r="PR35" s="56"/>
      <c r="PS35" s="56"/>
      <c r="PT35" s="56"/>
      <c r="PU35" s="56"/>
      <c r="PV35" s="56"/>
      <c r="PW35" s="56"/>
      <c r="PX35" s="56"/>
      <c r="PY35" s="56"/>
      <c r="PZ35" s="56"/>
      <c r="QA35" s="56"/>
      <c r="QB35" s="56"/>
      <c r="QC35" s="56"/>
      <c r="QD35" s="56"/>
      <c r="QE35" s="56"/>
      <c r="QF35" s="56"/>
      <c r="QG35" s="56"/>
      <c r="QH35" s="56"/>
      <c r="QI35" s="56"/>
      <c r="QJ35" s="56"/>
      <c r="QK35" s="56"/>
      <c r="QL35" s="56"/>
      <c r="QM35" s="56"/>
      <c r="QN35" s="56"/>
      <c r="QO35" s="56"/>
      <c r="QP35" s="56"/>
      <c r="QQ35" s="56"/>
      <c r="QR35" s="56"/>
      <c r="QS35" s="56"/>
      <c r="QT35" s="56"/>
      <c r="QU35" s="56"/>
      <c r="QV35" s="56"/>
      <c r="QW35" s="56"/>
      <c r="QX35" s="56"/>
      <c r="QY35" s="56"/>
      <c r="QZ35" s="56"/>
      <c r="RA35" s="56"/>
      <c r="RB35" s="56"/>
      <c r="RC35" s="56"/>
      <c r="RD35" s="56"/>
      <c r="RE35" s="56"/>
      <c r="RF35" s="56"/>
      <c r="RG35" s="56"/>
      <c r="RH35" s="56"/>
      <c r="RI35" s="56"/>
      <c r="RJ35" s="56"/>
      <c r="RK35" s="56"/>
      <c r="RL35" s="56"/>
      <c r="RM35" s="56"/>
      <c r="RN35" s="56"/>
      <c r="RO35" s="56"/>
      <c r="RP35" s="56"/>
      <c r="RQ35" s="56"/>
      <c r="RR35" s="56"/>
      <c r="RS35" s="56"/>
      <c r="RT35" s="56"/>
      <c r="RU35" s="56"/>
      <c r="RV35" s="56"/>
      <c r="RW35" s="56"/>
      <c r="RX35" s="56"/>
      <c r="RY35" s="56"/>
      <c r="RZ35" s="56"/>
      <c r="SA35" s="56"/>
      <c r="SB35" s="56"/>
      <c r="SC35" s="56"/>
      <c r="SD35" s="56"/>
      <c r="SE35" s="56"/>
      <c r="SF35" s="56"/>
      <c r="SG35" s="56"/>
      <c r="SH35" s="56"/>
      <c r="SI35" s="56"/>
      <c r="SJ35" s="56"/>
      <c r="SK35" s="56"/>
      <c r="SL35" s="56"/>
      <c r="SM35" s="56"/>
      <c r="SN35" s="56"/>
      <c r="SO35" s="56"/>
      <c r="SP35" s="56"/>
      <c r="SQ35" s="56"/>
      <c r="SR35" s="56"/>
      <c r="SS35" s="56"/>
      <c r="ST35" s="56"/>
      <c r="SU35" s="56"/>
      <c r="SV35" s="56"/>
      <c r="SW35" s="56"/>
      <c r="SX35" s="56"/>
      <c r="SY35" s="56"/>
      <c r="SZ35" s="56"/>
      <c r="TA35" s="56"/>
      <c r="TB35" s="56"/>
      <c r="TC35" s="56"/>
      <c r="TD35" s="56"/>
      <c r="TE35" s="56"/>
      <c r="TF35" s="56"/>
      <c r="TG35" s="56"/>
      <c r="TH35" s="56"/>
      <c r="TI35" s="56"/>
      <c r="TJ35" s="56"/>
      <c r="TK35" s="56"/>
      <c r="TL35" s="56"/>
      <c r="TM35" s="56"/>
      <c r="TN35" s="56"/>
      <c r="TO35" s="56"/>
      <c r="TP35" s="56"/>
      <c r="TQ35" s="56"/>
      <c r="TR35" s="56"/>
      <c r="TS35" s="56"/>
      <c r="TT35" s="56"/>
      <c r="TU35" s="56"/>
      <c r="TV35" s="56"/>
      <c r="TW35" s="56"/>
      <c r="TX35" s="56"/>
      <c r="TY35" s="56"/>
      <c r="TZ35" s="56"/>
      <c r="UA35" s="56"/>
      <c r="UB35" s="56"/>
      <c r="UC35" s="56"/>
      <c r="UD35" s="56"/>
      <c r="UE35" s="56"/>
      <c r="UF35" s="56"/>
      <c r="UG35" s="56"/>
      <c r="UH35" s="56"/>
      <c r="UI35" s="56"/>
      <c r="UJ35" s="56"/>
      <c r="UK35" s="56"/>
      <c r="UL35" s="56"/>
      <c r="UM35" s="56"/>
      <c r="UN35" s="56"/>
      <c r="UO35" s="56"/>
      <c r="UP35" s="56"/>
      <c r="UQ35" s="56"/>
      <c r="UR35" s="56"/>
      <c r="US35" s="56"/>
      <c r="UT35" s="56"/>
      <c r="UU35" s="56"/>
      <c r="UV35" s="56"/>
      <c r="UW35" s="56"/>
      <c r="UX35" s="56"/>
      <c r="UY35" s="56"/>
      <c r="UZ35" s="56"/>
      <c r="VA35" s="56"/>
      <c r="VB35" s="56"/>
      <c r="VC35" s="56"/>
      <c r="VD35" s="56"/>
      <c r="VE35" s="56"/>
      <c r="VF35" s="56"/>
      <c r="VG35" s="56"/>
      <c r="VH35" s="56"/>
      <c r="VI35" s="56"/>
      <c r="VJ35" s="56"/>
      <c r="VK35" s="56"/>
      <c r="VL35" s="56"/>
      <c r="VM35" s="56"/>
      <c r="VN35" s="56"/>
      <c r="VO35" s="56"/>
      <c r="VP35" s="56"/>
      <c r="VQ35" s="56"/>
      <c r="VR35" s="56"/>
      <c r="VS35" s="56"/>
      <c r="VT35" s="56"/>
      <c r="VU35" s="56"/>
      <c r="VV35" s="56"/>
      <c r="VW35" s="56"/>
      <c r="VX35" s="56"/>
      <c r="VY35" s="56"/>
      <c r="VZ35" s="56"/>
      <c r="WA35" s="56"/>
      <c r="WB35" s="56"/>
      <c r="WC35" s="56"/>
      <c r="WD35" s="56"/>
      <c r="WE35" s="56"/>
      <c r="WF35" s="56"/>
      <c r="WG35" s="56"/>
      <c r="WH35" s="56"/>
      <c r="WI35" s="56"/>
      <c r="WJ35" s="56"/>
      <c r="WK35" s="56"/>
      <c r="WL35" s="56"/>
      <c r="WM35" s="56"/>
      <c r="WN35" s="56"/>
      <c r="WO35" s="56"/>
      <c r="WP35" s="56"/>
      <c r="WQ35" s="56"/>
      <c r="WR35" s="56"/>
      <c r="WS35" s="56"/>
      <c r="WT35" s="56"/>
      <c r="WU35" s="56"/>
      <c r="WV35" s="56"/>
      <c r="WW35" s="56"/>
      <c r="WX35" s="56"/>
      <c r="WY35" s="56"/>
      <c r="WZ35" s="56"/>
      <c r="XA35" s="56"/>
      <c r="XB35" s="56"/>
      <c r="XC35" s="56"/>
      <c r="XD35" s="56"/>
      <c r="XE35" s="56"/>
      <c r="XF35" s="56"/>
      <c r="XG35" s="56"/>
      <c r="XH35" s="56"/>
      <c r="XI35" s="56"/>
      <c r="XJ35" s="56"/>
      <c r="XK35" s="56"/>
      <c r="XL35" s="56"/>
      <c r="XM35" s="56"/>
      <c r="XN35" s="56"/>
      <c r="XO35" s="56"/>
      <c r="XP35" s="56"/>
      <c r="XQ35" s="56"/>
      <c r="XR35" s="56"/>
      <c r="XS35" s="56"/>
      <c r="XT35" s="56"/>
      <c r="XU35" s="56"/>
      <c r="XV35" s="56"/>
      <c r="XW35" s="56"/>
      <c r="XX35" s="56"/>
      <c r="XY35" s="56"/>
      <c r="XZ35" s="56"/>
      <c r="YA35" s="56"/>
      <c r="YB35" s="56"/>
      <c r="YC35" s="56"/>
      <c r="YD35" s="56"/>
      <c r="YE35" s="56"/>
      <c r="YF35" s="56"/>
      <c r="YG35" s="56"/>
      <c r="YH35" s="56"/>
      <c r="YI35" s="56"/>
      <c r="YJ35" s="56"/>
      <c r="YK35" s="56"/>
      <c r="YL35" s="56"/>
      <c r="YM35" s="56"/>
      <c r="YN35" s="56"/>
      <c r="YO35" s="56"/>
      <c r="YP35" s="56"/>
      <c r="YQ35" s="56"/>
      <c r="YR35" s="56"/>
      <c r="YS35" s="56"/>
      <c r="YT35" s="56"/>
      <c r="YU35" s="56"/>
      <c r="YV35" s="56"/>
      <c r="YW35" s="56"/>
      <c r="YX35" s="56"/>
      <c r="YY35" s="56"/>
      <c r="YZ35" s="56"/>
      <c r="ZA35" s="56"/>
      <c r="ZB35" s="56"/>
      <c r="ZC35" s="56"/>
      <c r="ZD35" s="56"/>
      <c r="ZE35" s="56"/>
      <c r="ZF35" s="56"/>
      <c r="ZG35" s="56"/>
      <c r="ZH35" s="56"/>
      <c r="ZI35" s="56"/>
      <c r="ZJ35" s="56"/>
      <c r="ZK35" s="56"/>
      <c r="ZL35" s="56"/>
      <c r="ZM35" s="56"/>
      <c r="ZN35" s="56"/>
      <c r="ZO35" s="56"/>
      <c r="ZP35" s="56"/>
      <c r="ZQ35" s="56"/>
      <c r="ZR35" s="56"/>
      <c r="ZS35" s="56"/>
      <c r="ZT35" s="56"/>
      <c r="ZU35" s="56"/>
      <c r="ZV35" s="56"/>
      <c r="ZW35" s="56"/>
      <c r="ZX35" s="56"/>
      <c r="ZY35" s="56"/>
      <c r="ZZ35" s="56"/>
      <c r="AAA35" s="56"/>
      <c r="AAB35" s="56"/>
      <c r="AAC35" s="56"/>
      <c r="AAD35" s="56"/>
      <c r="AAE35" s="56"/>
      <c r="AAF35" s="56"/>
      <c r="AAG35" s="56"/>
      <c r="AAH35" s="56"/>
      <c r="AAI35" s="56"/>
      <c r="AAJ35" s="56"/>
      <c r="AAK35" s="56"/>
      <c r="AAL35" s="56"/>
      <c r="AAM35" s="56"/>
      <c r="AAN35" s="56"/>
      <c r="AAO35" s="56"/>
      <c r="AAP35" s="56"/>
      <c r="AAQ35" s="56"/>
      <c r="AAR35" s="56"/>
      <c r="AAS35" s="56"/>
      <c r="AAT35" s="56"/>
      <c r="AAU35" s="56"/>
      <c r="AAV35" s="56"/>
      <c r="AAW35" s="56"/>
      <c r="AAX35" s="56"/>
      <c r="AAY35" s="56"/>
      <c r="AAZ35" s="56"/>
      <c r="ABA35" s="56"/>
      <c r="ABB35" s="56"/>
      <c r="ABC35" s="56"/>
      <c r="ABD35" s="56"/>
      <c r="ABE35" s="56"/>
      <c r="ABF35" s="56"/>
      <c r="ABG35" s="56"/>
      <c r="ABH35" s="56"/>
      <c r="ABI35" s="56"/>
      <c r="ABJ35" s="56"/>
      <c r="ABK35" s="56"/>
      <c r="ABL35" s="56"/>
      <c r="ABM35" s="56"/>
      <c r="ABN35" s="56"/>
      <c r="ABO35" s="56"/>
      <c r="ABP35" s="56"/>
      <c r="ABQ35" s="56"/>
      <c r="ABR35" s="56"/>
      <c r="ABS35" s="56"/>
      <c r="ABT35" s="56"/>
      <c r="ABU35" s="56"/>
      <c r="ABV35" s="56"/>
      <c r="ABW35" s="56"/>
      <c r="ABX35" s="56"/>
      <c r="ABY35" s="56"/>
      <c r="ABZ35" s="56"/>
      <c r="ACA35" s="56"/>
      <c r="ACB35" s="56"/>
      <c r="ACC35" s="56"/>
      <c r="ACD35" s="56"/>
      <c r="ACE35" s="56"/>
      <c r="ACF35" s="56"/>
      <c r="ACG35" s="56"/>
      <c r="ACH35" s="56"/>
      <c r="ACI35" s="56"/>
      <c r="ACJ35" s="56"/>
      <c r="ACK35" s="56"/>
      <c r="ACL35" s="56"/>
      <c r="ACM35" s="56"/>
      <c r="ACN35" s="56"/>
      <c r="ACO35" s="56"/>
      <c r="ACP35" s="56"/>
      <c r="ACQ35" s="56"/>
      <c r="ACR35" s="56"/>
      <c r="ACS35" s="56"/>
      <c r="ACT35" s="56"/>
      <c r="ACU35" s="56"/>
      <c r="ACV35" s="56"/>
      <c r="ACW35" s="56"/>
      <c r="ACX35" s="56"/>
      <c r="ACY35" s="56"/>
      <c r="ACZ35" s="56"/>
      <c r="ADA35" s="56"/>
      <c r="ADB35" s="56"/>
      <c r="ADC35" s="56"/>
      <c r="ADD35" s="56"/>
      <c r="ADE35" s="56"/>
      <c r="ADF35" s="56"/>
      <c r="ADG35" s="56"/>
      <c r="ADH35" s="56"/>
      <c r="ADI35" s="56"/>
      <c r="ADJ35" s="56"/>
      <c r="ADK35" s="56"/>
      <c r="ADL35" s="56"/>
      <c r="ADM35" s="56"/>
      <c r="ADN35" s="56"/>
      <c r="ADO35" s="56"/>
      <c r="ADP35" s="56"/>
      <c r="ADQ35" s="56"/>
      <c r="ADR35" s="56"/>
      <c r="ADS35" s="56"/>
      <c r="ADT35" s="56"/>
      <c r="ADU35" s="56"/>
      <c r="ADV35" s="56"/>
      <c r="ADW35" s="56"/>
      <c r="ADX35" s="56"/>
      <c r="ADY35" s="56"/>
      <c r="ADZ35" s="56"/>
      <c r="AEA35" s="56"/>
      <c r="AEB35" s="56"/>
      <c r="AEC35" s="56"/>
      <c r="AED35" s="56"/>
      <c r="AEE35" s="56"/>
      <c r="AEF35" s="56"/>
      <c r="AEG35" s="56"/>
      <c r="AEH35" s="56"/>
      <c r="AEI35" s="56"/>
      <c r="AEJ35" s="56"/>
      <c r="AEK35" s="56"/>
      <c r="AEL35" s="56"/>
      <c r="AEM35" s="56"/>
      <c r="AEN35" s="56"/>
      <c r="AEO35" s="56"/>
      <c r="AEP35" s="56"/>
      <c r="AEQ35" s="56"/>
      <c r="AER35" s="56"/>
      <c r="AES35" s="56"/>
      <c r="AET35" s="56"/>
      <c r="AEU35" s="56"/>
      <c r="AEV35" s="56"/>
      <c r="AEW35" s="56"/>
      <c r="AEX35" s="56"/>
      <c r="AEY35" s="56"/>
      <c r="AEZ35" s="56"/>
      <c r="AFA35" s="56"/>
      <c r="AFB35" s="56"/>
      <c r="AFC35" s="56"/>
      <c r="AFD35" s="56"/>
      <c r="AFE35" s="56"/>
      <c r="AFF35" s="56"/>
      <c r="AFG35" s="56"/>
      <c r="AFH35" s="56"/>
      <c r="AFI35" s="56"/>
      <c r="AFJ35" s="56"/>
      <c r="AFK35" s="56"/>
      <c r="AFL35" s="56"/>
      <c r="AFM35" s="56"/>
      <c r="AFN35" s="56"/>
      <c r="AFO35" s="56"/>
      <c r="AFP35" s="56"/>
      <c r="AFQ35" s="56"/>
      <c r="AFR35" s="56"/>
      <c r="AFS35" s="56"/>
      <c r="AFT35" s="56"/>
      <c r="AFU35" s="56"/>
      <c r="AFV35" s="56"/>
      <c r="AFW35" s="56"/>
      <c r="AFX35" s="56"/>
      <c r="AFY35" s="56"/>
      <c r="AFZ35" s="56"/>
      <c r="AGA35" s="56"/>
      <c r="AGB35" s="56"/>
      <c r="AGC35" s="56"/>
      <c r="AGD35" s="56"/>
      <c r="AGE35" s="56"/>
      <c r="AGF35" s="56"/>
      <c r="AGG35" s="56"/>
      <c r="AGH35" s="56"/>
      <c r="AGI35" s="56"/>
      <c r="AGJ35" s="56"/>
      <c r="AGK35" s="56"/>
      <c r="AGL35" s="56"/>
      <c r="AGM35" s="56"/>
      <c r="AGN35" s="56"/>
      <c r="AGO35" s="56"/>
      <c r="AGP35" s="56"/>
      <c r="AGQ35" s="56"/>
      <c r="AGR35" s="56"/>
      <c r="AGS35" s="56"/>
      <c r="AGT35" s="56"/>
      <c r="AGU35" s="56"/>
      <c r="AGV35" s="56"/>
      <c r="AGW35" s="56"/>
      <c r="AGX35" s="56"/>
      <c r="AGY35" s="56"/>
      <c r="AGZ35" s="56"/>
      <c r="AHA35" s="56"/>
      <c r="AHB35" s="56"/>
      <c r="AHC35" s="56"/>
      <c r="AHD35" s="56"/>
      <c r="AHE35" s="56"/>
      <c r="AHF35" s="56"/>
      <c r="AHG35" s="56"/>
      <c r="AHH35" s="56"/>
      <c r="AHI35" s="56"/>
      <c r="AHJ35" s="56"/>
      <c r="AHK35" s="56"/>
      <c r="AHL35" s="56"/>
      <c r="AHM35" s="56"/>
      <c r="AHN35" s="56"/>
      <c r="AHO35" s="56"/>
      <c r="AHP35" s="56"/>
      <c r="AHQ35" s="56"/>
      <c r="AHR35" s="56"/>
      <c r="AHS35" s="56"/>
      <c r="AHT35" s="56"/>
      <c r="AHU35" s="56"/>
      <c r="AHV35" s="56"/>
      <c r="AHW35" s="56"/>
      <c r="AHX35" s="56"/>
      <c r="AHY35" s="56"/>
      <c r="AHZ35" s="56"/>
      <c r="AIA35" s="56"/>
      <c r="AIB35" s="56"/>
      <c r="AIC35" s="56"/>
      <c r="AID35" s="56"/>
      <c r="AIE35" s="56"/>
      <c r="AIF35" s="56"/>
      <c r="AIG35" s="56"/>
      <c r="AIH35" s="56"/>
      <c r="AII35" s="56"/>
      <c r="AIJ35" s="56"/>
      <c r="AIK35" s="56"/>
      <c r="AIL35" s="56"/>
      <c r="AIM35" s="56"/>
      <c r="AIN35" s="56"/>
      <c r="AIO35" s="56"/>
      <c r="AIP35" s="56"/>
      <c r="AIQ35" s="56"/>
      <c r="AIR35" s="56"/>
      <c r="AIS35" s="56"/>
      <c r="AIT35" s="56"/>
      <c r="AIU35" s="56"/>
      <c r="AIV35" s="56"/>
      <c r="AIW35" s="56"/>
      <c r="AIX35" s="56"/>
      <c r="AIY35" s="56"/>
      <c r="AIZ35" s="56"/>
      <c r="AJA35" s="56"/>
      <c r="AJB35" s="56"/>
      <c r="AJC35" s="56"/>
      <c r="AJD35" s="56"/>
      <c r="AJE35" s="56"/>
      <c r="AJF35" s="56"/>
      <c r="AJG35" s="56"/>
      <c r="AJH35" s="56"/>
      <c r="AJI35" s="56"/>
      <c r="AJJ35" s="56"/>
      <c r="AJK35" s="56"/>
      <c r="AJL35" s="56"/>
      <c r="AJM35" s="56"/>
      <c r="AJN35" s="56"/>
      <c r="AJO35" s="56"/>
      <c r="AJP35" s="56"/>
      <c r="AJQ35" s="56"/>
      <c r="AJR35" s="56"/>
      <c r="AJS35" s="56"/>
      <c r="AJT35" s="56"/>
      <c r="AJU35" s="56"/>
      <c r="AJV35" s="56"/>
      <c r="AJW35" s="56"/>
      <c r="AJX35" s="56"/>
      <c r="AJY35" s="56"/>
      <c r="AJZ35" s="56"/>
      <c r="AKA35" s="56"/>
      <c r="AKB35" s="56"/>
      <c r="AKC35" s="56"/>
      <c r="AKD35" s="56"/>
      <c r="AKE35" s="56"/>
      <c r="AKF35" s="56"/>
      <c r="AKG35" s="56"/>
      <c r="AKH35" s="56"/>
      <c r="AKI35" s="56"/>
      <c r="AKJ35" s="56"/>
      <c r="AKK35" s="56"/>
      <c r="AKL35" s="56"/>
      <c r="AKM35" s="56"/>
      <c r="AKN35" s="56"/>
      <c r="AKO35" s="56"/>
      <c r="AKP35" s="56"/>
      <c r="AKQ35" s="56"/>
      <c r="AKR35" s="56"/>
      <c r="AKS35" s="56"/>
      <c r="AKT35" s="56"/>
      <c r="AKU35" s="56"/>
      <c r="AKV35" s="56"/>
      <c r="AKW35" s="56"/>
      <c r="AKX35" s="56"/>
      <c r="AKY35" s="56"/>
      <c r="AKZ35" s="56"/>
      <c r="ALA35" s="56"/>
      <c r="ALB35" s="56"/>
      <c r="ALC35" s="56"/>
      <c r="ALD35" s="56"/>
      <c r="ALE35" s="56"/>
      <c r="ALF35" s="56"/>
      <c r="ALG35" s="56"/>
      <c r="ALH35" s="56"/>
      <c r="ALI35" s="56"/>
      <c r="ALJ35" s="56"/>
      <c r="ALK35" s="56"/>
      <c r="ALL35" s="56"/>
      <c r="ALM35" s="56"/>
      <c r="ALN35" s="56"/>
      <c r="ALO35" s="56"/>
      <c r="ALP35" s="56"/>
      <c r="ALQ35" s="56"/>
      <c r="ALR35" s="56"/>
      <c r="ALS35" s="56"/>
      <c r="ALT35" s="56"/>
      <c r="ALU35" s="56"/>
      <c r="ALV35" s="56"/>
      <c r="ALW35" s="56"/>
      <c r="ALX35" s="56"/>
      <c r="ALY35" s="56"/>
      <c r="ALZ35" s="56"/>
      <c r="AMA35" s="56"/>
      <c r="AMB35" s="56"/>
      <c r="AMC35" s="56"/>
      <c r="AMD35" s="56"/>
      <c r="AME35" s="56"/>
      <c r="AMF35" s="56"/>
      <c r="AMG35" s="56"/>
      <c r="AMH35" s="56"/>
      <c r="AMI35" s="56"/>
      <c r="AMJ35" s="56"/>
      <c r="AMK35" s="56"/>
      <c r="AML35" s="56"/>
      <c r="AMM35" s="56"/>
      <c r="AMN35" s="56"/>
      <c r="AMO35" s="56"/>
      <c r="AMP35" s="56"/>
      <c r="AMQ35" s="56"/>
      <c r="AMR35" s="56"/>
      <c r="AMS35" s="56"/>
      <c r="AMT35" s="56"/>
      <c r="AMU35" s="56"/>
      <c r="AMV35" s="56"/>
      <c r="AMW35" s="56"/>
      <c r="AMX35" s="56"/>
      <c r="AMY35" s="56"/>
      <c r="AMZ35" s="56"/>
      <c r="ANA35" s="56"/>
      <c r="ANB35" s="56"/>
      <c r="ANC35" s="56"/>
      <c r="AND35" s="56"/>
      <c r="ANE35" s="56"/>
      <c r="ANF35" s="56"/>
      <c r="ANG35" s="56"/>
      <c r="ANH35" s="56"/>
      <c r="ANI35" s="56"/>
      <c r="ANJ35" s="56"/>
      <c r="ANK35" s="56"/>
      <c r="ANL35" s="56"/>
      <c r="ANM35" s="56"/>
      <c r="ANN35" s="56"/>
      <c r="ANO35" s="56"/>
      <c r="ANP35" s="56"/>
      <c r="ANQ35" s="56"/>
      <c r="ANR35" s="56"/>
      <c r="ANS35" s="56"/>
      <c r="ANT35" s="56"/>
      <c r="ANU35" s="56"/>
      <c r="ANV35" s="56"/>
      <c r="ANW35" s="56"/>
      <c r="ANX35" s="56"/>
      <c r="ANY35" s="56"/>
      <c r="ANZ35" s="56"/>
      <c r="AOA35" s="56"/>
      <c r="AOB35" s="56"/>
      <c r="AOC35" s="56"/>
      <c r="AOD35" s="56"/>
      <c r="AOE35" s="56"/>
      <c r="AOF35" s="56"/>
      <c r="AOG35" s="56"/>
      <c r="AOH35" s="56"/>
      <c r="AOI35" s="56"/>
      <c r="AOJ35" s="56"/>
      <c r="AOK35" s="56"/>
      <c r="AOL35" s="56"/>
      <c r="AOM35" s="56"/>
      <c r="AON35" s="56"/>
      <c r="AOO35" s="56"/>
      <c r="AOP35" s="56"/>
      <c r="AOQ35" s="56"/>
      <c r="AOR35" s="56"/>
      <c r="AOS35" s="56"/>
      <c r="AOT35" s="56"/>
      <c r="AOU35" s="56"/>
      <c r="AOV35" s="56"/>
      <c r="AOW35" s="56"/>
      <c r="AOX35" s="56"/>
      <c r="AOY35" s="56"/>
      <c r="AOZ35" s="56"/>
      <c r="APA35" s="56"/>
      <c r="APB35" s="56"/>
      <c r="APC35" s="56"/>
      <c r="APD35" s="56"/>
      <c r="APE35" s="56"/>
      <c r="APF35" s="56"/>
      <c r="APG35" s="56"/>
      <c r="APH35" s="56"/>
      <c r="API35" s="56"/>
      <c r="APJ35" s="56"/>
      <c r="APK35" s="56"/>
      <c r="APL35" s="56"/>
      <c r="APM35" s="56"/>
      <c r="APN35" s="56"/>
      <c r="APO35" s="56"/>
      <c r="APP35" s="56"/>
      <c r="APQ35" s="56"/>
      <c r="APR35" s="56"/>
      <c r="APS35" s="56"/>
      <c r="APT35" s="56"/>
      <c r="APU35" s="56"/>
      <c r="APV35" s="56"/>
      <c r="APW35" s="56"/>
      <c r="APX35" s="56"/>
      <c r="APY35" s="56"/>
      <c r="APZ35" s="56"/>
      <c r="AQA35" s="56"/>
      <c r="AQB35" s="56"/>
      <c r="AQC35" s="56"/>
      <c r="AQD35" s="56"/>
      <c r="AQE35" s="56"/>
      <c r="AQF35" s="56"/>
      <c r="AQG35" s="56"/>
      <c r="AQH35" s="56"/>
      <c r="AQI35" s="56"/>
      <c r="AQJ35" s="56"/>
      <c r="AQK35" s="56"/>
      <c r="AQL35" s="56"/>
      <c r="AQM35" s="56"/>
      <c r="AQN35" s="56"/>
      <c r="AQO35" s="56"/>
      <c r="AQP35" s="56"/>
      <c r="AQQ35" s="56"/>
      <c r="AQR35" s="56"/>
      <c r="AQS35" s="56"/>
      <c r="AQT35" s="56"/>
      <c r="AQU35" s="56"/>
      <c r="AQV35" s="56"/>
      <c r="AQW35" s="56"/>
      <c r="AQX35" s="56"/>
      <c r="AQY35" s="56"/>
      <c r="AQZ35" s="56"/>
      <c r="ARA35" s="56"/>
      <c r="ARB35" s="56"/>
      <c r="ARC35" s="56"/>
      <c r="ARD35" s="56"/>
      <c r="ARE35" s="56"/>
      <c r="ARF35" s="56"/>
      <c r="ARG35" s="56"/>
      <c r="ARH35" s="56"/>
      <c r="ARI35" s="56"/>
      <c r="ARJ35" s="56"/>
      <c r="ARK35" s="56"/>
      <c r="ARL35" s="56"/>
      <c r="ARM35" s="56"/>
      <c r="ARN35" s="56"/>
      <c r="ARO35" s="56"/>
      <c r="ARP35" s="56"/>
      <c r="ARQ35" s="56"/>
      <c r="ARR35" s="56"/>
      <c r="ARS35" s="56"/>
      <c r="ART35" s="56"/>
      <c r="ARU35" s="56"/>
      <c r="ARV35" s="56"/>
      <c r="ARW35" s="56"/>
      <c r="ARX35" s="56"/>
      <c r="ARY35" s="56"/>
      <c r="ARZ35" s="56"/>
      <c r="ASA35" s="56"/>
      <c r="ASB35" s="56"/>
      <c r="ASC35" s="56"/>
      <c r="ASD35" s="56"/>
      <c r="ASE35" s="56"/>
      <c r="ASF35" s="56"/>
      <c r="ASG35" s="56"/>
      <c r="ASH35" s="56"/>
      <c r="ASI35" s="56"/>
      <c r="ASJ35" s="56"/>
      <c r="ASK35" s="56"/>
      <c r="ASL35" s="56"/>
      <c r="ASM35" s="56"/>
      <c r="ASN35" s="56"/>
      <c r="ASO35" s="56"/>
      <c r="ASP35" s="56"/>
      <c r="ASQ35" s="56"/>
      <c r="ASR35" s="56"/>
      <c r="ASS35" s="56"/>
      <c r="AST35" s="56"/>
      <c r="ASU35" s="56"/>
      <c r="ASV35" s="56"/>
      <c r="ASW35" s="56"/>
      <c r="ASX35" s="56"/>
      <c r="ASY35" s="56"/>
      <c r="ASZ35" s="56"/>
      <c r="ATA35" s="56"/>
      <c r="ATB35" s="56"/>
      <c r="ATC35" s="56"/>
      <c r="ATD35" s="56"/>
      <c r="ATE35" s="56"/>
      <c r="ATF35" s="56"/>
      <c r="ATG35" s="56"/>
      <c r="ATH35" s="56"/>
      <c r="ATI35" s="56"/>
      <c r="ATJ35" s="56"/>
      <c r="ATK35" s="56"/>
      <c r="ATL35" s="56"/>
      <c r="ATM35" s="56"/>
      <c r="ATN35" s="56"/>
      <c r="ATO35" s="56"/>
      <c r="ATP35" s="56"/>
      <c r="ATQ35" s="56"/>
      <c r="ATR35" s="56"/>
      <c r="ATS35" s="56"/>
      <c r="ATT35" s="56"/>
      <c r="ATU35" s="56"/>
      <c r="ATV35" s="56"/>
      <c r="ATW35" s="56"/>
      <c r="ATX35" s="56"/>
      <c r="ATY35" s="56"/>
      <c r="ATZ35" s="56"/>
      <c r="AUA35" s="56"/>
      <c r="AUB35" s="56"/>
      <c r="AUC35" s="56"/>
      <c r="AUD35" s="56"/>
      <c r="AUE35" s="56"/>
      <c r="AUF35" s="56"/>
      <c r="AUG35" s="56"/>
      <c r="AUH35" s="56"/>
      <c r="AUI35" s="56"/>
      <c r="AUJ35" s="56"/>
      <c r="AUK35" s="56"/>
      <c r="AUL35" s="56"/>
      <c r="AUM35" s="56"/>
      <c r="AUN35" s="56"/>
      <c r="AUO35" s="56"/>
      <c r="AUP35" s="56"/>
      <c r="AUQ35" s="56"/>
      <c r="AUR35" s="56"/>
      <c r="AUS35" s="56"/>
      <c r="AUT35" s="56"/>
      <c r="AUU35" s="56"/>
      <c r="AUV35" s="56"/>
      <c r="AUW35" s="56"/>
      <c r="AUX35" s="56"/>
      <c r="AUY35" s="56"/>
      <c r="AUZ35" s="56"/>
      <c r="AVA35" s="56"/>
      <c r="AVB35" s="56"/>
      <c r="AVC35" s="56"/>
      <c r="AVD35" s="56"/>
      <c r="AVE35" s="56"/>
      <c r="AVF35" s="56"/>
      <c r="AVG35" s="56"/>
      <c r="AVH35" s="56"/>
      <c r="AVI35" s="56"/>
      <c r="AVJ35" s="56"/>
      <c r="AVK35" s="56"/>
      <c r="AVL35" s="56"/>
      <c r="AVM35" s="56"/>
      <c r="AVN35" s="56"/>
      <c r="AVO35" s="56"/>
      <c r="AVP35" s="56"/>
      <c r="AVQ35" s="56"/>
      <c r="AVR35" s="56"/>
      <c r="AVS35" s="56"/>
      <c r="AVT35" s="56"/>
      <c r="AVU35" s="56"/>
      <c r="AVV35" s="56"/>
      <c r="AVW35" s="56"/>
      <c r="AVX35" s="56"/>
      <c r="AVY35" s="56"/>
      <c r="AVZ35" s="56"/>
      <c r="AWA35" s="56"/>
      <c r="AWB35" s="56"/>
      <c r="AWC35" s="56"/>
      <c r="AWD35" s="56"/>
      <c r="AWE35" s="56"/>
      <c r="AWF35" s="56"/>
      <c r="AWG35" s="56"/>
      <c r="AWH35" s="56"/>
      <c r="AWI35" s="56"/>
      <c r="AWJ35" s="56"/>
      <c r="AWK35" s="56"/>
      <c r="AWL35" s="56"/>
      <c r="AWM35" s="56"/>
      <c r="AWN35" s="56"/>
      <c r="AWO35" s="56"/>
      <c r="AWP35" s="56"/>
      <c r="AWQ35" s="56"/>
      <c r="AWR35" s="56"/>
      <c r="AWS35" s="56"/>
      <c r="AWT35" s="56"/>
      <c r="AWU35" s="56"/>
      <c r="AWV35" s="56"/>
      <c r="AWW35" s="56"/>
      <c r="AWX35" s="56"/>
      <c r="AWY35" s="56"/>
      <c r="AWZ35" s="56"/>
      <c r="AXA35" s="56"/>
      <c r="AXB35" s="56"/>
      <c r="AXC35" s="56"/>
      <c r="AXD35" s="56"/>
      <c r="AXE35" s="56"/>
      <c r="AXF35" s="56"/>
      <c r="AXG35" s="56"/>
      <c r="AXH35" s="56"/>
      <c r="AXI35" s="56"/>
      <c r="AXJ35" s="56"/>
      <c r="AXK35" s="56"/>
      <c r="AXL35" s="56"/>
      <c r="AXM35" s="56"/>
      <c r="AXN35" s="56"/>
      <c r="AXO35" s="56"/>
      <c r="AXP35" s="56"/>
      <c r="AXQ35" s="56"/>
      <c r="AXR35" s="56"/>
      <c r="AXS35" s="56"/>
      <c r="AXT35" s="56"/>
      <c r="AXU35" s="56"/>
      <c r="AXV35" s="56"/>
      <c r="AXW35" s="56"/>
      <c r="AXX35" s="56"/>
      <c r="AXY35" s="56"/>
      <c r="AXZ35" s="56"/>
      <c r="AYA35" s="56"/>
      <c r="AYB35" s="56"/>
      <c r="AYC35" s="56"/>
      <c r="AYD35" s="56"/>
      <c r="AYE35" s="56"/>
      <c r="AYF35" s="56"/>
      <c r="AYG35" s="56"/>
      <c r="AYH35" s="56"/>
      <c r="AYI35" s="56"/>
      <c r="AYJ35" s="56"/>
      <c r="AYK35" s="56"/>
      <c r="AYL35" s="56"/>
      <c r="AYM35" s="56"/>
      <c r="AYN35" s="56"/>
      <c r="AYO35" s="56"/>
      <c r="AYP35" s="56"/>
      <c r="AYQ35" s="56"/>
      <c r="AYR35" s="56"/>
      <c r="AYS35" s="56"/>
      <c r="AYT35" s="56"/>
      <c r="AYU35" s="56"/>
      <c r="AYV35" s="56"/>
      <c r="AYW35" s="56"/>
      <c r="AYX35" s="56"/>
      <c r="AYY35" s="56"/>
      <c r="AYZ35" s="56"/>
      <c r="AZA35" s="56"/>
      <c r="AZB35" s="56"/>
      <c r="AZC35" s="56"/>
      <c r="AZD35" s="56"/>
      <c r="AZE35" s="56"/>
      <c r="AZF35" s="56"/>
      <c r="AZG35" s="56"/>
      <c r="AZH35" s="56"/>
      <c r="AZI35" s="56"/>
      <c r="AZJ35" s="56"/>
      <c r="AZK35" s="56"/>
      <c r="AZL35" s="56"/>
      <c r="AZM35" s="56"/>
      <c r="AZN35" s="56"/>
      <c r="AZO35" s="56"/>
      <c r="AZP35" s="56"/>
      <c r="AZQ35" s="56"/>
      <c r="AZR35" s="56"/>
      <c r="AZS35" s="56"/>
      <c r="AZT35" s="56"/>
      <c r="AZU35" s="56"/>
      <c r="AZV35" s="56"/>
      <c r="AZW35" s="56"/>
      <c r="AZX35" s="56"/>
      <c r="AZY35" s="56"/>
      <c r="AZZ35" s="56"/>
      <c r="BAA35" s="56"/>
      <c r="BAB35" s="56"/>
      <c r="BAC35" s="56"/>
      <c r="BAD35" s="56"/>
      <c r="BAE35" s="56"/>
      <c r="BAF35" s="56"/>
      <c r="BAG35" s="56"/>
      <c r="BAH35" s="56"/>
      <c r="BAI35" s="56"/>
      <c r="BAJ35" s="56"/>
      <c r="BAK35" s="56"/>
      <c r="BAL35" s="56"/>
      <c r="BAM35" s="56"/>
      <c r="BAN35" s="56"/>
      <c r="BAO35" s="56"/>
      <c r="BAP35" s="56"/>
      <c r="BAQ35" s="56"/>
      <c r="BAR35" s="56"/>
      <c r="BAS35" s="56"/>
      <c r="BAT35" s="56"/>
      <c r="BAU35" s="56"/>
      <c r="BAV35" s="56"/>
      <c r="BAW35" s="56"/>
      <c r="BAX35" s="56"/>
      <c r="BAY35" s="56"/>
      <c r="BAZ35" s="56"/>
      <c r="BBA35" s="56"/>
      <c r="BBB35" s="56"/>
      <c r="BBC35" s="56"/>
      <c r="BBD35" s="56"/>
      <c r="BBE35" s="56"/>
      <c r="BBF35" s="56"/>
      <c r="BBG35" s="56"/>
      <c r="BBH35" s="56"/>
      <c r="BBI35" s="56"/>
      <c r="BBJ35" s="56"/>
      <c r="BBK35" s="56"/>
      <c r="BBL35" s="56"/>
      <c r="BBM35" s="56"/>
      <c r="BBN35" s="56"/>
      <c r="BBO35" s="56"/>
      <c r="BBP35" s="56"/>
      <c r="BBQ35" s="56"/>
      <c r="BBR35" s="56"/>
      <c r="BBS35" s="56"/>
      <c r="BBT35" s="56"/>
      <c r="BBU35" s="56"/>
      <c r="BBV35" s="56"/>
      <c r="BBW35" s="56"/>
      <c r="BBX35" s="56"/>
      <c r="BBY35" s="56"/>
      <c r="BBZ35" s="56"/>
      <c r="BCA35" s="56"/>
      <c r="BCB35" s="56"/>
      <c r="BCC35" s="56"/>
      <c r="BCD35" s="56"/>
      <c r="BCE35" s="56"/>
      <c r="BCF35" s="56"/>
      <c r="BCG35" s="56"/>
      <c r="BCH35" s="56"/>
      <c r="BCI35" s="56"/>
      <c r="BCJ35" s="56"/>
      <c r="BCK35" s="56"/>
      <c r="BCL35" s="56"/>
      <c r="BCM35" s="56"/>
      <c r="BCN35" s="56"/>
      <c r="BCO35" s="56"/>
      <c r="BCP35" s="56"/>
      <c r="BCQ35" s="56"/>
      <c r="BCR35" s="56"/>
      <c r="BCS35" s="56"/>
      <c r="BCT35" s="56"/>
      <c r="BCU35" s="56"/>
      <c r="BCV35" s="56"/>
      <c r="BCW35" s="56"/>
      <c r="BCX35" s="56"/>
      <c r="BCY35" s="56"/>
      <c r="BCZ35" s="56"/>
      <c r="BDA35" s="56"/>
      <c r="BDB35" s="56"/>
      <c r="BDC35" s="56"/>
      <c r="BDD35" s="56"/>
      <c r="BDE35" s="56"/>
      <c r="BDF35" s="56"/>
      <c r="BDG35" s="56"/>
      <c r="BDH35" s="56"/>
      <c r="BDI35" s="56"/>
      <c r="BDJ35" s="56"/>
      <c r="BDK35" s="56"/>
      <c r="BDL35" s="56"/>
      <c r="BDM35" s="56"/>
      <c r="BDN35" s="56"/>
      <c r="BDO35" s="56"/>
      <c r="BDP35" s="56"/>
      <c r="BDQ35" s="56"/>
      <c r="BDR35" s="56"/>
      <c r="BDS35" s="56"/>
      <c r="BDT35" s="56"/>
      <c r="BDU35" s="56"/>
      <c r="BDV35" s="56"/>
      <c r="BDW35" s="56"/>
      <c r="BDX35" s="56"/>
      <c r="BDY35" s="56"/>
      <c r="BDZ35" s="56"/>
      <c r="BEA35" s="56"/>
      <c r="BEB35" s="56"/>
      <c r="BEC35" s="56"/>
      <c r="BED35" s="56"/>
      <c r="BEE35" s="56"/>
      <c r="BEF35" s="56"/>
      <c r="BEG35" s="56"/>
      <c r="BEH35" s="56"/>
      <c r="BEI35" s="56"/>
      <c r="BEJ35" s="56"/>
      <c r="BEK35" s="56"/>
      <c r="BEL35" s="56"/>
      <c r="BEM35" s="56"/>
      <c r="BEN35" s="56"/>
      <c r="BEO35" s="56"/>
      <c r="BEP35" s="56"/>
      <c r="BEQ35" s="56"/>
      <c r="BER35" s="56"/>
      <c r="BES35" s="56"/>
      <c r="BET35" s="56"/>
      <c r="BEU35" s="56"/>
      <c r="BEV35" s="56"/>
      <c r="BEW35" s="56"/>
      <c r="BEX35" s="56"/>
      <c r="BEY35" s="56"/>
      <c r="BEZ35" s="56"/>
      <c r="BFA35" s="56"/>
      <c r="BFB35" s="56"/>
      <c r="BFC35" s="56"/>
      <c r="BFD35" s="56"/>
      <c r="BFE35" s="56"/>
      <c r="BFF35" s="56"/>
      <c r="BFG35" s="56"/>
      <c r="BFH35" s="56"/>
      <c r="BFI35" s="56"/>
      <c r="BFJ35" s="56"/>
      <c r="BFK35" s="56"/>
      <c r="BFL35" s="56"/>
      <c r="BFM35" s="56"/>
      <c r="BFN35" s="56"/>
      <c r="BFO35" s="56"/>
      <c r="BFP35" s="56"/>
      <c r="BFQ35" s="56"/>
      <c r="BFR35" s="56"/>
      <c r="BFS35" s="56"/>
      <c r="BFT35" s="56"/>
      <c r="BFU35" s="56"/>
      <c r="BFV35" s="56"/>
      <c r="BFW35" s="56"/>
      <c r="BFX35" s="56"/>
      <c r="BFY35" s="56"/>
      <c r="BFZ35" s="56"/>
      <c r="BGA35" s="56"/>
      <c r="BGB35" s="56"/>
      <c r="BGC35" s="56"/>
      <c r="BGD35" s="56"/>
      <c r="BGE35" s="56"/>
      <c r="BGF35" s="56"/>
      <c r="BGG35" s="56"/>
      <c r="BGH35" s="56"/>
      <c r="BGI35" s="56"/>
      <c r="BGJ35" s="56"/>
      <c r="BGK35" s="56"/>
      <c r="BGL35" s="56"/>
      <c r="BGM35" s="56"/>
      <c r="BGN35" s="56"/>
      <c r="BGO35" s="56"/>
      <c r="BGP35" s="56"/>
      <c r="BGQ35" s="56"/>
      <c r="BGR35" s="56"/>
      <c r="BGS35" s="56"/>
      <c r="BGT35" s="56"/>
      <c r="BGU35" s="56"/>
      <c r="BGV35" s="56"/>
      <c r="BGW35" s="56"/>
      <c r="BGX35" s="56"/>
      <c r="BGY35" s="56"/>
      <c r="BGZ35" s="56"/>
      <c r="BHA35" s="56"/>
      <c r="BHB35" s="56"/>
      <c r="BHC35" s="56"/>
      <c r="BHD35" s="56"/>
      <c r="BHE35" s="56"/>
      <c r="BHF35" s="56"/>
      <c r="BHG35" s="56"/>
      <c r="BHH35" s="56"/>
      <c r="BHI35" s="56"/>
      <c r="BHJ35" s="56"/>
      <c r="BHK35" s="56"/>
      <c r="BHL35" s="56"/>
      <c r="BHM35" s="56"/>
      <c r="BHN35" s="56"/>
      <c r="BHO35" s="56"/>
      <c r="BHP35" s="56"/>
      <c r="BHQ35" s="56"/>
      <c r="BHR35" s="56"/>
      <c r="BHS35" s="56"/>
      <c r="BHT35" s="56"/>
      <c r="BHU35" s="56"/>
      <c r="BHV35" s="56"/>
      <c r="BHW35" s="56"/>
      <c r="BHX35" s="56"/>
      <c r="BHY35" s="56"/>
      <c r="BHZ35" s="56"/>
      <c r="BIA35" s="56"/>
      <c r="BIB35" s="56"/>
      <c r="BIC35" s="56"/>
      <c r="BID35" s="56"/>
      <c r="BIE35" s="56"/>
      <c r="BIF35" s="56"/>
      <c r="BIG35" s="56"/>
      <c r="BIH35" s="56"/>
      <c r="BII35" s="56"/>
      <c r="BIJ35" s="56"/>
      <c r="BIK35" s="56"/>
      <c r="BIL35" s="56"/>
      <c r="BIM35" s="56"/>
      <c r="BIN35" s="56"/>
      <c r="BIO35" s="56"/>
      <c r="BIP35" s="56"/>
      <c r="BIQ35" s="56"/>
      <c r="BIR35" s="56"/>
      <c r="BIS35" s="56"/>
      <c r="BIT35" s="56"/>
      <c r="BIU35" s="56"/>
      <c r="BIV35" s="56"/>
      <c r="BIW35" s="56"/>
      <c r="BIX35" s="56"/>
      <c r="BIY35" s="56"/>
      <c r="BIZ35" s="56"/>
      <c r="BJA35" s="56"/>
      <c r="BJB35" s="56"/>
      <c r="BJC35" s="56"/>
      <c r="BJD35" s="56"/>
      <c r="BJE35" s="56"/>
      <c r="BJF35" s="56"/>
      <c r="BJG35" s="56"/>
      <c r="BJH35" s="56"/>
      <c r="BJI35" s="56"/>
      <c r="BJJ35" s="56"/>
      <c r="BJK35" s="56"/>
      <c r="BJL35" s="56"/>
      <c r="BJM35" s="56"/>
      <c r="BJN35" s="56"/>
      <c r="BJO35" s="56"/>
      <c r="BJP35" s="56"/>
      <c r="BJQ35" s="56"/>
      <c r="BJR35" s="56"/>
      <c r="BJS35" s="56"/>
      <c r="BJT35" s="56"/>
      <c r="BJU35" s="56"/>
      <c r="BJV35" s="56"/>
      <c r="BJW35" s="56"/>
      <c r="BJX35" s="56"/>
      <c r="BJY35" s="56"/>
      <c r="BJZ35" s="56"/>
      <c r="BKA35" s="56"/>
      <c r="BKB35" s="56"/>
      <c r="BKC35" s="56"/>
      <c r="BKD35" s="56"/>
      <c r="BKE35" s="56"/>
      <c r="BKF35" s="56"/>
      <c r="BKG35" s="56"/>
      <c r="BKH35" s="56"/>
      <c r="BKI35" s="56"/>
      <c r="BKJ35" s="56"/>
      <c r="BKK35" s="56"/>
      <c r="BKL35" s="56"/>
      <c r="BKM35" s="56"/>
      <c r="BKN35" s="56"/>
      <c r="BKO35" s="56"/>
      <c r="BKP35" s="56"/>
      <c r="BKQ35" s="56"/>
      <c r="BKR35" s="56"/>
      <c r="BKS35" s="56"/>
      <c r="BKT35" s="56"/>
      <c r="BKU35" s="56"/>
      <c r="BKV35" s="56"/>
      <c r="BKW35" s="56"/>
      <c r="BKX35" s="56"/>
      <c r="BKY35" s="56"/>
      <c r="BKZ35" s="56"/>
      <c r="BLA35" s="56"/>
      <c r="BLB35" s="56"/>
      <c r="BLC35" s="56"/>
      <c r="BLD35" s="56"/>
      <c r="BLE35" s="56"/>
      <c r="BLF35" s="56"/>
      <c r="BLG35" s="56"/>
      <c r="BLH35" s="56"/>
      <c r="BLI35" s="56"/>
      <c r="BLJ35" s="56"/>
      <c r="BLK35" s="56"/>
      <c r="BLL35" s="56"/>
      <c r="BLM35" s="56"/>
      <c r="BLN35" s="56"/>
      <c r="BLO35" s="56"/>
      <c r="BLP35" s="56"/>
      <c r="BLQ35" s="56"/>
      <c r="BLR35" s="56"/>
      <c r="BLS35" s="56"/>
      <c r="BLT35" s="56"/>
      <c r="BLU35" s="56"/>
      <c r="BLV35" s="56"/>
      <c r="BLW35" s="56"/>
      <c r="BLX35" s="56"/>
      <c r="BLY35" s="56"/>
      <c r="BLZ35" s="56"/>
      <c r="BMA35" s="56"/>
      <c r="BMB35" s="56"/>
      <c r="BMC35" s="56"/>
      <c r="BMD35" s="56"/>
      <c r="BME35" s="56"/>
      <c r="BMF35" s="56"/>
      <c r="BMG35" s="56"/>
      <c r="BMH35" s="56"/>
      <c r="BMI35" s="56"/>
      <c r="BMJ35" s="56"/>
      <c r="BMK35" s="56"/>
      <c r="BML35" s="56"/>
      <c r="BMM35" s="56"/>
      <c r="BMN35" s="56"/>
      <c r="BMO35" s="56"/>
      <c r="BMP35" s="56"/>
      <c r="BMQ35" s="56"/>
      <c r="BMR35" s="56"/>
      <c r="BMS35" s="56"/>
      <c r="BMT35" s="56"/>
      <c r="BMU35" s="56"/>
      <c r="BMV35" s="56"/>
      <c r="BMW35" s="56"/>
      <c r="BMX35" s="56"/>
      <c r="BMY35" s="56"/>
      <c r="BMZ35" s="56"/>
      <c r="BNA35" s="56"/>
      <c r="BNB35" s="56"/>
      <c r="BNC35" s="56"/>
      <c r="BND35" s="56"/>
      <c r="BNE35" s="56"/>
      <c r="BNF35" s="56"/>
      <c r="BNG35" s="56"/>
      <c r="BNH35" s="56"/>
      <c r="BNI35" s="56"/>
      <c r="BNJ35" s="56"/>
      <c r="BNK35" s="56"/>
      <c r="BNL35" s="56"/>
      <c r="BNM35" s="56"/>
      <c r="BNN35" s="56"/>
      <c r="BNO35" s="56"/>
      <c r="BNP35" s="56"/>
      <c r="BNQ35" s="56"/>
      <c r="BNR35" s="56"/>
      <c r="BNS35" s="56"/>
      <c r="BNT35" s="56"/>
      <c r="BNU35" s="56"/>
      <c r="BNV35" s="56"/>
      <c r="BNW35" s="56"/>
      <c r="BNX35" s="56"/>
      <c r="BNY35" s="56"/>
      <c r="BNZ35" s="56"/>
      <c r="BOA35" s="56"/>
      <c r="BOB35" s="56"/>
      <c r="BOC35" s="56"/>
      <c r="BOD35" s="56"/>
      <c r="BOE35" s="56"/>
      <c r="BOF35" s="56"/>
      <c r="BOG35" s="56"/>
      <c r="BOH35" s="56"/>
      <c r="BOI35" s="56"/>
      <c r="BOJ35" s="56"/>
      <c r="BOK35" s="56"/>
      <c r="BOL35" s="56"/>
      <c r="BOM35" s="56"/>
      <c r="BON35" s="56"/>
      <c r="BOO35" s="56"/>
      <c r="BOP35" s="56"/>
      <c r="BOQ35" s="56"/>
      <c r="BOR35" s="56"/>
      <c r="BOS35" s="56"/>
      <c r="BOT35" s="56"/>
      <c r="BOU35" s="56"/>
      <c r="BOV35" s="56"/>
      <c r="BOW35" s="56"/>
      <c r="BOX35" s="56"/>
      <c r="BOY35" s="56"/>
      <c r="BOZ35" s="56"/>
      <c r="BPA35" s="56"/>
      <c r="BPB35" s="56"/>
      <c r="BPC35" s="56"/>
      <c r="BPD35" s="56"/>
      <c r="BPE35" s="56"/>
      <c r="BPF35" s="56"/>
      <c r="BPG35" s="56"/>
      <c r="BPH35" s="56"/>
      <c r="BPI35" s="56"/>
      <c r="BPJ35" s="56"/>
      <c r="BPK35" s="56"/>
      <c r="BPL35" s="56"/>
      <c r="BPM35" s="56"/>
      <c r="BPN35" s="56"/>
      <c r="BPO35" s="56"/>
      <c r="BPP35" s="56"/>
      <c r="BPQ35" s="56"/>
      <c r="BPR35" s="56"/>
      <c r="BPS35" s="56"/>
      <c r="BPT35" s="56"/>
      <c r="BPU35" s="56"/>
      <c r="BPV35" s="56"/>
      <c r="BPW35" s="56"/>
      <c r="BPX35" s="56"/>
      <c r="BPY35" s="56"/>
      <c r="BPZ35" s="56"/>
      <c r="BQA35" s="56"/>
      <c r="BQB35" s="56"/>
      <c r="BQC35" s="56"/>
      <c r="BQD35" s="56"/>
      <c r="BQE35" s="56"/>
      <c r="BQF35" s="56"/>
      <c r="BQG35" s="56"/>
      <c r="BQH35" s="56"/>
      <c r="BQI35" s="56"/>
      <c r="BQJ35" s="56"/>
      <c r="BQK35" s="56"/>
      <c r="BQL35" s="56"/>
      <c r="BQM35" s="56"/>
      <c r="BQN35" s="56"/>
      <c r="BQO35" s="56"/>
      <c r="BQP35" s="56"/>
      <c r="BQQ35" s="56"/>
      <c r="BQR35" s="56"/>
      <c r="BQS35" s="56"/>
      <c r="BQT35" s="56"/>
      <c r="BQU35" s="56"/>
      <c r="BQV35" s="56"/>
      <c r="BQW35" s="56"/>
      <c r="BQX35" s="56"/>
      <c r="BQY35" s="56"/>
      <c r="BQZ35" s="56"/>
      <c r="BRA35" s="56"/>
      <c r="BRB35" s="56"/>
      <c r="BRC35" s="56"/>
      <c r="BRD35" s="56"/>
      <c r="BRE35" s="56"/>
      <c r="BRF35" s="56"/>
      <c r="BRG35" s="56"/>
      <c r="BRH35" s="56"/>
      <c r="BRI35" s="56"/>
      <c r="BRJ35" s="56"/>
      <c r="BRK35" s="56"/>
      <c r="BRL35" s="56"/>
      <c r="BRM35" s="56"/>
      <c r="BRN35" s="56"/>
      <c r="BRO35" s="56"/>
      <c r="BRP35" s="56"/>
      <c r="BRQ35" s="56"/>
      <c r="BRR35" s="56"/>
      <c r="BRS35" s="56"/>
      <c r="BRT35" s="56"/>
      <c r="BRU35" s="56"/>
      <c r="BRV35" s="56"/>
      <c r="BRW35" s="56"/>
      <c r="BRX35" s="56"/>
      <c r="BRY35" s="56"/>
      <c r="BRZ35" s="56"/>
      <c r="BSA35" s="56"/>
      <c r="BSB35" s="56"/>
      <c r="BSC35" s="56"/>
      <c r="BSD35" s="56"/>
      <c r="BSE35" s="56"/>
      <c r="BSF35" s="56"/>
      <c r="BSG35" s="56"/>
      <c r="BSH35" s="56"/>
      <c r="BSI35" s="56"/>
      <c r="BSJ35" s="56"/>
      <c r="BSK35" s="56"/>
      <c r="BSL35" s="56"/>
      <c r="BSM35" s="56"/>
      <c r="BSN35" s="56"/>
      <c r="BSO35" s="56"/>
      <c r="BSP35" s="56"/>
      <c r="BSQ35" s="56"/>
      <c r="BSR35" s="56"/>
      <c r="BSS35" s="56"/>
      <c r="BST35" s="56"/>
      <c r="BSU35" s="56"/>
      <c r="BSV35" s="56"/>
      <c r="BSW35" s="56"/>
      <c r="BSX35" s="56"/>
      <c r="BSY35" s="56"/>
      <c r="BSZ35" s="56"/>
      <c r="BTA35" s="56"/>
      <c r="BTB35" s="56"/>
      <c r="BTC35" s="56"/>
      <c r="BTD35" s="56"/>
      <c r="BTE35" s="56"/>
      <c r="BTF35" s="56"/>
      <c r="BTG35" s="56"/>
      <c r="BTH35" s="56"/>
      <c r="BTI35" s="56"/>
      <c r="BTJ35" s="56"/>
      <c r="BTK35" s="56"/>
      <c r="BTL35" s="56"/>
      <c r="BTM35" s="56"/>
      <c r="BTN35" s="56"/>
      <c r="BTO35" s="56"/>
      <c r="BTP35" s="56"/>
      <c r="BTQ35" s="56"/>
      <c r="BTR35" s="56"/>
      <c r="BTS35" s="56"/>
      <c r="BTT35" s="56"/>
      <c r="BTU35" s="56"/>
      <c r="BTV35" s="56"/>
      <c r="BTW35" s="56"/>
      <c r="BTX35" s="56"/>
      <c r="BTY35" s="56"/>
      <c r="BTZ35" s="56"/>
      <c r="BUA35" s="56"/>
      <c r="BUB35" s="56"/>
      <c r="BUC35" s="56"/>
      <c r="BUD35" s="56"/>
      <c r="BUE35" s="56"/>
      <c r="BUF35" s="56"/>
      <c r="BUG35" s="56"/>
      <c r="BUH35" s="56"/>
      <c r="BUI35" s="56"/>
      <c r="BUJ35" s="56"/>
      <c r="BUK35" s="56"/>
      <c r="BUL35" s="56"/>
      <c r="BUM35" s="56"/>
      <c r="BUN35" s="56"/>
      <c r="BUO35" s="56"/>
      <c r="BUP35" s="56"/>
      <c r="BUQ35" s="56"/>
      <c r="BUR35" s="56"/>
      <c r="BUS35" s="56"/>
      <c r="BUT35" s="56"/>
      <c r="BUU35" s="56"/>
      <c r="BUV35" s="56"/>
      <c r="BUW35" s="56"/>
      <c r="BUX35" s="56"/>
      <c r="BUY35" s="56"/>
      <c r="BUZ35" s="56"/>
      <c r="BVA35" s="56"/>
      <c r="BVB35" s="56"/>
      <c r="BVC35" s="56"/>
      <c r="BVD35" s="56"/>
      <c r="BVE35" s="56"/>
      <c r="BVF35" s="56"/>
      <c r="BVG35" s="56"/>
      <c r="BVH35" s="56"/>
      <c r="BVI35" s="56"/>
      <c r="BVJ35" s="56"/>
      <c r="BVK35" s="56"/>
      <c r="BVL35" s="56"/>
      <c r="BVM35" s="56"/>
      <c r="BVN35" s="56"/>
      <c r="BVO35" s="56"/>
      <c r="BVP35" s="56"/>
      <c r="BVQ35" s="56"/>
      <c r="BVR35" s="56"/>
      <c r="BVS35" s="56"/>
      <c r="BVT35" s="56"/>
      <c r="BVU35" s="56"/>
      <c r="BVV35" s="56"/>
      <c r="BVW35" s="56"/>
      <c r="BVX35" s="56"/>
      <c r="BVY35" s="56"/>
      <c r="BVZ35" s="56"/>
      <c r="BWA35" s="56"/>
      <c r="BWB35" s="56"/>
      <c r="BWC35" s="56"/>
      <c r="BWD35" s="56"/>
      <c r="BWE35" s="56"/>
      <c r="BWF35" s="56"/>
      <c r="BWG35" s="56"/>
      <c r="BWH35" s="56"/>
      <c r="BWI35" s="56"/>
      <c r="BWJ35" s="56"/>
      <c r="BWK35" s="56"/>
      <c r="BWL35" s="56"/>
      <c r="BWM35" s="56"/>
      <c r="BWN35" s="56"/>
      <c r="BWO35" s="56"/>
      <c r="BWP35" s="56"/>
      <c r="BWQ35" s="56"/>
      <c r="BWR35" s="56"/>
      <c r="BWS35" s="56"/>
      <c r="BWT35" s="56"/>
      <c r="BWU35" s="56"/>
      <c r="BWV35" s="56"/>
      <c r="BWW35" s="56"/>
      <c r="BWX35" s="56"/>
      <c r="BWY35" s="56"/>
      <c r="BWZ35" s="56"/>
      <c r="BXA35" s="56"/>
      <c r="BXB35" s="56"/>
      <c r="BXC35" s="56"/>
      <c r="BXD35" s="56"/>
      <c r="BXE35" s="56"/>
      <c r="BXF35" s="56"/>
      <c r="BXG35" s="56"/>
      <c r="BXH35" s="56"/>
      <c r="BXI35" s="56"/>
      <c r="BXJ35" s="56"/>
      <c r="BXK35" s="56"/>
      <c r="BXL35" s="56"/>
      <c r="BXM35" s="56"/>
      <c r="BXN35" s="56"/>
      <c r="BXO35" s="56"/>
      <c r="BXP35" s="56"/>
      <c r="BXQ35" s="56"/>
      <c r="BXR35" s="56"/>
      <c r="BXS35" s="56"/>
      <c r="BXT35" s="56"/>
      <c r="BXU35" s="56"/>
      <c r="BXV35" s="56"/>
      <c r="BXW35" s="56"/>
      <c r="BXX35" s="56"/>
      <c r="BXY35" s="56"/>
      <c r="BXZ35" s="56"/>
      <c r="BYA35" s="56"/>
      <c r="BYB35" s="56"/>
      <c r="BYC35" s="56"/>
      <c r="BYD35" s="56"/>
      <c r="BYE35" s="56"/>
      <c r="BYF35" s="56"/>
      <c r="BYG35" s="56"/>
      <c r="BYH35" s="56"/>
      <c r="BYI35" s="56"/>
      <c r="BYJ35" s="56"/>
      <c r="BYK35" s="56"/>
      <c r="BYL35" s="56"/>
      <c r="BYM35" s="56"/>
      <c r="BYN35" s="56"/>
      <c r="BYO35" s="56"/>
      <c r="BYP35" s="56"/>
      <c r="BYQ35" s="56"/>
      <c r="BYR35" s="56"/>
      <c r="BYS35" s="56"/>
      <c r="BYT35" s="56"/>
      <c r="BYU35" s="56"/>
      <c r="BYV35" s="56"/>
      <c r="BYW35" s="56"/>
      <c r="BYX35" s="56"/>
      <c r="BYY35" s="56"/>
      <c r="BYZ35" s="56"/>
      <c r="BZA35" s="56"/>
      <c r="BZB35" s="56"/>
      <c r="BZC35" s="56"/>
      <c r="BZD35" s="56"/>
      <c r="BZE35" s="56"/>
      <c r="BZF35" s="56"/>
      <c r="BZG35" s="56"/>
      <c r="BZH35" s="56"/>
      <c r="BZI35" s="56"/>
      <c r="BZJ35" s="56"/>
      <c r="BZK35" s="56"/>
      <c r="BZL35" s="56"/>
      <c r="BZM35" s="56"/>
      <c r="BZN35" s="56"/>
      <c r="BZO35" s="56"/>
      <c r="BZP35" s="56"/>
      <c r="BZQ35" s="56"/>
      <c r="BZR35" s="56"/>
      <c r="BZS35" s="56"/>
      <c r="BZT35" s="56"/>
      <c r="BZU35" s="56"/>
      <c r="BZV35" s="56"/>
      <c r="BZW35" s="56"/>
      <c r="BZX35" s="56"/>
      <c r="BZY35" s="56"/>
      <c r="BZZ35" s="56"/>
      <c r="CAA35" s="56"/>
      <c r="CAB35" s="56"/>
      <c r="CAC35" s="56"/>
      <c r="CAD35" s="56"/>
      <c r="CAE35" s="56"/>
      <c r="CAF35" s="56"/>
      <c r="CAG35" s="56"/>
      <c r="CAH35" s="56"/>
      <c r="CAI35" s="56"/>
      <c r="CAJ35" s="56"/>
      <c r="CAK35" s="56"/>
      <c r="CAL35" s="56"/>
      <c r="CAM35" s="56"/>
      <c r="CAN35" s="56"/>
      <c r="CAO35" s="56"/>
      <c r="CAP35" s="56"/>
      <c r="CAQ35" s="56"/>
      <c r="CAR35" s="56"/>
      <c r="CAS35" s="56"/>
      <c r="CAT35" s="56"/>
      <c r="CAU35" s="56"/>
      <c r="CAV35" s="56"/>
      <c r="CAW35" s="56"/>
      <c r="CAX35" s="56"/>
      <c r="CAY35" s="56"/>
      <c r="CAZ35" s="56"/>
      <c r="CBA35" s="56"/>
      <c r="CBB35" s="56"/>
      <c r="CBC35" s="56"/>
      <c r="CBD35" s="56"/>
      <c r="CBE35" s="56"/>
      <c r="CBF35" s="56"/>
      <c r="CBG35" s="56"/>
      <c r="CBH35" s="56"/>
      <c r="CBI35" s="56"/>
      <c r="CBJ35" s="56"/>
      <c r="CBK35" s="56"/>
      <c r="CBL35" s="56"/>
      <c r="CBM35" s="56"/>
      <c r="CBN35" s="56"/>
      <c r="CBO35" s="56"/>
      <c r="CBP35" s="56"/>
      <c r="CBQ35" s="56"/>
      <c r="CBR35" s="56"/>
      <c r="CBS35" s="56"/>
      <c r="CBT35" s="56"/>
      <c r="CBU35" s="56"/>
      <c r="CBV35" s="56"/>
      <c r="CBW35" s="56"/>
      <c r="CBX35" s="56"/>
      <c r="CBY35" s="56"/>
      <c r="CBZ35" s="56"/>
      <c r="CCA35" s="56"/>
      <c r="CCB35" s="56"/>
      <c r="CCC35" s="56"/>
      <c r="CCD35" s="56"/>
      <c r="CCE35" s="56"/>
      <c r="CCF35" s="56"/>
      <c r="CCG35" s="56"/>
      <c r="CCH35" s="56"/>
      <c r="CCI35" s="56"/>
      <c r="CCJ35" s="56"/>
      <c r="CCK35" s="56"/>
      <c r="CCL35" s="56"/>
      <c r="CCM35" s="56"/>
      <c r="CCN35" s="56"/>
      <c r="CCO35" s="56"/>
      <c r="CCP35" s="56"/>
      <c r="CCQ35" s="56"/>
      <c r="CCR35" s="56"/>
      <c r="CCS35" s="56"/>
      <c r="CCT35" s="56"/>
      <c r="CCU35" s="56"/>
      <c r="CCV35" s="56"/>
      <c r="CCW35" s="56"/>
      <c r="CCX35" s="56"/>
      <c r="CCY35" s="56"/>
      <c r="CCZ35" s="56"/>
      <c r="CDA35" s="56"/>
      <c r="CDB35" s="56"/>
      <c r="CDC35" s="56"/>
      <c r="CDD35" s="56"/>
      <c r="CDE35" s="56"/>
      <c r="CDF35" s="56"/>
      <c r="CDG35" s="56"/>
      <c r="CDH35" s="56"/>
      <c r="CDI35" s="56"/>
      <c r="CDJ35" s="56"/>
      <c r="CDK35" s="56"/>
      <c r="CDL35" s="56"/>
      <c r="CDM35" s="56"/>
      <c r="CDN35" s="56"/>
      <c r="CDO35" s="56"/>
      <c r="CDP35" s="56"/>
      <c r="CDQ35" s="56"/>
      <c r="CDR35" s="56"/>
      <c r="CDS35" s="56"/>
      <c r="CDT35" s="56"/>
      <c r="CDU35" s="56"/>
      <c r="CDV35" s="56"/>
      <c r="CDW35" s="56"/>
      <c r="CDX35" s="56"/>
      <c r="CDY35" s="56"/>
      <c r="CDZ35" s="56"/>
      <c r="CEA35" s="56"/>
      <c r="CEB35" s="56"/>
      <c r="CEC35" s="56"/>
      <c r="CED35" s="56"/>
      <c r="CEE35" s="56"/>
      <c r="CEF35" s="56"/>
      <c r="CEG35" s="56"/>
      <c r="CEH35" s="56"/>
      <c r="CEI35" s="56"/>
      <c r="CEJ35" s="56"/>
      <c r="CEK35" s="56"/>
      <c r="CEL35" s="56"/>
      <c r="CEM35" s="56"/>
      <c r="CEN35" s="56"/>
      <c r="CEO35" s="56"/>
      <c r="CEP35" s="56"/>
      <c r="CEQ35" s="56"/>
      <c r="CER35" s="56"/>
      <c r="CES35" s="56"/>
      <c r="CET35" s="56"/>
      <c r="CEU35" s="56"/>
      <c r="CEV35" s="56"/>
      <c r="CEW35" s="56"/>
      <c r="CEX35" s="56"/>
      <c r="CEY35" s="56"/>
      <c r="CEZ35" s="56"/>
      <c r="CFA35" s="56"/>
      <c r="CFB35" s="56"/>
      <c r="CFC35" s="56"/>
      <c r="CFD35" s="56"/>
      <c r="CFE35" s="56"/>
      <c r="CFF35" s="56"/>
      <c r="CFG35" s="56"/>
      <c r="CFH35" s="56"/>
      <c r="CFI35" s="56"/>
      <c r="CFJ35" s="56"/>
      <c r="CFK35" s="56"/>
      <c r="CFL35" s="56"/>
      <c r="CFM35" s="56"/>
      <c r="CFN35" s="56"/>
      <c r="CFO35" s="56"/>
      <c r="CFP35" s="56"/>
      <c r="CFQ35" s="56"/>
      <c r="CFR35" s="56"/>
      <c r="CFS35" s="56"/>
      <c r="CFT35" s="56"/>
      <c r="CFU35" s="56"/>
      <c r="CFV35" s="56"/>
      <c r="CFW35" s="56"/>
      <c r="CFX35" s="56"/>
      <c r="CFY35" s="56"/>
      <c r="CFZ35" s="56"/>
      <c r="CGA35" s="56"/>
      <c r="CGB35" s="56"/>
      <c r="CGC35" s="56"/>
      <c r="CGD35" s="56"/>
      <c r="CGE35" s="56"/>
      <c r="CGF35" s="56"/>
      <c r="CGG35" s="56"/>
      <c r="CGH35" s="56"/>
      <c r="CGI35" s="56"/>
      <c r="CGJ35" s="56"/>
      <c r="CGK35" s="56"/>
      <c r="CGL35" s="56"/>
      <c r="CGM35" s="56"/>
      <c r="CGN35" s="56"/>
      <c r="CGO35" s="56"/>
      <c r="CGP35" s="56"/>
      <c r="CGQ35" s="56"/>
      <c r="CGR35" s="56"/>
      <c r="CGS35" s="56"/>
      <c r="CGT35" s="56"/>
      <c r="CGU35" s="56"/>
      <c r="CGV35" s="56"/>
      <c r="CGW35" s="56"/>
      <c r="CGX35" s="56"/>
      <c r="CGY35" s="56"/>
      <c r="CGZ35" s="56"/>
      <c r="CHA35" s="56"/>
      <c r="CHB35" s="56"/>
      <c r="CHC35" s="56"/>
      <c r="CHD35" s="56"/>
      <c r="CHE35" s="56"/>
      <c r="CHF35" s="56"/>
      <c r="CHG35" s="56"/>
      <c r="CHH35" s="56"/>
      <c r="CHI35" s="56"/>
      <c r="CHJ35" s="56"/>
      <c r="CHK35" s="56"/>
      <c r="CHL35" s="56"/>
      <c r="CHM35" s="56"/>
      <c r="CHN35" s="56"/>
      <c r="CHO35" s="56"/>
      <c r="CHP35" s="56"/>
      <c r="CHQ35" s="56"/>
      <c r="CHR35" s="56"/>
      <c r="CHS35" s="56"/>
      <c r="CHT35" s="56"/>
      <c r="CHU35" s="56"/>
      <c r="CHV35" s="56"/>
      <c r="CHW35" s="56"/>
      <c r="CHX35" s="56"/>
      <c r="CHY35" s="56"/>
      <c r="CHZ35" s="56"/>
      <c r="CIA35" s="56"/>
      <c r="CIB35" s="56"/>
      <c r="CIC35" s="56"/>
      <c r="CID35" s="56"/>
      <c r="CIE35" s="56"/>
      <c r="CIF35" s="56"/>
      <c r="CIG35" s="56"/>
      <c r="CIH35" s="56"/>
      <c r="CII35" s="56"/>
      <c r="CIJ35" s="56"/>
      <c r="CIK35" s="56"/>
      <c r="CIL35" s="56"/>
      <c r="CIM35" s="56"/>
      <c r="CIN35" s="56"/>
      <c r="CIO35" s="56"/>
      <c r="CIP35" s="56"/>
      <c r="CIQ35" s="56"/>
      <c r="CIR35" s="56"/>
      <c r="CIS35" s="56"/>
      <c r="CIT35" s="56"/>
      <c r="CIU35" s="56"/>
      <c r="CIV35" s="56"/>
      <c r="CIW35" s="56"/>
      <c r="CIX35" s="56"/>
      <c r="CIY35" s="56"/>
      <c r="CIZ35" s="56"/>
      <c r="CJA35" s="56"/>
      <c r="CJB35" s="56"/>
      <c r="CJC35" s="56"/>
      <c r="CJD35" s="56"/>
      <c r="CJE35" s="56"/>
      <c r="CJF35" s="56"/>
      <c r="CJG35" s="56"/>
      <c r="CJH35" s="56"/>
      <c r="CJI35" s="56"/>
      <c r="CJJ35" s="56"/>
      <c r="CJK35" s="56"/>
      <c r="CJL35" s="56"/>
      <c r="CJM35" s="56"/>
      <c r="CJN35" s="56"/>
      <c r="CJO35" s="56"/>
      <c r="CJP35" s="56"/>
      <c r="CJQ35" s="56"/>
      <c r="CJR35" s="56"/>
      <c r="CJS35" s="56"/>
      <c r="CJT35" s="56"/>
      <c r="CJU35" s="56"/>
      <c r="CJV35" s="56"/>
      <c r="CJW35" s="56"/>
      <c r="CJX35" s="56"/>
      <c r="CJY35" s="56"/>
      <c r="CJZ35" s="56"/>
      <c r="CKA35" s="56"/>
      <c r="CKB35" s="56"/>
      <c r="CKC35" s="56"/>
      <c r="CKD35" s="56"/>
      <c r="CKE35" s="56"/>
      <c r="CKF35" s="56"/>
      <c r="CKG35" s="56"/>
      <c r="CKH35" s="56"/>
      <c r="CKI35" s="56"/>
      <c r="CKJ35" s="56"/>
      <c r="CKK35" s="56"/>
      <c r="CKL35" s="56"/>
      <c r="CKM35" s="56"/>
      <c r="CKN35" s="56"/>
      <c r="CKO35" s="56"/>
      <c r="CKP35" s="56"/>
      <c r="CKQ35" s="56"/>
      <c r="CKR35" s="56"/>
      <c r="CKS35" s="56"/>
      <c r="CKT35" s="56"/>
      <c r="CKU35" s="56"/>
      <c r="CKV35" s="56"/>
      <c r="CKW35" s="56"/>
      <c r="CKX35" s="56"/>
      <c r="CKY35" s="56"/>
      <c r="CKZ35" s="56"/>
      <c r="CLA35" s="56"/>
      <c r="CLB35" s="56"/>
      <c r="CLC35" s="56"/>
      <c r="CLD35" s="56"/>
      <c r="CLE35" s="56"/>
      <c r="CLF35" s="56"/>
      <c r="CLG35" s="56"/>
      <c r="CLH35" s="56"/>
      <c r="CLI35" s="56"/>
      <c r="CLJ35" s="56"/>
      <c r="CLK35" s="56"/>
      <c r="CLL35" s="56"/>
      <c r="CLM35" s="56"/>
      <c r="CLN35" s="56"/>
      <c r="CLO35" s="56"/>
      <c r="CLP35" s="56"/>
      <c r="CLQ35" s="56"/>
      <c r="CLR35" s="56"/>
      <c r="CLS35" s="56"/>
      <c r="CLT35" s="56"/>
      <c r="CLU35" s="56"/>
      <c r="CLV35" s="56"/>
      <c r="CLW35" s="56"/>
      <c r="CLX35" s="56"/>
      <c r="CLY35" s="56"/>
      <c r="CLZ35" s="56"/>
      <c r="CMA35" s="56"/>
      <c r="CMB35" s="56"/>
      <c r="CMC35" s="56"/>
      <c r="CMD35" s="56"/>
      <c r="CME35" s="56"/>
      <c r="CMF35" s="56"/>
      <c r="CMG35" s="56"/>
      <c r="CMH35" s="56"/>
      <c r="CMI35" s="56"/>
      <c r="CMJ35" s="56"/>
      <c r="CMK35" s="56"/>
      <c r="CML35" s="56"/>
      <c r="CMM35" s="56"/>
      <c r="CMN35" s="56"/>
      <c r="CMO35" s="56"/>
      <c r="CMP35" s="56"/>
      <c r="CMQ35" s="56"/>
      <c r="CMR35" s="56"/>
      <c r="CMS35" s="56"/>
      <c r="CMT35" s="56"/>
      <c r="CMU35" s="56"/>
      <c r="CMV35" s="56"/>
      <c r="CMW35" s="56"/>
      <c r="CMX35" s="56"/>
      <c r="CMY35" s="56"/>
      <c r="CMZ35" s="56"/>
      <c r="CNA35" s="56"/>
      <c r="CNB35" s="56"/>
      <c r="CNC35" s="56"/>
      <c r="CND35" s="56"/>
      <c r="CNE35" s="56"/>
      <c r="CNF35" s="56"/>
      <c r="CNG35" s="56"/>
      <c r="CNH35" s="56"/>
      <c r="CNI35" s="56"/>
      <c r="CNJ35" s="56"/>
      <c r="CNK35" s="56"/>
      <c r="CNL35" s="56"/>
      <c r="CNM35" s="56"/>
      <c r="CNN35" s="56"/>
      <c r="CNO35" s="56"/>
      <c r="CNP35" s="56"/>
      <c r="CNQ35" s="56"/>
      <c r="CNR35" s="56"/>
      <c r="CNS35" s="56"/>
      <c r="CNT35" s="56"/>
      <c r="CNU35" s="56"/>
      <c r="CNV35" s="56"/>
      <c r="CNW35" s="56"/>
      <c r="CNX35" s="56"/>
      <c r="CNY35" s="56"/>
      <c r="CNZ35" s="56"/>
      <c r="COA35" s="56"/>
      <c r="COB35" s="56"/>
      <c r="COC35" s="56"/>
      <c r="COD35" s="56"/>
      <c r="COE35" s="56"/>
      <c r="COF35" s="56"/>
      <c r="COG35" s="56"/>
      <c r="COH35" s="56"/>
      <c r="COI35" s="56"/>
      <c r="COJ35" s="56"/>
      <c r="COK35" s="56"/>
      <c r="COL35" s="56"/>
      <c r="COM35" s="56"/>
      <c r="CON35" s="56"/>
      <c r="COO35" s="56"/>
      <c r="COP35" s="56"/>
      <c r="COQ35" s="56"/>
      <c r="COR35" s="56"/>
      <c r="COS35" s="56"/>
      <c r="COT35" s="56"/>
      <c r="COU35" s="56"/>
      <c r="COV35" s="56"/>
      <c r="COW35" s="56"/>
      <c r="COX35" s="56"/>
      <c r="COY35" s="56"/>
      <c r="COZ35" s="56"/>
      <c r="CPA35" s="56"/>
      <c r="CPB35" s="56"/>
      <c r="CPC35" s="56"/>
      <c r="CPD35" s="56"/>
      <c r="CPE35" s="56"/>
      <c r="CPF35" s="56"/>
      <c r="CPG35" s="56"/>
      <c r="CPH35" s="56"/>
      <c r="CPI35" s="56"/>
      <c r="CPJ35" s="56"/>
      <c r="CPK35" s="56"/>
      <c r="CPL35" s="56"/>
      <c r="CPM35" s="56"/>
      <c r="CPN35" s="56"/>
      <c r="CPO35" s="56"/>
      <c r="CPP35" s="56"/>
      <c r="CPQ35" s="56"/>
      <c r="CPR35" s="56"/>
      <c r="CPS35" s="56"/>
      <c r="CPT35" s="56"/>
      <c r="CPU35" s="56"/>
      <c r="CPV35" s="56"/>
      <c r="CPW35" s="56"/>
      <c r="CPX35" s="56"/>
      <c r="CPY35" s="56"/>
      <c r="CPZ35" s="56"/>
      <c r="CQA35" s="56"/>
      <c r="CQB35" s="56"/>
      <c r="CQC35" s="56"/>
      <c r="CQD35" s="56"/>
      <c r="CQE35" s="56"/>
      <c r="CQF35" s="56"/>
      <c r="CQG35" s="56"/>
      <c r="CQH35" s="56"/>
      <c r="CQI35" s="56"/>
      <c r="CQJ35" s="56"/>
      <c r="CQK35" s="56"/>
      <c r="CQL35" s="56"/>
      <c r="CQM35" s="56"/>
      <c r="CQN35" s="56"/>
      <c r="CQO35" s="56"/>
      <c r="CQP35" s="56"/>
      <c r="CQQ35" s="56"/>
      <c r="CQR35" s="56"/>
      <c r="CQS35" s="56"/>
      <c r="CQT35" s="56"/>
      <c r="CQU35" s="56"/>
      <c r="CQV35" s="56"/>
      <c r="CQW35" s="56"/>
      <c r="CQX35" s="56"/>
      <c r="CQY35" s="56"/>
      <c r="CQZ35" s="56"/>
      <c r="CRA35" s="56"/>
      <c r="CRB35" s="56"/>
      <c r="CRC35" s="56"/>
      <c r="CRD35" s="56"/>
      <c r="CRE35" s="56"/>
      <c r="CRF35" s="56"/>
      <c r="CRG35" s="56"/>
      <c r="CRH35" s="56"/>
      <c r="CRI35" s="56"/>
      <c r="CRJ35" s="56"/>
      <c r="CRK35" s="56"/>
      <c r="CRL35" s="56"/>
      <c r="CRM35" s="56"/>
      <c r="CRN35" s="56"/>
      <c r="CRO35" s="56"/>
      <c r="CRP35" s="56"/>
      <c r="CRQ35" s="56"/>
      <c r="CRR35" s="56"/>
      <c r="CRS35" s="56"/>
      <c r="CRT35" s="56"/>
      <c r="CRU35" s="56"/>
      <c r="CRV35" s="56"/>
      <c r="CRW35" s="56"/>
      <c r="CRX35" s="56"/>
      <c r="CRY35" s="56"/>
      <c r="CRZ35" s="56"/>
      <c r="CSA35" s="56"/>
      <c r="CSB35" s="56"/>
      <c r="CSC35" s="56"/>
      <c r="CSD35" s="56"/>
      <c r="CSE35" s="56"/>
      <c r="CSF35" s="56"/>
      <c r="CSG35" s="56"/>
      <c r="CSH35" s="56"/>
      <c r="CSI35" s="56"/>
      <c r="CSJ35" s="56"/>
      <c r="CSK35" s="56"/>
      <c r="CSL35" s="56"/>
      <c r="CSM35" s="56"/>
      <c r="CSN35" s="56"/>
      <c r="CSO35" s="56"/>
      <c r="CSP35" s="56"/>
      <c r="CSQ35" s="56"/>
      <c r="CSR35" s="56"/>
      <c r="CSS35" s="56"/>
      <c r="CST35" s="56"/>
      <c r="CSU35" s="56"/>
      <c r="CSV35" s="56"/>
      <c r="CSW35" s="56"/>
      <c r="CSX35" s="56"/>
      <c r="CSY35" s="56"/>
      <c r="CSZ35" s="56"/>
      <c r="CTA35" s="56"/>
      <c r="CTB35" s="56"/>
      <c r="CTC35" s="56"/>
      <c r="CTD35" s="56"/>
      <c r="CTE35" s="56"/>
      <c r="CTF35" s="56"/>
      <c r="CTG35" s="56"/>
      <c r="CTH35" s="56"/>
      <c r="CTI35" s="56"/>
      <c r="CTJ35" s="56"/>
      <c r="CTK35" s="56"/>
      <c r="CTL35" s="56"/>
      <c r="CTM35" s="56"/>
      <c r="CTN35" s="56"/>
      <c r="CTO35" s="56"/>
      <c r="CTP35" s="56"/>
      <c r="CTQ35" s="56"/>
      <c r="CTR35" s="56"/>
      <c r="CTS35" s="56"/>
      <c r="CTT35" s="56"/>
      <c r="CTU35" s="56"/>
      <c r="CTV35" s="56"/>
      <c r="CTW35" s="56"/>
      <c r="CTX35" s="56"/>
      <c r="CTY35" s="56"/>
      <c r="CTZ35" s="56"/>
      <c r="CUA35" s="56"/>
      <c r="CUB35" s="56"/>
      <c r="CUC35" s="56"/>
      <c r="CUD35" s="56"/>
      <c r="CUE35" s="56"/>
      <c r="CUF35" s="56"/>
      <c r="CUG35" s="56"/>
      <c r="CUH35" s="56"/>
      <c r="CUI35" s="56"/>
      <c r="CUJ35" s="56"/>
      <c r="CUK35" s="56"/>
      <c r="CUL35" s="56"/>
      <c r="CUM35" s="56"/>
      <c r="CUN35" s="56"/>
      <c r="CUO35" s="56"/>
      <c r="CUP35" s="56"/>
      <c r="CUQ35" s="56"/>
      <c r="CUR35" s="56"/>
      <c r="CUS35" s="56"/>
      <c r="CUT35" s="56"/>
      <c r="CUU35" s="56"/>
      <c r="CUV35" s="56"/>
      <c r="CUW35" s="56"/>
      <c r="CUX35" s="56"/>
      <c r="CUY35" s="56"/>
      <c r="CUZ35" s="56"/>
      <c r="CVA35" s="56"/>
      <c r="CVB35" s="56"/>
      <c r="CVC35" s="56"/>
      <c r="CVD35" s="56"/>
      <c r="CVE35" s="56"/>
      <c r="CVF35" s="56"/>
      <c r="CVG35" s="56"/>
      <c r="CVH35" s="56"/>
      <c r="CVI35" s="56"/>
      <c r="CVJ35" s="56"/>
      <c r="CVK35" s="56"/>
      <c r="CVL35" s="56"/>
      <c r="CVM35" s="56"/>
      <c r="CVN35" s="56"/>
      <c r="CVO35" s="56"/>
      <c r="CVP35" s="56"/>
      <c r="CVQ35" s="56"/>
      <c r="CVR35" s="56"/>
      <c r="CVS35" s="56"/>
      <c r="CVT35" s="56"/>
      <c r="CVU35" s="56"/>
      <c r="CVV35" s="56"/>
      <c r="CVW35" s="56"/>
      <c r="CVX35" s="56"/>
      <c r="CVY35" s="56"/>
      <c r="CVZ35" s="56"/>
      <c r="CWA35" s="56"/>
      <c r="CWB35" s="56"/>
      <c r="CWC35" s="56"/>
      <c r="CWD35" s="56"/>
      <c r="CWE35" s="56"/>
      <c r="CWF35" s="56"/>
      <c r="CWG35" s="56"/>
      <c r="CWH35" s="56"/>
      <c r="CWI35" s="56"/>
      <c r="CWJ35" s="56"/>
      <c r="CWK35" s="56"/>
      <c r="CWL35" s="56"/>
      <c r="CWM35" s="56"/>
      <c r="CWN35" s="56"/>
      <c r="CWO35" s="56"/>
      <c r="CWP35" s="56"/>
      <c r="CWQ35" s="56"/>
      <c r="CWR35" s="56"/>
      <c r="CWS35" s="56"/>
      <c r="CWT35" s="56"/>
      <c r="CWU35" s="56"/>
      <c r="CWV35" s="56"/>
      <c r="CWW35" s="56"/>
      <c r="CWX35" s="56"/>
      <c r="CWY35" s="56"/>
      <c r="CWZ35" s="56"/>
      <c r="CXA35" s="56"/>
      <c r="CXB35" s="56"/>
      <c r="CXC35" s="56"/>
      <c r="CXD35" s="56"/>
      <c r="CXE35" s="56"/>
      <c r="CXF35" s="56"/>
      <c r="CXG35" s="56"/>
      <c r="CXH35" s="56"/>
      <c r="CXI35" s="56"/>
      <c r="CXJ35" s="56"/>
      <c r="CXK35" s="56"/>
      <c r="CXL35" s="56"/>
      <c r="CXM35" s="56"/>
      <c r="CXN35" s="56"/>
      <c r="CXO35" s="56"/>
      <c r="CXP35" s="56"/>
      <c r="CXQ35" s="56"/>
      <c r="CXR35" s="56"/>
      <c r="CXS35" s="56"/>
      <c r="CXT35" s="56"/>
      <c r="CXU35" s="56"/>
      <c r="CXV35" s="56"/>
      <c r="CXW35" s="56"/>
      <c r="CXX35" s="56"/>
      <c r="CXY35" s="56"/>
      <c r="CXZ35" s="56"/>
      <c r="CYA35" s="56"/>
      <c r="CYB35" s="56"/>
      <c r="CYC35" s="56"/>
      <c r="CYD35" s="56"/>
      <c r="CYE35" s="56"/>
      <c r="CYF35" s="56"/>
      <c r="CYG35" s="56"/>
      <c r="CYH35" s="56"/>
      <c r="CYI35" s="56"/>
      <c r="CYJ35" s="56"/>
      <c r="CYK35" s="56"/>
      <c r="CYL35" s="56"/>
      <c r="CYM35" s="56"/>
      <c r="CYN35" s="56"/>
      <c r="CYO35" s="56"/>
      <c r="CYP35" s="56"/>
      <c r="CYQ35" s="56"/>
      <c r="CYR35" s="56"/>
      <c r="CYS35" s="56"/>
      <c r="CYT35" s="56"/>
      <c r="CYU35" s="56"/>
      <c r="CYV35" s="56"/>
      <c r="CYW35" s="56"/>
      <c r="CYX35" s="56"/>
      <c r="CYY35" s="56"/>
      <c r="CYZ35" s="56"/>
      <c r="CZA35" s="56"/>
      <c r="CZB35" s="56"/>
      <c r="CZC35" s="56"/>
      <c r="CZD35" s="56"/>
      <c r="CZE35" s="56"/>
      <c r="CZF35" s="56"/>
      <c r="CZG35" s="56"/>
      <c r="CZH35" s="56"/>
      <c r="CZI35" s="56"/>
      <c r="CZJ35" s="56"/>
      <c r="CZK35" s="56"/>
      <c r="CZL35" s="56"/>
      <c r="CZM35" s="56"/>
      <c r="CZN35" s="56"/>
      <c r="CZO35" s="56"/>
      <c r="CZP35" s="56"/>
      <c r="CZQ35" s="56"/>
      <c r="CZR35" s="56"/>
      <c r="CZS35" s="56"/>
      <c r="CZT35" s="56"/>
      <c r="CZU35" s="56"/>
      <c r="CZV35" s="56"/>
      <c r="CZW35" s="56"/>
      <c r="CZX35" s="56"/>
      <c r="CZY35" s="56"/>
      <c r="CZZ35" s="56"/>
      <c r="DAA35" s="56"/>
      <c r="DAB35" s="56"/>
      <c r="DAC35" s="56"/>
      <c r="DAD35" s="56"/>
      <c r="DAE35" s="56"/>
      <c r="DAF35" s="56"/>
      <c r="DAG35" s="56"/>
      <c r="DAH35" s="56"/>
      <c r="DAI35" s="56"/>
      <c r="DAJ35" s="56"/>
      <c r="DAK35" s="56"/>
      <c r="DAL35" s="56"/>
      <c r="DAM35" s="56"/>
      <c r="DAN35" s="56"/>
      <c r="DAO35" s="56"/>
      <c r="DAP35" s="56"/>
      <c r="DAQ35" s="56"/>
      <c r="DAR35" s="56"/>
      <c r="DAS35" s="56"/>
      <c r="DAT35" s="56"/>
      <c r="DAU35" s="56"/>
      <c r="DAV35" s="56"/>
      <c r="DAW35" s="56"/>
      <c r="DAX35" s="56"/>
      <c r="DAY35" s="56"/>
      <c r="DAZ35" s="56"/>
      <c r="DBA35" s="56"/>
      <c r="DBB35" s="56"/>
      <c r="DBC35" s="56"/>
      <c r="DBD35" s="56"/>
      <c r="DBE35" s="56"/>
      <c r="DBF35" s="56"/>
      <c r="DBG35" s="56"/>
      <c r="DBH35" s="56"/>
      <c r="DBI35" s="56"/>
      <c r="DBJ35" s="56"/>
      <c r="DBK35" s="56"/>
      <c r="DBL35" s="56"/>
      <c r="DBM35" s="56"/>
      <c r="DBN35" s="56"/>
      <c r="DBO35" s="56"/>
      <c r="DBP35" s="56"/>
      <c r="DBQ35" s="56"/>
      <c r="DBR35" s="56"/>
      <c r="DBS35" s="56"/>
      <c r="DBT35" s="56"/>
      <c r="DBU35" s="56"/>
      <c r="DBV35" s="56"/>
      <c r="DBW35" s="56"/>
      <c r="DBX35" s="56"/>
      <c r="DBY35" s="56"/>
      <c r="DBZ35" s="56"/>
      <c r="DCA35" s="56"/>
      <c r="DCB35" s="56"/>
      <c r="DCC35" s="56"/>
      <c r="DCD35" s="56"/>
      <c r="DCE35" s="56"/>
      <c r="DCF35" s="56"/>
      <c r="DCG35" s="56"/>
      <c r="DCH35" s="56"/>
      <c r="DCI35" s="56"/>
      <c r="DCJ35" s="56"/>
      <c r="DCK35" s="56"/>
      <c r="DCL35" s="56"/>
      <c r="DCM35" s="56"/>
      <c r="DCN35" s="56"/>
      <c r="DCO35" s="56"/>
      <c r="DCP35" s="56"/>
      <c r="DCQ35" s="56"/>
      <c r="DCR35" s="56"/>
      <c r="DCS35" s="56"/>
      <c r="DCT35" s="56"/>
      <c r="DCU35" s="56"/>
      <c r="DCV35" s="56"/>
      <c r="DCW35" s="56"/>
      <c r="DCX35" s="56"/>
      <c r="DCY35" s="56"/>
      <c r="DCZ35" s="56"/>
      <c r="DDA35" s="56"/>
      <c r="DDB35" s="56"/>
      <c r="DDC35" s="56"/>
      <c r="DDD35" s="56"/>
      <c r="DDE35" s="56"/>
      <c r="DDF35" s="56"/>
      <c r="DDG35" s="56"/>
      <c r="DDH35" s="56"/>
      <c r="DDI35" s="56"/>
      <c r="DDJ35" s="56"/>
      <c r="DDK35" s="56"/>
      <c r="DDL35" s="56"/>
      <c r="DDM35" s="56"/>
      <c r="DDN35" s="56"/>
      <c r="DDO35" s="56"/>
      <c r="DDP35" s="56"/>
      <c r="DDQ35" s="56"/>
      <c r="DDR35" s="56"/>
      <c r="DDS35" s="56"/>
      <c r="DDT35" s="56"/>
      <c r="DDU35" s="56"/>
      <c r="DDV35" s="56"/>
      <c r="DDW35" s="56"/>
      <c r="DDX35" s="56"/>
      <c r="DDY35" s="56"/>
      <c r="DDZ35" s="56"/>
      <c r="DEA35" s="56"/>
      <c r="DEB35" s="56"/>
      <c r="DEC35" s="56"/>
      <c r="DED35" s="56"/>
      <c r="DEE35" s="56"/>
      <c r="DEF35" s="56"/>
      <c r="DEG35" s="56"/>
      <c r="DEH35" s="56"/>
      <c r="DEI35" s="56"/>
      <c r="DEJ35" s="56"/>
      <c r="DEK35" s="56"/>
      <c r="DEL35" s="56"/>
      <c r="DEM35" s="56"/>
      <c r="DEN35" s="56"/>
      <c r="DEO35" s="56"/>
      <c r="DEP35" s="56"/>
      <c r="DEQ35" s="56"/>
      <c r="DER35" s="56"/>
      <c r="DES35" s="56"/>
      <c r="DET35" s="56"/>
      <c r="DEU35" s="56"/>
      <c r="DEV35" s="56"/>
      <c r="DEW35" s="56"/>
      <c r="DEX35" s="56"/>
      <c r="DEY35" s="56"/>
      <c r="DEZ35" s="56"/>
      <c r="DFA35" s="56"/>
      <c r="DFB35" s="56"/>
      <c r="DFC35" s="56"/>
      <c r="DFD35" s="56"/>
      <c r="DFE35" s="56"/>
      <c r="DFF35" s="56"/>
      <c r="DFG35" s="56"/>
      <c r="DFH35" s="56"/>
      <c r="DFI35" s="56"/>
      <c r="DFJ35" s="56"/>
      <c r="DFK35" s="56"/>
      <c r="DFL35" s="56"/>
      <c r="DFM35" s="56"/>
      <c r="DFN35" s="56"/>
      <c r="DFO35" s="56"/>
      <c r="DFP35" s="56"/>
      <c r="DFQ35" s="56"/>
      <c r="DFR35" s="56"/>
      <c r="DFS35" s="56"/>
      <c r="DFT35" s="56"/>
      <c r="DFU35" s="56"/>
      <c r="DFV35" s="56"/>
      <c r="DFW35" s="56"/>
      <c r="DFX35" s="56"/>
      <c r="DFY35" s="56"/>
      <c r="DFZ35" s="56"/>
      <c r="DGA35" s="56"/>
      <c r="DGB35" s="56"/>
      <c r="DGC35" s="56"/>
      <c r="DGD35" s="56"/>
      <c r="DGE35" s="56"/>
      <c r="DGF35" s="56"/>
      <c r="DGG35" s="56"/>
      <c r="DGH35" s="56"/>
      <c r="DGI35" s="56"/>
      <c r="DGJ35" s="56"/>
      <c r="DGK35" s="56"/>
      <c r="DGL35" s="56"/>
      <c r="DGM35" s="56"/>
      <c r="DGN35" s="56"/>
      <c r="DGO35" s="56"/>
      <c r="DGP35" s="56"/>
      <c r="DGQ35" s="56"/>
      <c r="DGR35" s="56"/>
      <c r="DGS35" s="56"/>
      <c r="DGT35" s="56"/>
      <c r="DGU35" s="56"/>
      <c r="DGV35" s="56"/>
      <c r="DGW35" s="56"/>
      <c r="DGX35" s="56"/>
      <c r="DGY35" s="56"/>
      <c r="DGZ35" s="56"/>
      <c r="DHA35" s="56"/>
      <c r="DHB35" s="56"/>
      <c r="DHC35" s="56"/>
      <c r="DHD35" s="56"/>
      <c r="DHE35" s="56"/>
      <c r="DHF35" s="56"/>
      <c r="DHG35" s="56"/>
      <c r="DHH35" s="56"/>
      <c r="DHI35" s="56"/>
      <c r="DHJ35" s="56"/>
      <c r="DHK35" s="56"/>
      <c r="DHL35" s="56"/>
      <c r="DHM35" s="56"/>
      <c r="DHN35" s="56"/>
      <c r="DHO35" s="56"/>
      <c r="DHP35" s="56"/>
      <c r="DHQ35" s="56"/>
      <c r="DHR35" s="56"/>
      <c r="DHS35" s="56"/>
      <c r="DHT35" s="56"/>
      <c r="DHU35" s="56"/>
      <c r="DHV35" s="56"/>
      <c r="DHW35" s="56"/>
      <c r="DHX35" s="56"/>
      <c r="DHY35" s="56"/>
      <c r="DHZ35" s="56"/>
      <c r="DIA35" s="56"/>
      <c r="DIB35" s="56"/>
      <c r="DIC35" s="56"/>
      <c r="DID35" s="56"/>
      <c r="DIE35" s="56"/>
      <c r="DIF35" s="56"/>
      <c r="DIG35" s="56"/>
      <c r="DIH35" s="56"/>
      <c r="DII35" s="56"/>
      <c r="DIJ35" s="56"/>
      <c r="DIK35" s="56"/>
      <c r="DIL35" s="56"/>
      <c r="DIM35" s="56"/>
      <c r="DIN35" s="56"/>
      <c r="DIO35" s="56"/>
      <c r="DIP35" s="56"/>
      <c r="DIQ35" s="56"/>
      <c r="DIR35" s="56"/>
      <c r="DIS35" s="56"/>
      <c r="DIT35" s="56"/>
      <c r="DIU35" s="56"/>
      <c r="DIV35" s="56"/>
      <c r="DIW35" s="56"/>
      <c r="DIX35" s="56"/>
      <c r="DIY35" s="56"/>
      <c r="DIZ35" s="56"/>
      <c r="DJA35" s="56"/>
      <c r="DJB35" s="56"/>
      <c r="DJC35" s="56"/>
      <c r="DJD35" s="56"/>
      <c r="DJE35" s="56"/>
      <c r="DJF35" s="56"/>
      <c r="DJG35" s="56"/>
      <c r="DJH35" s="56"/>
      <c r="DJI35" s="56"/>
      <c r="DJJ35" s="56"/>
      <c r="DJK35" s="56"/>
      <c r="DJL35" s="56"/>
      <c r="DJM35" s="56"/>
      <c r="DJN35" s="56"/>
      <c r="DJO35" s="56"/>
      <c r="DJP35" s="56"/>
      <c r="DJQ35" s="56"/>
      <c r="DJR35" s="56"/>
      <c r="DJS35" s="56"/>
      <c r="DJT35" s="56"/>
      <c r="DJU35" s="56"/>
      <c r="DJV35" s="56"/>
      <c r="DJW35" s="56"/>
      <c r="DJX35" s="56"/>
      <c r="DJY35" s="56"/>
      <c r="DJZ35" s="56"/>
      <c r="DKA35" s="56"/>
      <c r="DKB35" s="56"/>
      <c r="DKC35" s="56"/>
      <c r="DKD35" s="56"/>
      <c r="DKE35" s="56"/>
      <c r="DKF35" s="56"/>
      <c r="DKG35" s="56"/>
      <c r="DKH35" s="56"/>
      <c r="DKI35" s="56"/>
      <c r="DKJ35" s="56"/>
      <c r="DKK35" s="56"/>
      <c r="DKL35" s="56"/>
      <c r="DKM35" s="56"/>
      <c r="DKN35" s="56"/>
      <c r="DKO35" s="56"/>
      <c r="DKP35" s="56"/>
      <c r="DKQ35" s="56"/>
      <c r="DKR35" s="56"/>
      <c r="DKS35" s="56"/>
      <c r="DKT35" s="56"/>
      <c r="DKU35" s="56"/>
      <c r="DKV35" s="56"/>
      <c r="DKW35" s="56"/>
      <c r="DKX35" s="56"/>
      <c r="DKY35" s="56"/>
      <c r="DKZ35" s="56"/>
      <c r="DLA35" s="56"/>
      <c r="DLB35" s="56"/>
      <c r="DLC35" s="56"/>
      <c r="DLD35" s="56"/>
      <c r="DLE35" s="56"/>
      <c r="DLF35" s="56"/>
      <c r="DLG35" s="56"/>
      <c r="DLH35" s="56"/>
      <c r="DLI35" s="56"/>
      <c r="DLJ35" s="56"/>
      <c r="DLK35" s="56"/>
      <c r="DLL35" s="56"/>
      <c r="DLM35" s="56"/>
      <c r="DLN35" s="56"/>
      <c r="DLO35" s="56"/>
      <c r="DLP35" s="56"/>
      <c r="DLQ35" s="56"/>
      <c r="DLR35" s="56"/>
      <c r="DLS35" s="56"/>
      <c r="DLT35" s="56"/>
      <c r="DLU35" s="56"/>
      <c r="DLV35" s="56"/>
      <c r="DLW35" s="56"/>
      <c r="DLX35" s="56"/>
      <c r="DLY35" s="56"/>
      <c r="DLZ35" s="56"/>
      <c r="DMA35" s="56"/>
      <c r="DMB35" s="56"/>
      <c r="DMC35" s="56"/>
      <c r="DMD35" s="56"/>
      <c r="DME35" s="56"/>
      <c r="DMF35" s="56"/>
      <c r="DMG35" s="56"/>
      <c r="DMH35" s="56"/>
      <c r="DMI35" s="56"/>
      <c r="DMJ35" s="56"/>
      <c r="DMK35" s="56"/>
      <c r="DML35" s="56"/>
      <c r="DMM35" s="56"/>
      <c r="DMN35" s="56"/>
      <c r="DMO35" s="56"/>
      <c r="DMP35" s="56"/>
      <c r="DMQ35" s="56"/>
      <c r="DMR35" s="56"/>
      <c r="DMS35" s="56"/>
      <c r="DMT35" s="56"/>
      <c r="DMU35" s="56"/>
      <c r="DMV35" s="56"/>
      <c r="DMW35" s="56"/>
      <c r="DMX35" s="56"/>
      <c r="DMY35" s="56"/>
      <c r="DMZ35" s="56"/>
      <c r="DNA35" s="56"/>
      <c r="DNB35" s="56"/>
      <c r="DNC35" s="56"/>
      <c r="DND35" s="56"/>
      <c r="DNE35" s="56"/>
      <c r="DNF35" s="56"/>
      <c r="DNG35" s="56"/>
      <c r="DNH35" s="56"/>
      <c r="DNI35" s="56"/>
      <c r="DNJ35" s="56"/>
      <c r="DNK35" s="56"/>
      <c r="DNL35" s="56"/>
      <c r="DNM35" s="56"/>
      <c r="DNN35" s="56"/>
      <c r="DNO35" s="56"/>
      <c r="DNP35" s="56"/>
      <c r="DNQ35" s="56"/>
      <c r="DNR35" s="56"/>
      <c r="DNS35" s="56"/>
      <c r="DNT35" s="56"/>
      <c r="DNU35" s="56"/>
      <c r="DNV35" s="56"/>
      <c r="DNW35" s="56"/>
      <c r="DNX35" s="56"/>
      <c r="DNY35" s="56"/>
      <c r="DNZ35" s="56"/>
      <c r="DOA35" s="56"/>
      <c r="DOB35" s="56"/>
      <c r="DOC35" s="56"/>
      <c r="DOD35" s="56"/>
      <c r="DOE35" s="56"/>
      <c r="DOF35" s="56"/>
      <c r="DOG35" s="56"/>
      <c r="DOH35" s="56"/>
      <c r="DOI35" s="56"/>
      <c r="DOJ35" s="56"/>
      <c r="DOK35" s="56"/>
      <c r="DOL35" s="56"/>
      <c r="DOM35" s="56"/>
      <c r="DON35" s="56"/>
      <c r="DOO35" s="56"/>
      <c r="DOP35" s="56"/>
      <c r="DOQ35" s="56"/>
      <c r="DOR35" s="56"/>
      <c r="DOS35" s="56"/>
      <c r="DOT35" s="56"/>
      <c r="DOU35" s="56"/>
      <c r="DOV35" s="56"/>
      <c r="DOW35" s="56"/>
      <c r="DOX35" s="56"/>
      <c r="DOY35" s="56"/>
      <c r="DOZ35" s="56"/>
      <c r="DPA35" s="56"/>
      <c r="DPB35" s="56"/>
      <c r="DPC35" s="56"/>
      <c r="DPD35" s="56"/>
      <c r="DPE35" s="56"/>
      <c r="DPF35" s="56"/>
      <c r="DPG35" s="56"/>
      <c r="DPH35" s="56"/>
      <c r="DPI35" s="56"/>
      <c r="DPJ35" s="56"/>
      <c r="DPK35" s="56"/>
      <c r="DPL35" s="56"/>
      <c r="DPM35" s="56"/>
      <c r="DPN35" s="56"/>
      <c r="DPO35" s="56"/>
      <c r="DPP35" s="56"/>
      <c r="DPQ35" s="56"/>
      <c r="DPR35" s="56"/>
      <c r="DPS35" s="56"/>
      <c r="DPT35" s="56"/>
      <c r="DPU35" s="56"/>
      <c r="DPV35" s="56"/>
      <c r="DPW35" s="56"/>
      <c r="DPX35" s="56"/>
      <c r="DPY35" s="56"/>
      <c r="DPZ35" s="56"/>
      <c r="DQA35" s="56"/>
      <c r="DQB35" s="56"/>
      <c r="DQC35" s="56"/>
      <c r="DQD35" s="56"/>
      <c r="DQE35" s="56"/>
      <c r="DQF35" s="56"/>
      <c r="DQG35" s="56"/>
      <c r="DQH35" s="56"/>
      <c r="DQI35" s="56"/>
      <c r="DQJ35" s="56"/>
      <c r="DQK35" s="56"/>
      <c r="DQL35" s="56"/>
      <c r="DQM35" s="56"/>
      <c r="DQN35" s="56"/>
      <c r="DQO35" s="56"/>
      <c r="DQP35" s="56"/>
      <c r="DQQ35" s="56"/>
      <c r="DQR35" s="56"/>
      <c r="DQS35" s="56"/>
      <c r="DQT35" s="56"/>
      <c r="DQU35" s="56"/>
      <c r="DQV35" s="56"/>
      <c r="DQW35" s="56"/>
      <c r="DQX35" s="56"/>
      <c r="DQY35" s="56"/>
      <c r="DQZ35" s="56"/>
      <c r="DRA35" s="56"/>
      <c r="DRB35" s="56"/>
      <c r="DRC35" s="56"/>
      <c r="DRD35" s="56"/>
      <c r="DRE35" s="56"/>
      <c r="DRF35" s="56"/>
      <c r="DRG35" s="56"/>
      <c r="DRH35" s="56"/>
      <c r="DRI35" s="56"/>
      <c r="DRJ35" s="56"/>
      <c r="DRK35" s="56"/>
      <c r="DRL35" s="56"/>
      <c r="DRM35" s="56"/>
      <c r="DRN35" s="56"/>
      <c r="DRO35" s="56"/>
      <c r="DRP35" s="56"/>
      <c r="DRQ35" s="56"/>
      <c r="DRR35" s="56"/>
      <c r="DRS35" s="56"/>
      <c r="DRT35" s="56"/>
      <c r="DRU35" s="56"/>
      <c r="DRV35" s="56"/>
      <c r="DRW35" s="56"/>
      <c r="DRX35" s="56"/>
      <c r="DRY35" s="56"/>
      <c r="DRZ35" s="56"/>
      <c r="DSA35" s="56"/>
      <c r="DSB35" s="56"/>
      <c r="DSC35" s="56"/>
      <c r="DSD35" s="56"/>
      <c r="DSE35" s="56"/>
      <c r="DSF35" s="56"/>
      <c r="DSG35" s="56"/>
      <c r="DSH35" s="56"/>
      <c r="DSI35" s="56"/>
      <c r="DSJ35" s="56"/>
      <c r="DSK35" s="56"/>
      <c r="DSL35" s="56"/>
      <c r="DSM35" s="56"/>
      <c r="DSN35" s="56"/>
      <c r="DSO35" s="56"/>
      <c r="DSP35" s="56"/>
      <c r="DSQ35" s="56"/>
      <c r="DSR35" s="56"/>
      <c r="DSS35" s="56"/>
      <c r="DST35" s="56"/>
      <c r="DSU35" s="56"/>
      <c r="DSV35" s="56"/>
      <c r="DSW35" s="56"/>
      <c r="DSX35" s="56"/>
      <c r="DSY35" s="56"/>
      <c r="DSZ35" s="56"/>
      <c r="DTA35" s="56"/>
      <c r="DTB35" s="56"/>
      <c r="DTC35" s="56"/>
      <c r="DTD35" s="56"/>
      <c r="DTE35" s="56"/>
      <c r="DTF35" s="56"/>
      <c r="DTG35" s="56"/>
      <c r="DTH35" s="56"/>
      <c r="DTI35" s="56"/>
      <c r="DTJ35" s="56"/>
      <c r="DTK35" s="56"/>
      <c r="DTL35" s="56"/>
      <c r="DTM35" s="56"/>
      <c r="DTN35" s="56"/>
      <c r="DTO35" s="56"/>
      <c r="DTP35" s="56"/>
      <c r="DTQ35" s="56"/>
      <c r="DTR35" s="56"/>
      <c r="DTS35" s="56"/>
      <c r="DTT35" s="56"/>
      <c r="DTU35" s="56"/>
      <c r="DTV35" s="56"/>
      <c r="DTW35" s="56"/>
      <c r="DTX35" s="56"/>
      <c r="DTY35" s="56"/>
      <c r="DTZ35" s="56"/>
      <c r="DUA35" s="56"/>
      <c r="DUB35" s="56"/>
      <c r="DUC35" s="56"/>
      <c r="DUD35" s="56"/>
      <c r="DUE35" s="56"/>
      <c r="DUF35" s="56"/>
      <c r="DUG35" s="56"/>
      <c r="DUH35" s="56"/>
      <c r="DUI35" s="56"/>
      <c r="DUJ35" s="56"/>
      <c r="DUK35" s="56"/>
      <c r="DUL35" s="56"/>
      <c r="DUM35" s="56"/>
      <c r="DUN35" s="56"/>
      <c r="DUO35" s="56"/>
      <c r="DUP35" s="56"/>
      <c r="DUQ35" s="56"/>
      <c r="DUR35" s="56"/>
      <c r="DUS35" s="56"/>
      <c r="DUT35" s="56"/>
      <c r="DUU35" s="56"/>
      <c r="DUV35" s="56"/>
      <c r="DUW35" s="56"/>
      <c r="DUX35" s="56"/>
      <c r="DUY35" s="56"/>
      <c r="DUZ35" s="56"/>
      <c r="DVA35" s="56"/>
      <c r="DVB35" s="56"/>
      <c r="DVC35" s="56"/>
      <c r="DVD35" s="56"/>
      <c r="DVE35" s="56"/>
      <c r="DVF35" s="56"/>
      <c r="DVG35" s="56"/>
      <c r="DVH35" s="56"/>
      <c r="DVI35" s="56"/>
      <c r="DVJ35" s="56"/>
      <c r="DVK35" s="56"/>
      <c r="DVL35" s="56"/>
      <c r="DVM35" s="56"/>
      <c r="DVN35" s="56"/>
      <c r="DVO35" s="56"/>
      <c r="DVP35" s="56"/>
      <c r="DVQ35" s="56"/>
      <c r="DVR35" s="56"/>
      <c r="DVS35" s="56"/>
      <c r="DVT35" s="56"/>
      <c r="DVU35" s="56"/>
      <c r="DVV35" s="56"/>
      <c r="DVW35" s="56"/>
      <c r="DVX35" s="56"/>
      <c r="DVY35" s="56"/>
      <c r="DVZ35" s="56"/>
      <c r="DWA35" s="56"/>
      <c r="DWB35" s="56"/>
      <c r="DWC35" s="56"/>
      <c r="DWD35" s="56"/>
      <c r="DWE35" s="56"/>
      <c r="DWF35" s="56"/>
      <c r="DWG35" s="56"/>
      <c r="DWH35" s="56"/>
      <c r="DWI35" s="56"/>
      <c r="DWJ35" s="56"/>
      <c r="DWK35" s="56"/>
      <c r="DWL35" s="56"/>
      <c r="DWM35" s="56"/>
      <c r="DWN35" s="56"/>
      <c r="DWO35" s="56"/>
      <c r="DWP35" s="56"/>
      <c r="DWQ35" s="56"/>
      <c r="DWR35" s="56"/>
      <c r="DWS35" s="56"/>
      <c r="DWT35" s="56"/>
      <c r="DWU35" s="56"/>
      <c r="DWV35" s="56"/>
      <c r="DWW35" s="56"/>
      <c r="DWX35" s="56"/>
      <c r="DWY35" s="56"/>
      <c r="DWZ35" s="56"/>
      <c r="DXA35" s="56"/>
      <c r="DXB35" s="56"/>
      <c r="DXC35" s="56"/>
      <c r="DXD35" s="56"/>
      <c r="DXE35" s="56"/>
      <c r="DXF35" s="56"/>
      <c r="DXG35" s="56"/>
      <c r="DXH35" s="56"/>
      <c r="DXI35" s="56"/>
      <c r="DXJ35" s="56"/>
      <c r="DXK35" s="56"/>
      <c r="DXL35" s="56"/>
      <c r="DXM35" s="56"/>
      <c r="DXN35" s="56"/>
      <c r="DXO35" s="56"/>
      <c r="DXP35" s="56"/>
      <c r="DXQ35" s="56"/>
      <c r="DXR35" s="56"/>
      <c r="DXS35" s="56"/>
      <c r="DXT35" s="56"/>
      <c r="DXU35" s="56"/>
      <c r="DXV35" s="56"/>
      <c r="DXW35" s="56"/>
      <c r="DXX35" s="56"/>
      <c r="DXY35" s="56"/>
      <c r="DXZ35" s="56"/>
      <c r="DYA35" s="56"/>
      <c r="DYB35" s="56"/>
      <c r="DYC35" s="56"/>
      <c r="DYD35" s="56"/>
      <c r="DYE35" s="56"/>
      <c r="DYF35" s="56"/>
      <c r="DYG35" s="56"/>
      <c r="DYH35" s="56"/>
      <c r="DYI35" s="56"/>
      <c r="DYJ35" s="56"/>
      <c r="DYK35" s="56"/>
      <c r="DYL35" s="56"/>
      <c r="DYM35" s="56"/>
      <c r="DYN35" s="56"/>
      <c r="DYO35" s="56"/>
      <c r="DYP35" s="56"/>
      <c r="DYQ35" s="56"/>
      <c r="DYR35" s="56"/>
      <c r="DYS35" s="56"/>
      <c r="DYT35" s="56"/>
      <c r="DYU35" s="56"/>
      <c r="DYV35" s="56"/>
      <c r="DYW35" s="56"/>
      <c r="DYX35" s="56"/>
      <c r="DYY35" s="56"/>
      <c r="DYZ35" s="56"/>
      <c r="DZA35" s="56"/>
      <c r="DZB35" s="56"/>
      <c r="DZC35" s="56"/>
      <c r="DZD35" s="56"/>
      <c r="DZE35" s="56"/>
      <c r="DZF35" s="56"/>
      <c r="DZG35" s="56"/>
      <c r="DZH35" s="56"/>
      <c r="DZI35" s="56"/>
      <c r="DZJ35" s="56"/>
      <c r="DZK35" s="56"/>
      <c r="DZL35" s="56"/>
      <c r="DZM35" s="56"/>
      <c r="DZN35" s="56"/>
      <c r="DZO35" s="56"/>
      <c r="DZP35" s="56"/>
      <c r="DZQ35" s="56"/>
      <c r="DZR35" s="56"/>
      <c r="DZS35" s="56"/>
      <c r="DZT35" s="56"/>
      <c r="DZU35" s="56"/>
      <c r="DZV35" s="56"/>
      <c r="DZW35" s="56"/>
      <c r="DZX35" s="56"/>
      <c r="DZY35" s="56"/>
      <c r="DZZ35" s="56"/>
      <c r="EAA35" s="56"/>
      <c r="EAB35" s="56"/>
      <c r="EAC35" s="56"/>
      <c r="EAD35" s="56"/>
      <c r="EAE35" s="56"/>
      <c r="EAF35" s="56"/>
      <c r="EAG35" s="56"/>
      <c r="EAH35" s="56"/>
      <c r="EAI35" s="56"/>
      <c r="EAJ35" s="56"/>
      <c r="EAK35" s="56"/>
      <c r="EAL35" s="56"/>
      <c r="EAM35" s="56"/>
      <c r="EAN35" s="56"/>
      <c r="EAO35" s="56"/>
      <c r="EAP35" s="56"/>
      <c r="EAQ35" s="56"/>
      <c r="EAR35" s="56"/>
      <c r="EAS35" s="56"/>
      <c r="EAT35" s="56"/>
      <c r="EAU35" s="56"/>
      <c r="EAV35" s="56"/>
      <c r="EAW35" s="56"/>
      <c r="EAX35" s="56"/>
      <c r="EAY35" s="56"/>
      <c r="EAZ35" s="56"/>
      <c r="EBA35" s="56"/>
      <c r="EBB35" s="56"/>
      <c r="EBC35" s="56"/>
      <c r="EBD35" s="56"/>
      <c r="EBE35" s="56"/>
      <c r="EBF35" s="56"/>
      <c r="EBG35" s="56"/>
      <c r="EBH35" s="56"/>
      <c r="EBI35" s="56"/>
      <c r="EBJ35" s="56"/>
      <c r="EBK35" s="56"/>
      <c r="EBL35" s="56"/>
      <c r="EBM35" s="56"/>
      <c r="EBN35" s="56"/>
      <c r="EBO35" s="56"/>
      <c r="EBP35" s="56"/>
      <c r="EBQ35" s="56"/>
      <c r="EBR35" s="56"/>
      <c r="EBS35" s="56"/>
      <c r="EBT35" s="56"/>
      <c r="EBU35" s="56"/>
      <c r="EBV35" s="56"/>
      <c r="EBW35" s="56"/>
      <c r="EBX35" s="56"/>
      <c r="EBY35" s="56"/>
      <c r="EBZ35" s="56"/>
      <c r="ECA35" s="56"/>
      <c r="ECB35" s="56"/>
      <c r="ECC35" s="56"/>
      <c r="ECD35" s="56"/>
      <c r="ECE35" s="56"/>
      <c r="ECF35" s="56"/>
      <c r="ECG35" s="56"/>
      <c r="ECH35" s="56"/>
      <c r="ECI35" s="56"/>
      <c r="ECJ35" s="56"/>
      <c r="ECK35" s="56"/>
      <c r="ECL35" s="56"/>
      <c r="ECM35" s="56"/>
      <c r="ECN35" s="56"/>
      <c r="ECO35" s="56"/>
      <c r="ECP35" s="56"/>
      <c r="ECQ35" s="56"/>
      <c r="ECR35" s="56"/>
      <c r="ECS35" s="56"/>
      <c r="ECT35" s="56"/>
      <c r="ECU35" s="56"/>
      <c r="ECV35" s="56"/>
      <c r="ECW35" s="56"/>
      <c r="ECX35" s="56"/>
      <c r="ECY35" s="56"/>
      <c r="ECZ35" s="56"/>
      <c r="EDA35" s="56"/>
      <c r="EDB35" s="56"/>
      <c r="EDC35" s="56"/>
      <c r="EDD35" s="56"/>
      <c r="EDE35" s="56"/>
      <c r="EDF35" s="56"/>
      <c r="EDG35" s="56"/>
      <c r="EDH35" s="56"/>
      <c r="EDI35" s="56"/>
      <c r="EDJ35" s="56"/>
      <c r="EDK35" s="56"/>
      <c r="EDL35" s="56"/>
      <c r="EDM35" s="56"/>
      <c r="EDN35" s="56"/>
      <c r="EDO35" s="56"/>
      <c r="EDP35" s="56"/>
      <c r="EDQ35" s="56"/>
      <c r="EDR35" s="56"/>
      <c r="EDS35" s="56"/>
      <c r="EDT35" s="56"/>
      <c r="EDU35" s="56"/>
      <c r="EDV35" s="56"/>
      <c r="EDW35" s="56"/>
      <c r="EDX35" s="56"/>
      <c r="EDY35" s="56"/>
      <c r="EDZ35" s="56"/>
      <c r="EEA35" s="56"/>
      <c r="EEB35" s="56"/>
      <c r="EEC35" s="56"/>
      <c r="EED35" s="56"/>
      <c r="EEE35" s="56"/>
      <c r="EEF35" s="56"/>
      <c r="EEG35" s="56"/>
      <c r="EEH35" s="56"/>
      <c r="EEI35" s="56"/>
      <c r="EEJ35" s="56"/>
      <c r="EEK35" s="56"/>
      <c r="EEL35" s="56"/>
      <c r="EEM35" s="56"/>
      <c r="EEN35" s="56"/>
      <c r="EEO35" s="56"/>
      <c r="EEP35" s="56"/>
      <c r="EEQ35" s="56"/>
      <c r="EER35" s="56"/>
      <c r="EES35" s="56"/>
      <c r="EET35" s="56"/>
      <c r="EEU35" s="56"/>
      <c r="EEV35" s="56"/>
      <c r="EEW35" s="56"/>
      <c r="EEX35" s="56"/>
      <c r="EEY35" s="56"/>
      <c r="EEZ35" s="56"/>
      <c r="EFA35" s="56"/>
      <c r="EFB35" s="56"/>
      <c r="EFC35" s="56"/>
      <c r="EFD35" s="56"/>
      <c r="EFE35" s="56"/>
      <c r="EFF35" s="56"/>
      <c r="EFG35" s="56"/>
      <c r="EFH35" s="56"/>
      <c r="EFI35" s="56"/>
      <c r="EFJ35" s="56"/>
      <c r="EFK35" s="56"/>
      <c r="EFL35" s="56"/>
      <c r="EFM35" s="56"/>
      <c r="EFN35" s="56"/>
      <c r="EFO35" s="56"/>
      <c r="EFP35" s="56"/>
      <c r="EFQ35" s="56"/>
      <c r="EFR35" s="56"/>
      <c r="EFS35" s="56"/>
      <c r="EFT35" s="56"/>
      <c r="EFU35" s="56"/>
      <c r="EFV35" s="56"/>
      <c r="EFW35" s="56"/>
      <c r="EFX35" s="56"/>
      <c r="EFY35" s="56"/>
      <c r="EFZ35" s="56"/>
      <c r="EGA35" s="56"/>
      <c r="EGB35" s="56"/>
      <c r="EGC35" s="56"/>
      <c r="EGD35" s="56"/>
      <c r="EGE35" s="56"/>
      <c r="EGF35" s="56"/>
      <c r="EGG35" s="56"/>
      <c r="EGH35" s="56"/>
      <c r="EGI35" s="56"/>
      <c r="EGJ35" s="56"/>
      <c r="EGK35" s="56"/>
      <c r="EGL35" s="56"/>
      <c r="EGM35" s="56"/>
      <c r="EGN35" s="56"/>
      <c r="EGO35" s="56"/>
      <c r="EGP35" s="56"/>
      <c r="EGQ35" s="56"/>
      <c r="EGR35" s="56"/>
      <c r="EGS35" s="56"/>
      <c r="EGT35" s="56"/>
      <c r="EGU35" s="56"/>
      <c r="EGV35" s="56"/>
      <c r="EGW35" s="56"/>
      <c r="EGX35" s="56"/>
      <c r="EGY35" s="56"/>
      <c r="EGZ35" s="56"/>
      <c r="EHA35" s="56"/>
      <c r="EHB35" s="56"/>
      <c r="EHC35" s="56"/>
      <c r="EHD35" s="56"/>
      <c r="EHE35" s="56"/>
      <c r="EHF35" s="56"/>
      <c r="EHG35" s="56"/>
      <c r="EHH35" s="56"/>
      <c r="EHI35" s="56"/>
      <c r="EHJ35" s="56"/>
      <c r="EHK35" s="56"/>
      <c r="EHL35" s="56"/>
      <c r="EHM35" s="56"/>
      <c r="EHN35" s="56"/>
      <c r="EHO35" s="56"/>
      <c r="EHP35" s="56"/>
      <c r="EHQ35" s="56"/>
      <c r="EHR35" s="56"/>
      <c r="EHS35" s="56"/>
      <c r="EHT35" s="56"/>
      <c r="EHU35" s="56"/>
      <c r="EHV35" s="56"/>
      <c r="EHW35" s="56"/>
      <c r="EHX35" s="56"/>
      <c r="EHY35" s="56"/>
      <c r="EHZ35" s="56"/>
      <c r="EIA35" s="56"/>
      <c r="EIB35" s="56"/>
      <c r="EIC35" s="56"/>
      <c r="EID35" s="56"/>
      <c r="EIE35" s="56"/>
      <c r="EIF35" s="56"/>
      <c r="EIG35" s="56"/>
      <c r="EIH35" s="56"/>
      <c r="EII35" s="56"/>
      <c r="EIJ35" s="56"/>
      <c r="EIK35" s="56"/>
      <c r="EIL35" s="56"/>
      <c r="EIM35" s="56"/>
      <c r="EIN35" s="56"/>
      <c r="EIO35" s="56"/>
      <c r="EIP35" s="56"/>
      <c r="EIQ35" s="56"/>
      <c r="EIR35" s="56"/>
      <c r="EIS35" s="56"/>
      <c r="EIT35" s="56"/>
      <c r="EIU35" s="56"/>
      <c r="EIV35" s="56"/>
      <c r="EIW35" s="56"/>
      <c r="EIX35" s="56"/>
      <c r="EIY35" s="56"/>
      <c r="EIZ35" s="56"/>
      <c r="EJA35" s="56"/>
      <c r="EJB35" s="56"/>
      <c r="EJC35" s="56"/>
      <c r="EJD35" s="56"/>
      <c r="EJE35" s="56"/>
      <c r="EJF35" s="56"/>
      <c r="EJG35" s="56"/>
      <c r="EJH35" s="56"/>
      <c r="EJI35" s="56"/>
      <c r="EJJ35" s="56"/>
      <c r="EJK35" s="56"/>
      <c r="EJL35" s="56"/>
      <c r="EJM35" s="56"/>
      <c r="EJN35" s="56"/>
      <c r="EJO35" s="56"/>
      <c r="EJP35" s="56"/>
      <c r="EJQ35" s="56"/>
      <c r="EJR35" s="56"/>
      <c r="EJS35" s="56"/>
      <c r="EJT35" s="56"/>
      <c r="EJU35" s="56"/>
      <c r="EJV35" s="56"/>
      <c r="EJW35" s="56"/>
      <c r="EJX35" s="56"/>
      <c r="EJY35" s="56"/>
      <c r="EJZ35" s="56"/>
      <c r="EKA35" s="56"/>
      <c r="EKB35" s="56"/>
      <c r="EKC35" s="56"/>
      <c r="EKD35" s="56"/>
      <c r="EKE35" s="56"/>
      <c r="EKF35" s="56"/>
      <c r="EKG35" s="56"/>
      <c r="EKH35" s="56"/>
      <c r="EKI35" s="56"/>
      <c r="EKJ35" s="56"/>
      <c r="EKK35" s="56"/>
      <c r="EKL35" s="56"/>
      <c r="EKM35" s="56"/>
      <c r="EKN35" s="56"/>
      <c r="EKO35" s="56"/>
      <c r="EKP35" s="56"/>
      <c r="EKQ35" s="56"/>
      <c r="EKR35" s="56"/>
      <c r="EKS35" s="56"/>
      <c r="EKT35" s="56"/>
      <c r="EKU35" s="56"/>
      <c r="EKV35" s="56"/>
      <c r="EKW35" s="56"/>
      <c r="EKX35" s="56"/>
      <c r="EKY35" s="56"/>
      <c r="EKZ35" s="56"/>
      <c r="ELA35" s="56"/>
      <c r="ELB35" s="56"/>
      <c r="ELC35" s="56"/>
      <c r="ELD35" s="56"/>
      <c r="ELE35" s="56"/>
      <c r="ELF35" s="56"/>
      <c r="ELG35" s="56"/>
      <c r="ELH35" s="56"/>
      <c r="ELI35" s="56"/>
      <c r="ELJ35" s="56"/>
      <c r="ELK35" s="56"/>
      <c r="ELL35" s="56"/>
      <c r="ELM35" s="56"/>
      <c r="ELN35" s="56"/>
      <c r="ELO35" s="56"/>
      <c r="ELP35" s="56"/>
      <c r="ELQ35" s="56"/>
      <c r="ELR35" s="56"/>
      <c r="ELS35" s="56"/>
      <c r="ELT35" s="56"/>
      <c r="ELU35" s="56"/>
      <c r="ELV35" s="56"/>
      <c r="ELW35" s="56"/>
      <c r="ELX35" s="56"/>
      <c r="ELY35" s="56"/>
      <c r="ELZ35" s="56"/>
      <c r="EMA35" s="56"/>
      <c r="EMB35" s="56"/>
      <c r="EMC35" s="56"/>
      <c r="EMD35" s="56"/>
      <c r="EME35" s="56"/>
      <c r="EMF35" s="56"/>
      <c r="EMG35" s="56"/>
      <c r="EMH35" s="56"/>
      <c r="EMI35" s="56"/>
      <c r="EMJ35" s="56"/>
      <c r="EMK35" s="56"/>
      <c r="EML35" s="56"/>
      <c r="EMM35" s="56"/>
      <c r="EMN35" s="56"/>
      <c r="EMO35" s="56"/>
      <c r="EMP35" s="56"/>
      <c r="EMQ35" s="56"/>
      <c r="EMR35" s="56"/>
      <c r="EMS35" s="56"/>
      <c r="EMT35" s="56"/>
      <c r="EMU35" s="56"/>
      <c r="EMV35" s="56"/>
      <c r="EMW35" s="56"/>
      <c r="EMX35" s="56"/>
      <c r="EMY35" s="56"/>
      <c r="EMZ35" s="56"/>
      <c r="ENA35" s="56"/>
      <c r="ENB35" s="56"/>
      <c r="ENC35" s="56"/>
      <c r="END35" s="56"/>
      <c r="ENE35" s="56"/>
      <c r="ENF35" s="56"/>
      <c r="ENG35" s="56"/>
      <c r="ENH35" s="56"/>
      <c r="ENI35" s="56"/>
      <c r="ENJ35" s="56"/>
      <c r="ENK35" s="56"/>
      <c r="ENL35" s="56"/>
      <c r="ENM35" s="56"/>
      <c r="ENN35" s="56"/>
      <c r="ENO35" s="56"/>
      <c r="ENP35" s="56"/>
      <c r="ENQ35" s="56"/>
      <c r="ENR35" s="56"/>
      <c r="ENS35" s="56"/>
      <c r="ENT35" s="56"/>
      <c r="ENU35" s="56"/>
      <c r="ENV35" s="56"/>
      <c r="ENW35" s="56"/>
      <c r="ENX35" s="56"/>
      <c r="ENY35" s="56"/>
      <c r="ENZ35" s="56"/>
      <c r="EOA35" s="56"/>
      <c r="EOB35" s="56"/>
      <c r="EOC35" s="56"/>
      <c r="EOD35" s="56"/>
      <c r="EOE35" s="56"/>
      <c r="EOF35" s="56"/>
      <c r="EOG35" s="56"/>
      <c r="EOH35" s="56"/>
      <c r="EOI35" s="56"/>
      <c r="EOJ35" s="56"/>
      <c r="EOK35" s="56"/>
      <c r="EOL35" s="56"/>
      <c r="EOM35" s="56"/>
      <c r="EON35" s="56"/>
      <c r="EOO35" s="56"/>
      <c r="EOP35" s="56"/>
      <c r="EOQ35" s="56"/>
      <c r="EOR35" s="56"/>
      <c r="EOS35" s="56"/>
      <c r="EOT35" s="56"/>
      <c r="EOU35" s="56"/>
      <c r="EOV35" s="56"/>
      <c r="EOW35" s="56"/>
      <c r="EOX35" s="56"/>
      <c r="EOY35" s="56"/>
      <c r="EOZ35" s="56"/>
      <c r="EPA35" s="56"/>
      <c r="EPB35" s="56"/>
      <c r="EPC35" s="56"/>
      <c r="EPD35" s="56"/>
      <c r="EPE35" s="56"/>
      <c r="EPF35" s="56"/>
      <c r="EPG35" s="56"/>
      <c r="EPH35" s="56"/>
      <c r="EPI35" s="56"/>
      <c r="EPJ35" s="56"/>
      <c r="EPK35" s="56"/>
      <c r="EPL35" s="56"/>
      <c r="EPM35" s="56"/>
      <c r="EPN35" s="56"/>
      <c r="EPO35" s="56"/>
      <c r="EPP35" s="56"/>
      <c r="EPQ35" s="56"/>
      <c r="EPR35" s="56"/>
      <c r="EPS35" s="56"/>
      <c r="EPT35" s="56"/>
      <c r="EPU35" s="56"/>
      <c r="EPV35" s="56"/>
      <c r="EPW35" s="56"/>
      <c r="EPX35" s="56"/>
      <c r="EPY35" s="56"/>
      <c r="EPZ35" s="56"/>
      <c r="EQA35" s="56"/>
      <c r="EQB35" s="56"/>
      <c r="EQC35" s="56"/>
      <c r="EQD35" s="56"/>
      <c r="EQE35" s="56"/>
      <c r="EQF35" s="56"/>
      <c r="EQG35" s="56"/>
      <c r="EQH35" s="56"/>
      <c r="EQI35" s="56"/>
      <c r="EQJ35" s="56"/>
      <c r="EQK35" s="56"/>
      <c r="EQL35" s="56"/>
      <c r="EQM35" s="56"/>
      <c r="EQN35" s="56"/>
      <c r="EQO35" s="56"/>
      <c r="EQP35" s="56"/>
      <c r="EQQ35" s="56"/>
      <c r="EQR35" s="56"/>
      <c r="EQS35" s="56"/>
      <c r="EQT35" s="56"/>
      <c r="EQU35" s="56"/>
      <c r="EQV35" s="56"/>
      <c r="EQW35" s="56"/>
      <c r="EQX35" s="56"/>
      <c r="EQY35" s="56"/>
      <c r="EQZ35" s="56"/>
      <c r="ERA35" s="56"/>
      <c r="ERB35" s="56"/>
      <c r="ERC35" s="56"/>
      <c r="ERD35" s="56"/>
      <c r="ERE35" s="56"/>
      <c r="ERF35" s="56"/>
      <c r="ERG35" s="56"/>
      <c r="ERH35" s="56"/>
      <c r="ERI35" s="56"/>
      <c r="ERJ35" s="56"/>
      <c r="ERK35" s="56"/>
      <c r="ERL35" s="56"/>
      <c r="ERM35" s="56"/>
      <c r="ERN35" s="56"/>
      <c r="ERO35" s="56"/>
      <c r="ERP35" s="56"/>
      <c r="ERQ35" s="56"/>
      <c r="ERR35" s="56"/>
      <c r="ERS35" s="56"/>
      <c r="ERT35" s="56"/>
      <c r="ERU35" s="56"/>
      <c r="ERV35" s="56"/>
      <c r="ERW35" s="56"/>
      <c r="ERX35" s="56"/>
      <c r="ERY35" s="56"/>
      <c r="ERZ35" s="56"/>
      <c r="ESA35" s="56"/>
      <c r="ESB35" s="56"/>
      <c r="ESC35" s="56"/>
      <c r="ESD35" s="56"/>
      <c r="ESE35" s="56"/>
      <c r="ESF35" s="56"/>
      <c r="ESG35" s="56"/>
      <c r="ESH35" s="56"/>
      <c r="ESI35" s="56"/>
      <c r="ESJ35" s="56"/>
      <c r="ESK35" s="56"/>
      <c r="ESL35" s="56"/>
      <c r="ESM35" s="56"/>
      <c r="ESN35" s="56"/>
      <c r="ESO35" s="56"/>
      <c r="ESP35" s="56"/>
      <c r="ESQ35" s="56"/>
      <c r="ESR35" s="56"/>
      <c r="ESS35" s="56"/>
      <c r="EST35" s="56"/>
      <c r="ESU35" s="56"/>
      <c r="ESV35" s="56"/>
      <c r="ESW35" s="56"/>
      <c r="ESX35" s="56"/>
      <c r="ESY35" s="56"/>
      <c r="ESZ35" s="56"/>
      <c r="ETA35" s="56"/>
      <c r="ETB35" s="56"/>
      <c r="ETC35" s="56"/>
      <c r="ETD35" s="56"/>
      <c r="ETE35" s="56"/>
      <c r="ETF35" s="56"/>
      <c r="ETG35" s="56"/>
      <c r="ETH35" s="56"/>
      <c r="ETI35" s="56"/>
      <c r="ETJ35" s="56"/>
      <c r="ETK35" s="56"/>
      <c r="ETL35" s="56"/>
      <c r="ETM35" s="56"/>
      <c r="ETN35" s="56"/>
      <c r="ETO35" s="56"/>
      <c r="ETP35" s="56"/>
      <c r="ETQ35" s="56"/>
      <c r="ETR35" s="56"/>
      <c r="ETS35" s="56"/>
      <c r="ETT35" s="56"/>
      <c r="ETU35" s="56"/>
      <c r="ETV35" s="56"/>
      <c r="ETW35" s="56"/>
      <c r="ETX35" s="56"/>
      <c r="ETY35" s="56"/>
      <c r="ETZ35" s="56"/>
      <c r="EUA35" s="56"/>
      <c r="EUB35" s="56"/>
      <c r="EUC35" s="56"/>
      <c r="EUD35" s="56"/>
      <c r="EUE35" s="56"/>
      <c r="EUF35" s="56"/>
      <c r="EUG35" s="56"/>
      <c r="EUH35" s="56"/>
      <c r="EUI35" s="56"/>
      <c r="EUJ35" s="56"/>
      <c r="EUK35" s="56"/>
      <c r="EUL35" s="56"/>
      <c r="EUM35" s="56"/>
      <c r="EUN35" s="56"/>
      <c r="EUO35" s="56"/>
      <c r="EUP35" s="56"/>
      <c r="EUQ35" s="56"/>
      <c r="EUR35" s="56"/>
      <c r="EUS35" s="56"/>
      <c r="EUT35" s="56"/>
      <c r="EUU35" s="56"/>
      <c r="EUV35" s="56"/>
      <c r="EUW35" s="56"/>
      <c r="EUX35" s="56"/>
      <c r="EUY35" s="56"/>
      <c r="EUZ35" s="56"/>
      <c r="EVA35" s="56"/>
      <c r="EVB35" s="56"/>
      <c r="EVC35" s="56"/>
      <c r="EVD35" s="56"/>
      <c r="EVE35" s="56"/>
      <c r="EVF35" s="56"/>
      <c r="EVG35" s="56"/>
      <c r="EVH35" s="56"/>
      <c r="EVI35" s="56"/>
      <c r="EVJ35" s="56"/>
      <c r="EVK35" s="56"/>
      <c r="EVL35" s="56"/>
      <c r="EVM35" s="56"/>
      <c r="EVN35" s="56"/>
      <c r="EVO35" s="56"/>
      <c r="EVP35" s="56"/>
      <c r="EVQ35" s="56"/>
      <c r="EVR35" s="56"/>
      <c r="EVS35" s="56"/>
      <c r="EVT35" s="56"/>
      <c r="EVU35" s="56"/>
      <c r="EVV35" s="56"/>
      <c r="EVW35" s="56"/>
      <c r="EVX35" s="56"/>
      <c r="EVY35" s="56"/>
      <c r="EVZ35" s="56"/>
      <c r="EWA35" s="56"/>
      <c r="EWB35" s="56"/>
      <c r="EWC35" s="56"/>
      <c r="EWD35" s="56"/>
      <c r="EWE35" s="56"/>
      <c r="EWF35" s="56"/>
      <c r="EWG35" s="56"/>
      <c r="EWH35" s="56"/>
      <c r="EWI35" s="56"/>
      <c r="EWJ35" s="56"/>
      <c r="EWK35" s="56"/>
      <c r="EWL35" s="56"/>
      <c r="EWM35" s="56"/>
      <c r="EWN35" s="56"/>
      <c r="EWO35" s="56"/>
      <c r="EWP35" s="56"/>
      <c r="EWQ35" s="56"/>
      <c r="EWR35" s="56"/>
      <c r="EWS35" s="56"/>
      <c r="EWT35" s="56"/>
      <c r="EWU35" s="56"/>
      <c r="EWV35" s="56"/>
      <c r="EWW35" s="56"/>
      <c r="EWX35" s="56"/>
      <c r="EWY35" s="56"/>
      <c r="EWZ35" s="56"/>
      <c r="EXA35" s="56"/>
      <c r="EXB35" s="56"/>
      <c r="EXC35" s="56"/>
      <c r="EXD35" s="56"/>
      <c r="EXE35" s="56"/>
      <c r="EXF35" s="56"/>
      <c r="EXG35" s="56"/>
      <c r="EXH35" s="56"/>
      <c r="EXI35" s="56"/>
      <c r="EXJ35" s="56"/>
      <c r="EXK35" s="56"/>
      <c r="EXL35" s="56"/>
      <c r="EXM35" s="56"/>
      <c r="EXN35" s="56"/>
      <c r="EXO35" s="56"/>
      <c r="EXP35" s="56"/>
      <c r="EXQ35" s="56"/>
      <c r="EXR35" s="56"/>
      <c r="EXS35" s="56"/>
      <c r="EXT35" s="56"/>
      <c r="EXU35" s="56"/>
      <c r="EXV35" s="56"/>
      <c r="EXW35" s="56"/>
      <c r="EXX35" s="56"/>
      <c r="EXY35" s="56"/>
      <c r="EXZ35" s="56"/>
      <c r="EYA35" s="56"/>
      <c r="EYB35" s="56"/>
      <c r="EYC35" s="56"/>
      <c r="EYD35" s="56"/>
      <c r="EYE35" s="56"/>
      <c r="EYF35" s="56"/>
      <c r="EYG35" s="56"/>
      <c r="EYH35" s="56"/>
      <c r="EYI35" s="56"/>
      <c r="EYJ35" s="56"/>
      <c r="EYK35" s="56"/>
      <c r="EYL35" s="56"/>
      <c r="EYM35" s="56"/>
      <c r="EYN35" s="56"/>
      <c r="EYO35" s="56"/>
      <c r="EYP35" s="56"/>
      <c r="EYQ35" s="56"/>
      <c r="EYR35" s="56"/>
      <c r="EYS35" s="56"/>
      <c r="EYT35" s="56"/>
      <c r="EYU35" s="56"/>
      <c r="EYV35" s="56"/>
      <c r="EYW35" s="56"/>
      <c r="EYX35" s="56"/>
      <c r="EYY35" s="56"/>
      <c r="EYZ35" s="56"/>
      <c r="EZA35" s="56"/>
      <c r="EZB35" s="56"/>
      <c r="EZC35" s="56"/>
      <c r="EZD35" s="56"/>
      <c r="EZE35" s="56"/>
      <c r="EZF35" s="56"/>
      <c r="EZG35" s="56"/>
      <c r="EZH35" s="56"/>
      <c r="EZI35" s="56"/>
      <c r="EZJ35" s="56"/>
      <c r="EZK35" s="56"/>
      <c r="EZL35" s="56"/>
      <c r="EZM35" s="56"/>
      <c r="EZN35" s="56"/>
      <c r="EZO35" s="56"/>
      <c r="EZP35" s="56"/>
      <c r="EZQ35" s="56"/>
      <c r="EZR35" s="56"/>
      <c r="EZS35" s="56"/>
      <c r="EZT35" s="56"/>
      <c r="EZU35" s="56"/>
      <c r="EZV35" s="56"/>
      <c r="EZW35" s="56"/>
      <c r="EZX35" s="56"/>
      <c r="EZY35" s="56"/>
      <c r="EZZ35" s="56"/>
      <c r="FAA35" s="56"/>
      <c r="FAB35" s="56"/>
      <c r="FAC35" s="56"/>
      <c r="FAD35" s="56"/>
      <c r="FAE35" s="56"/>
      <c r="FAF35" s="56"/>
      <c r="FAG35" s="56"/>
      <c r="FAH35" s="56"/>
      <c r="FAI35" s="56"/>
      <c r="FAJ35" s="56"/>
      <c r="FAK35" s="56"/>
      <c r="FAL35" s="56"/>
      <c r="FAM35" s="56"/>
      <c r="FAN35" s="56"/>
      <c r="FAO35" s="56"/>
      <c r="FAP35" s="56"/>
      <c r="FAQ35" s="56"/>
      <c r="FAR35" s="56"/>
      <c r="FAS35" s="56"/>
      <c r="FAT35" s="56"/>
      <c r="FAU35" s="56"/>
      <c r="FAV35" s="56"/>
      <c r="FAW35" s="56"/>
      <c r="FAX35" s="56"/>
      <c r="FAY35" s="56"/>
      <c r="FAZ35" s="56"/>
      <c r="FBA35" s="56"/>
      <c r="FBB35" s="56"/>
      <c r="FBC35" s="56"/>
      <c r="FBD35" s="56"/>
      <c r="FBE35" s="56"/>
      <c r="FBF35" s="56"/>
      <c r="FBG35" s="56"/>
      <c r="FBH35" s="56"/>
      <c r="FBI35" s="56"/>
      <c r="FBJ35" s="56"/>
      <c r="FBK35" s="56"/>
      <c r="FBL35" s="56"/>
      <c r="FBM35" s="56"/>
      <c r="FBN35" s="56"/>
      <c r="FBO35" s="56"/>
      <c r="FBP35" s="56"/>
      <c r="FBQ35" s="56"/>
      <c r="FBR35" s="56"/>
      <c r="FBS35" s="56"/>
      <c r="FBT35" s="56"/>
      <c r="FBU35" s="56"/>
      <c r="FBV35" s="56"/>
      <c r="FBW35" s="56"/>
      <c r="FBX35" s="56"/>
      <c r="FBY35" s="56"/>
      <c r="FBZ35" s="56"/>
      <c r="FCA35" s="56"/>
      <c r="FCB35" s="56"/>
      <c r="FCC35" s="56"/>
      <c r="FCD35" s="56"/>
      <c r="FCE35" s="56"/>
      <c r="FCF35" s="56"/>
      <c r="FCG35" s="56"/>
      <c r="FCH35" s="56"/>
      <c r="FCI35" s="56"/>
      <c r="FCJ35" s="56"/>
      <c r="FCK35" s="56"/>
      <c r="FCL35" s="56"/>
      <c r="FCM35" s="56"/>
      <c r="FCN35" s="56"/>
      <c r="FCO35" s="56"/>
      <c r="FCP35" s="56"/>
      <c r="FCQ35" s="56"/>
      <c r="FCR35" s="56"/>
      <c r="FCS35" s="56"/>
      <c r="FCT35" s="56"/>
      <c r="FCU35" s="56"/>
      <c r="FCV35" s="56"/>
      <c r="FCW35" s="56"/>
      <c r="FCX35" s="56"/>
      <c r="FCY35" s="56"/>
      <c r="FCZ35" s="56"/>
      <c r="FDA35" s="56"/>
      <c r="FDB35" s="56"/>
      <c r="FDC35" s="56"/>
      <c r="FDD35" s="56"/>
      <c r="FDE35" s="56"/>
      <c r="FDF35" s="56"/>
      <c r="FDG35" s="56"/>
      <c r="FDH35" s="56"/>
      <c r="FDI35" s="56"/>
      <c r="FDJ35" s="56"/>
      <c r="FDK35" s="56"/>
      <c r="FDL35" s="56"/>
      <c r="FDM35" s="56"/>
      <c r="FDN35" s="56"/>
      <c r="FDO35" s="56"/>
      <c r="FDP35" s="56"/>
      <c r="FDQ35" s="56"/>
      <c r="FDR35" s="56"/>
      <c r="FDS35" s="56"/>
      <c r="FDT35" s="56"/>
      <c r="FDU35" s="56"/>
      <c r="FDV35" s="56"/>
      <c r="FDW35" s="56"/>
      <c r="FDX35" s="56"/>
      <c r="FDY35" s="56"/>
      <c r="FDZ35" s="56"/>
      <c r="FEA35" s="56"/>
      <c r="FEB35" s="56"/>
      <c r="FEC35" s="56"/>
      <c r="FED35" s="56"/>
      <c r="FEE35" s="56"/>
      <c r="FEF35" s="56"/>
      <c r="FEG35" s="56"/>
      <c r="FEH35" s="56"/>
      <c r="FEI35" s="56"/>
      <c r="FEJ35" s="56"/>
      <c r="FEK35" s="56"/>
      <c r="FEL35" s="56"/>
      <c r="FEM35" s="56"/>
      <c r="FEN35" s="56"/>
      <c r="FEO35" s="56"/>
      <c r="FEP35" s="56"/>
      <c r="FEQ35" s="56"/>
      <c r="FER35" s="56"/>
      <c r="FES35" s="56"/>
      <c r="FET35" s="56"/>
      <c r="FEU35" s="56"/>
      <c r="FEV35" s="56"/>
      <c r="FEW35" s="56"/>
      <c r="FEX35" s="56"/>
      <c r="FEY35" s="56"/>
      <c r="FEZ35" s="56"/>
      <c r="FFA35" s="56"/>
      <c r="FFB35" s="56"/>
      <c r="FFC35" s="56"/>
      <c r="FFD35" s="56"/>
      <c r="FFE35" s="56"/>
      <c r="FFF35" s="56"/>
      <c r="FFG35" s="56"/>
      <c r="FFH35" s="56"/>
      <c r="FFI35" s="56"/>
      <c r="FFJ35" s="56"/>
      <c r="FFK35" s="56"/>
      <c r="FFL35" s="56"/>
      <c r="FFM35" s="56"/>
      <c r="FFN35" s="56"/>
      <c r="FFO35" s="56"/>
      <c r="FFP35" s="56"/>
      <c r="FFQ35" s="56"/>
      <c r="FFR35" s="56"/>
      <c r="FFS35" s="56"/>
      <c r="FFT35" s="56"/>
      <c r="FFU35" s="56"/>
      <c r="FFV35" s="56"/>
      <c r="FFW35" s="56"/>
      <c r="FFX35" s="56"/>
      <c r="FFY35" s="56"/>
      <c r="FFZ35" s="56"/>
      <c r="FGA35" s="56"/>
      <c r="FGB35" s="56"/>
      <c r="FGC35" s="56"/>
      <c r="FGD35" s="56"/>
      <c r="FGE35" s="56"/>
      <c r="FGF35" s="56"/>
      <c r="FGG35" s="56"/>
      <c r="FGH35" s="56"/>
      <c r="FGI35" s="56"/>
      <c r="FGJ35" s="56"/>
      <c r="FGK35" s="56"/>
      <c r="FGL35" s="56"/>
      <c r="FGM35" s="56"/>
      <c r="FGN35" s="56"/>
      <c r="FGO35" s="56"/>
      <c r="FGP35" s="56"/>
      <c r="FGQ35" s="56"/>
      <c r="FGR35" s="56"/>
      <c r="FGS35" s="56"/>
      <c r="FGT35" s="56"/>
      <c r="FGU35" s="56"/>
      <c r="FGV35" s="56"/>
      <c r="FGW35" s="56"/>
      <c r="FGX35" s="56"/>
      <c r="FGY35" s="56"/>
      <c r="FGZ35" s="56"/>
      <c r="FHA35" s="56"/>
      <c r="FHB35" s="56"/>
      <c r="FHC35" s="56"/>
      <c r="FHD35" s="56"/>
      <c r="FHE35" s="56"/>
      <c r="FHF35" s="56"/>
      <c r="FHG35" s="56"/>
      <c r="FHH35" s="56"/>
      <c r="FHI35" s="56"/>
      <c r="FHJ35" s="56"/>
      <c r="FHK35" s="56"/>
      <c r="FHL35" s="56"/>
      <c r="FHM35" s="56"/>
      <c r="FHN35" s="56"/>
      <c r="FHO35" s="56"/>
      <c r="FHP35" s="56"/>
      <c r="FHQ35" s="56"/>
      <c r="FHR35" s="56"/>
      <c r="FHS35" s="56"/>
      <c r="FHT35" s="56"/>
      <c r="FHU35" s="56"/>
      <c r="FHV35" s="56"/>
      <c r="FHW35" s="56"/>
      <c r="FHX35" s="56"/>
      <c r="FHY35" s="56"/>
      <c r="FHZ35" s="56"/>
      <c r="FIA35" s="56"/>
      <c r="FIB35" s="56"/>
      <c r="FIC35" s="56"/>
      <c r="FID35" s="56"/>
      <c r="FIE35" s="56"/>
      <c r="FIF35" s="56"/>
      <c r="FIG35" s="56"/>
      <c r="FIH35" s="56"/>
      <c r="FII35" s="56"/>
      <c r="FIJ35" s="56"/>
      <c r="FIK35" s="56"/>
      <c r="FIL35" s="56"/>
      <c r="FIM35" s="56"/>
      <c r="FIN35" s="56"/>
      <c r="FIO35" s="56"/>
      <c r="FIP35" s="56"/>
      <c r="FIQ35" s="56"/>
      <c r="FIR35" s="56"/>
      <c r="FIS35" s="56"/>
      <c r="FIT35" s="56"/>
      <c r="FIU35" s="56"/>
      <c r="FIV35" s="56"/>
      <c r="FIW35" s="56"/>
      <c r="FIX35" s="56"/>
      <c r="FIY35" s="56"/>
      <c r="FIZ35" s="56"/>
      <c r="FJA35" s="56"/>
      <c r="FJB35" s="56"/>
      <c r="FJC35" s="56"/>
      <c r="FJD35" s="56"/>
      <c r="FJE35" s="56"/>
      <c r="FJF35" s="56"/>
      <c r="FJG35" s="56"/>
      <c r="FJH35" s="56"/>
      <c r="FJI35" s="56"/>
      <c r="FJJ35" s="56"/>
      <c r="FJK35" s="56"/>
      <c r="FJL35" s="56"/>
      <c r="FJM35" s="56"/>
      <c r="FJN35" s="56"/>
      <c r="FJO35" s="56"/>
      <c r="FJP35" s="56"/>
      <c r="FJQ35" s="56"/>
      <c r="FJR35" s="56"/>
      <c r="FJS35" s="56"/>
      <c r="FJT35" s="56"/>
      <c r="FJU35" s="56"/>
      <c r="FJV35" s="56"/>
      <c r="FJW35" s="56"/>
      <c r="FJX35" s="56"/>
      <c r="FJY35" s="56"/>
      <c r="FJZ35" s="56"/>
      <c r="FKA35" s="56"/>
      <c r="FKB35" s="56"/>
      <c r="FKC35" s="56"/>
      <c r="FKD35" s="56"/>
      <c r="FKE35" s="56"/>
      <c r="FKF35" s="56"/>
      <c r="FKG35" s="56"/>
      <c r="FKH35" s="56"/>
      <c r="FKI35" s="56"/>
      <c r="FKJ35" s="56"/>
      <c r="FKK35" s="56"/>
      <c r="FKL35" s="56"/>
      <c r="FKM35" s="56"/>
      <c r="FKN35" s="56"/>
      <c r="FKO35" s="56"/>
      <c r="FKP35" s="56"/>
      <c r="FKQ35" s="56"/>
      <c r="FKR35" s="56"/>
      <c r="FKS35" s="56"/>
      <c r="FKT35" s="56"/>
      <c r="FKU35" s="56"/>
      <c r="FKV35" s="56"/>
      <c r="FKW35" s="56"/>
      <c r="FKX35" s="56"/>
      <c r="FKY35" s="56"/>
      <c r="FKZ35" s="56"/>
      <c r="FLA35" s="56"/>
      <c r="FLB35" s="56"/>
      <c r="FLC35" s="56"/>
      <c r="FLD35" s="56"/>
      <c r="FLE35" s="56"/>
      <c r="FLF35" s="56"/>
      <c r="FLG35" s="56"/>
      <c r="FLH35" s="56"/>
      <c r="FLI35" s="56"/>
      <c r="FLJ35" s="56"/>
      <c r="FLK35" s="56"/>
      <c r="FLL35" s="56"/>
      <c r="FLM35" s="56"/>
      <c r="FLN35" s="56"/>
      <c r="FLO35" s="56"/>
      <c r="FLP35" s="56"/>
      <c r="FLQ35" s="56"/>
      <c r="FLR35" s="56"/>
      <c r="FLS35" s="56"/>
      <c r="FLT35" s="56"/>
      <c r="FLU35" s="56"/>
      <c r="FLV35" s="56"/>
      <c r="FLW35" s="56"/>
      <c r="FLX35" s="56"/>
      <c r="FLY35" s="56"/>
      <c r="FLZ35" s="56"/>
      <c r="FMA35" s="56"/>
      <c r="FMB35" s="56"/>
      <c r="FMC35" s="56"/>
      <c r="FMD35" s="56"/>
      <c r="FME35" s="56"/>
      <c r="FMF35" s="56"/>
      <c r="FMG35" s="56"/>
      <c r="FMH35" s="56"/>
      <c r="FMI35" s="56"/>
      <c r="FMJ35" s="56"/>
      <c r="FMK35" s="56"/>
      <c r="FML35" s="56"/>
      <c r="FMM35" s="56"/>
      <c r="FMN35" s="56"/>
      <c r="FMO35" s="56"/>
      <c r="FMP35" s="56"/>
      <c r="FMQ35" s="56"/>
      <c r="FMR35" s="56"/>
      <c r="FMS35" s="56"/>
      <c r="FMT35" s="56"/>
      <c r="FMU35" s="56"/>
      <c r="FMV35" s="56"/>
      <c r="FMW35" s="56"/>
      <c r="FMX35" s="56"/>
      <c r="FMY35" s="56"/>
      <c r="FMZ35" s="56"/>
      <c r="FNA35" s="56"/>
      <c r="FNB35" s="56"/>
      <c r="FNC35" s="56"/>
      <c r="FND35" s="56"/>
      <c r="FNE35" s="56"/>
      <c r="FNF35" s="56"/>
      <c r="FNG35" s="56"/>
      <c r="FNH35" s="56"/>
      <c r="FNI35" s="56"/>
      <c r="FNJ35" s="56"/>
      <c r="FNK35" s="56"/>
      <c r="FNL35" s="56"/>
      <c r="FNM35" s="56"/>
      <c r="FNN35" s="56"/>
      <c r="FNO35" s="56"/>
      <c r="FNP35" s="56"/>
      <c r="FNQ35" s="56"/>
      <c r="FNR35" s="56"/>
      <c r="FNS35" s="56"/>
      <c r="FNT35" s="56"/>
      <c r="FNU35" s="56"/>
      <c r="FNV35" s="56"/>
      <c r="FNW35" s="56"/>
      <c r="FNX35" s="56"/>
      <c r="FNY35" s="56"/>
      <c r="FNZ35" s="56"/>
      <c r="FOA35" s="56"/>
      <c r="FOB35" s="56"/>
      <c r="FOC35" s="56"/>
      <c r="FOD35" s="56"/>
      <c r="FOE35" s="56"/>
      <c r="FOF35" s="56"/>
      <c r="FOG35" s="56"/>
      <c r="FOH35" s="56"/>
      <c r="FOI35" s="56"/>
      <c r="FOJ35" s="56"/>
      <c r="FOK35" s="56"/>
      <c r="FOL35" s="56"/>
      <c r="FOM35" s="56"/>
      <c r="FON35" s="56"/>
      <c r="FOO35" s="56"/>
      <c r="FOP35" s="56"/>
      <c r="FOQ35" s="56"/>
      <c r="FOR35" s="56"/>
      <c r="FOS35" s="56"/>
      <c r="FOT35" s="56"/>
      <c r="FOU35" s="56"/>
      <c r="FOV35" s="56"/>
      <c r="FOW35" s="56"/>
      <c r="FOX35" s="56"/>
      <c r="FOY35" s="56"/>
      <c r="FOZ35" s="56"/>
      <c r="FPA35" s="56"/>
      <c r="FPB35" s="56"/>
      <c r="FPC35" s="56"/>
      <c r="FPD35" s="56"/>
      <c r="FPE35" s="56"/>
      <c r="FPF35" s="56"/>
      <c r="FPG35" s="56"/>
      <c r="FPH35" s="56"/>
      <c r="FPI35" s="56"/>
      <c r="FPJ35" s="56"/>
      <c r="FPK35" s="56"/>
      <c r="FPL35" s="56"/>
      <c r="FPM35" s="56"/>
      <c r="FPN35" s="56"/>
      <c r="FPO35" s="56"/>
      <c r="FPP35" s="56"/>
      <c r="FPQ35" s="56"/>
      <c r="FPR35" s="56"/>
      <c r="FPS35" s="56"/>
      <c r="FPT35" s="56"/>
      <c r="FPU35" s="56"/>
      <c r="FPV35" s="56"/>
      <c r="FPW35" s="56"/>
      <c r="FPX35" s="56"/>
      <c r="FPY35" s="56"/>
      <c r="FPZ35" s="56"/>
      <c r="FQA35" s="56"/>
      <c r="FQB35" s="56"/>
      <c r="FQC35" s="56"/>
      <c r="FQD35" s="56"/>
      <c r="FQE35" s="56"/>
      <c r="FQF35" s="56"/>
      <c r="FQG35" s="56"/>
      <c r="FQH35" s="56"/>
      <c r="FQI35" s="56"/>
      <c r="FQJ35" s="56"/>
      <c r="FQK35" s="56"/>
      <c r="FQL35" s="56"/>
      <c r="FQM35" s="56"/>
      <c r="FQN35" s="56"/>
      <c r="FQO35" s="56"/>
      <c r="FQP35" s="56"/>
      <c r="FQQ35" s="56"/>
      <c r="FQR35" s="56"/>
      <c r="FQS35" s="56"/>
      <c r="FQT35" s="56"/>
      <c r="FQU35" s="56"/>
      <c r="FQV35" s="56"/>
      <c r="FQW35" s="56"/>
      <c r="FQX35" s="56"/>
      <c r="FQY35" s="56"/>
      <c r="FQZ35" s="56"/>
      <c r="FRA35" s="56"/>
      <c r="FRB35" s="56"/>
      <c r="FRC35" s="56"/>
      <c r="FRD35" s="56"/>
      <c r="FRE35" s="56"/>
      <c r="FRF35" s="56"/>
      <c r="FRG35" s="56"/>
      <c r="FRH35" s="56"/>
      <c r="FRI35" s="56"/>
      <c r="FRJ35" s="56"/>
      <c r="FRK35" s="56"/>
      <c r="FRL35" s="56"/>
      <c r="FRM35" s="56"/>
      <c r="FRN35" s="56"/>
      <c r="FRO35" s="56"/>
      <c r="FRP35" s="56"/>
      <c r="FRQ35" s="56"/>
      <c r="FRR35" s="56"/>
      <c r="FRS35" s="56"/>
      <c r="FRT35" s="56"/>
      <c r="FRU35" s="56"/>
      <c r="FRV35" s="56"/>
      <c r="FRW35" s="56"/>
      <c r="FRX35" s="56"/>
      <c r="FRY35" s="56"/>
      <c r="FRZ35" s="56"/>
      <c r="FSA35" s="56"/>
      <c r="FSB35" s="56"/>
      <c r="FSC35" s="56"/>
      <c r="FSD35" s="56"/>
      <c r="FSE35" s="56"/>
      <c r="FSF35" s="56"/>
      <c r="FSG35" s="56"/>
      <c r="FSH35" s="56"/>
      <c r="FSI35" s="56"/>
      <c r="FSJ35" s="56"/>
      <c r="FSK35" s="56"/>
      <c r="FSL35" s="56"/>
      <c r="FSM35" s="56"/>
      <c r="FSN35" s="56"/>
      <c r="FSO35" s="56"/>
      <c r="FSP35" s="56"/>
      <c r="FSQ35" s="56"/>
      <c r="FSR35" s="56"/>
      <c r="FSS35" s="56"/>
      <c r="FST35" s="56"/>
      <c r="FSU35" s="56"/>
      <c r="FSV35" s="56"/>
      <c r="FSW35" s="56"/>
      <c r="FSX35" s="56"/>
      <c r="FSY35" s="56"/>
      <c r="FSZ35" s="56"/>
      <c r="FTA35" s="56"/>
      <c r="FTB35" s="56"/>
      <c r="FTC35" s="56"/>
      <c r="FTD35" s="56"/>
      <c r="FTE35" s="56"/>
      <c r="FTF35" s="56"/>
      <c r="FTG35" s="56"/>
      <c r="FTH35" s="56"/>
      <c r="FTI35" s="56"/>
      <c r="FTJ35" s="56"/>
      <c r="FTK35" s="56"/>
      <c r="FTL35" s="56"/>
      <c r="FTM35" s="56"/>
      <c r="FTN35" s="56"/>
      <c r="FTO35" s="56"/>
      <c r="FTP35" s="56"/>
      <c r="FTQ35" s="56"/>
      <c r="FTR35" s="56"/>
      <c r="FTS35" s="56"/>
      <c r="FTT35" s="56"/>
      <c r="FTU35" s="56"/>
      <c r="FTV35" s="56"/>
      <c r="FTW35" s="56"/>
      <c r="FTX35" s="56"/>
      <c r="FTY35" s="56"/>
      <c r="FTZ35" s="56"/>
      <c r="FUA35" s="56"/>
      <c r="FUB35" s="56"/>
      <c r="FUC35" s="56"/>
      <c r="FUD35" s="56"/>
      <c r="FUE35" s="56"/>
      <c r="FUF35" s="56"/>
      <c r="FUG35" s="56"/>
      <c r="FUH35" s="56"/>
      <c r="FUI35" s="56"/>
      <c r="FUJ35" s="56"/>
      <c r="FUK35" s="56"/>
      <c r="FUL35" s="56"/>
      <c r="FUM35" s="56"/>
      <c r="FUN35" s="56"/>
      <c r="FUO35" s="56"/>
      <c r="FUP35" s="56"/>
      <c r="FUQ35" s="56"/>
      <c r="FUR35" s="56"/>
      <c r="FUS35" s="56"/>
      <c r="FUT35" s="56"/>
      <c r="FUU35" s="56"/>
      <c r="FUV35" s="56"/>
      <c r="FUW35" s="56"/>
      <c r="FUX35" s="56"/>
      <c r="FUY35" s="56"/>
      <c r="FUZ35" s="56"/>
      <c r="FVA35" s="56"/>
      <c r="FVB35" s="56"/>
      <c r="FVC35" s="56"/>
      <c r="FVD35" s="56"/>
      <c r="FVE35" s="56"/>
      <c r="FVF35" s="56"/>
      <c r="FVG35" s="56"/>
      <c r="FVH35" s="56"/>
      <c r="FVI35" s="56"/>
      <c r="FVJ35" s="56"/>
      <c r="FVK35" s="56"/>
      <c r="FVL35" s="56"/>
      <c r="FVM35" s="56"/>
      <c r="FVN35" s="56"/>
      <c r="FVO35" s="56"/>
      <c r="FVP35" s="56"/>
      <c r="FVQ35" s="56"/>
      <c r="FVR35" s="56"/>
      <c r="FVS35" s="56"/>
      <c r="FVT35" s="56"/>
      <c r="FVU35" s="56"/>
      <c r="FVV35" s="56"/>
      <c r="FVW35" s="56"/>
      <c r="FVX35" s="56"/>
      <c r="FVY35" s="56"/>
      <c r="FVZ35" s="56"/>
      <c r="FWA35" s="56"/>
      <c r="FWB35" s="56"/>
      <c r="FWC35" s="56"/>
      <c r="FWD35" s="56"/>
      <c r="FWE35" s="56"/>
      <c r="FWF35" s="56"/>
      <c r="FWG35" s="56"/>
      <c r="FWH35" s="56"/>
      <c r="FWI35" s="56"/>
      <c r="FWJ35" s="56"/>
      <c r="FWK35" s="56"/>
      <c r="FWL35" s="56"/>
      <c r="FWM35" s="56"/>
      <c r="FWN35" s="56"/>
      <c r="FWO35" s="56"/>
      <c r="FWP35" s="56"/>
      <c r="FWQ35" s="56"/>
      <c r="FWR35" s="56"/>
      <c r="FWS35" s="56"/>
      <c r="FWT35" s="56"/>
      <c r="FWU35" s="56"/>
      <c r="FWV35" s="56"/>
      <c r="FWW35" s="56"/>
      <c r="FWX35" s="56"/>
      <c r="FWY35" s="56"/>
      <c r="FWZ35" s="56"/>
      <c r="FXA35" s="56"/>
      <c r="FXB35" s="56"/>
      <c r="FXC35" s="56"/>
      <c r="FXD35" s="56"/>
      <c r="FXE35" s="56"/>
      <c r="FXF35" s="56"/>
      <c r="FXG35" s="56"/>
      <c r="FXH35" s="56"/>
      <c r="FXI35" s="56"/>
      <c r="FXJ35" s="56"/>
      <c r="FXK35" s="56"/>
      <c r="FXL35" s="56"/>
      <c r="FXM35" s="56"/>
      <c r="FXN35" s="56"/>
      <c r="FXO35" s="56"/>
      <c r="FXP35" s="56"/>
      <c r="FXQ35" s="56"/>
      <c r="FXR35" s="56"/>
      <c r="FXS35" s="56"/>
      <c r="FXT35" s="56"/>
      <c r="FXU35" s="56"/>
      <c r="FXV35" s="56"/>
      <c r="FXW35" s="56"/>
      <c r="FXX35" s="56"/>
      <c r="FXY35" s="56"/>
      <c r="FXZ35" s="56"/>
      <c r="FYA35" s="56"/>
      <c r="FYB35" s="56"/>
      <c r="FYC35" s="56"/>
      <c r="FYD35" s="56"/>
      <c r="FYE35" s="56"/>
      <c r="FYF35" s="56"/>
      <c r="FYG35" s="56"/>
      <c r="FYH35" s="56"/>
      <c r="FYI35" s="56"/>
      <c r="FYJ35" s="56"/>
      <c r="FYK35" s="56"/>
      <c r="FYL35" s="56"/>
      <c r="FYM35" s="56"/>
      <c r="FYN35" s="56"/>
      <c r="FYO35" s="56"/>
      <c r="FYP35" s="56"/>
      <c r="FYQ35" s="56"/>
      <c r="FYR35" s="56"/>
      <c r="FYS35" s="56"/>
      <c r="FYT35" s="56"/>
      <c r="FYU35" s="56"/>
      <c r="FYV35" s="56"/>
      <c r="FYW35" s="56"/>
      <c r="FYX35" s="56"/>
      <c r="FYY35" s="56"/>
      <c r="FYZ35" s="56"/>
      <c r="FZA35" s="56"/>
      <c r="FZB35" s="56"/>
      <c r="FZC35" s="56"/>
      <c r="FZD35" s="56"/>
      <c r="FZE35" s="56"/>
      <c r="FZF35" s="56"/>
      <c r="FZG35" s="56"/>
      <c r="FZH35" s="56"/>
      <c r="FZI35" s="56"/>
      <c r="FZJ35" s="56"/>
      <c r="FZK35" s="56"/>
      <c r="FZL35" s="56"/>
      <c r="FZM35" s="56"/>
      <c r="FZN35" s="56"/>
      <c r="FZO35" s="56"/>
      <c r="FZP35" s="56"/>
      <c r="FZQ35" s="56"/>
      <c r="FZR35" s="56"/>
      <c r="FZS35" s="56"/>
      <c r="FZT35" s="56"/>
      <c r="FZU35" s="56"/>
      <c r="FZV35" s="56"/>
      <c r="FZW35" s="56"/>
      <c r="FZX35" s="56"/>
      <c r="FZY35" s="56"/>
      <c r="FZZ35" s="56"/>
      <c r="GAA35" s="56"/>
      <c r="GAB35" s="56"/>
      <c r="GAC35" s="56"/>
      <c r="GAD35" s="56"/>
      <c r="GAE35" s="56"/>
      <c r="GAF35" s="56"/>
      <c r="GAG35" s="56"/>
      <c r="GAH35" s="56"/>
      <c r="GAI35" s="56"/>
      <c r="GAJ35" s="56"/>
      <c r="GAK35" s="56"/>
      <c r="GAL35" s="56"/>
      <c r="GAM35" s="56"/>
      <c r="GAN35" s="56"/>
      <c r="GAO35" s="56"/>
      <c r="GAP35" s="56"/>
      <c r="GAQ35" s="56"/>
      <c r="GAR35" s="56"/>
      <c r="GAS35" s="56"/>
      <c r="GAT35" s="56"/>
      <c r="GAU35" s="56"/>
      <c r="GAV35" s="56"/>
      <c r="GAW35" s="56"/>
      <c r="GAX35" s="56"/>
      <c r="GAY35" s="56"/>
      <c r="GAZ35" s="56"/>
      <c r="GBA35" s="56"/>
      <c r="GBB35" s="56"/>
      <c r="GBC35" s="56"/>
      <c r="GBD35" s="56"/>
      <c r="GBE35" s="56"/>
      <c r="GBF35" s="56"/>
      <c r="GBG35" s="56"/>
      <c r="GBH35" s="56"/>
      <c r="GBI35" s="56"/>
      <c r="GBJ35" s="56"/>
      <c r="GBK35" s="56"/>
      <c r="GBL35" s="56"/>
      <c r="GBM35" s="56"/>
      <c r="GBN35" s="56"/>
      <c r="GBO35" s="56"/>
      <c r="GBP35" s="56"/>
      <c r="GBQ35" s="56"/>
      <c r="GBR35" s="56"/>
      <c r="GBS35" s="56"/>
      <c r="GBT35" s="56"/>
      <c r="GBU35" s="56"/>
      <c r="GBV35" s="56"/>
      <c r="GBW35" s="56"/>
      <c r="GBX35" s="56"/>
      <c r="GBY35" s="56"/>
      <c r="GBZ35" s="56"/>
      <c r="GCA35" s="56"/>
      <c r="GCB35" s="56"/>
      <c r="GCC35" s="56"/>
      <c r="GCD35" s="56"/>
      <c r="GCE35" s="56"/>
      <c r="GCF35" s="56"/>
      <c r="GCG35" s="56"/>
      <c r="GCH35" s="56"/>
      <c r="GCI35" s="56"/>
      <c r="GCJ35" s="56"/>
      <c r="GCK35" s="56"/>
      <c r="GCL35" s="56"/>
      <c r="GCM35" s="56"/>
      <c r="GCN35" s="56"/>
      <c r="GCO35" s="56"/>
      <c r="GCP35" s="56"/>
      <c r="GCQ35" s="56"/>
      <c r="GCR35" s="56"/>
      <c r="GCS35" s="56"/>
      <c r="GCT35" s="56"/>
      <c r="GCU35" s="56"/>
      <c r="GCV35" s="56"/>
      <c r="GCW35" s="56"/>
      <c r="GCX35" s="56"/>
      <c r="GCY35" s="56"/>
      <c r="GCZ35" s="56"/>
      <c r="GDA35" s="56"/>
      <c r="GDB35" s="56"/>
      <c r="GDC35" s="56"/>
      <c r="GDD35" s="56"/>
      <c r="GDE35" s="56"/>
      <c r="GDF35" s="56"/>
      <c r="GDG35" s="56"/>
      <c r="GDH35" s="56"/>
      <c r="GDI35" s="56"/>
      <c r="GDJ35" s="56"/>
      <c r="GDK35" s="56"/>
      <c r="GDL35" s="56"/>
      <c r="GDM35" s="56"/>
      <c r="GDN35" s="56"/>
      <c r="GDO35" s="56"/>
      <c r="GDP35" s="56"/>
      <c r="GDQ35" s="56"/>
      <c r="GDR35" s="56"/>
      <c r="GDS35" s="56"/>
      <c r="GDT35" s="56"/>
      <c r="GDU35" s="56"/>
      <c r="GDV35" s="56"/>
      <c r="GDW35" s="56"/>
      <c r="GDX35" s="56"/>
      <c r="GDY35" s="56"/>
      <c r="GDZ35" s="56"/>
      <c r="GEA35" s="56"/>
      <c r="GEB35" s="56"/>
      <c r="GEC35" s="56"/>
      <c r="GED35" s="56"/>
      <c r="GEE35" s="56"/>
      <c r="GEF35" s="56"/>
      <c r="GEG35" s="56"/>
      <c r="GEH35" s="56"/>
      <c r="GEI35" s="56"/>
      <c r="GEJ35" s="56"/>
      <c r="GEK35" s="56"/>
      <c r="GEL35" s="56"/>
      <c r="GEM35" s="56"/>
      <c r="GEN35" s="56"/>
      <c r="GEO35" s="56"/>
      <c r="GEP35" s="56"/>
      <c r="GEQ35" s="56"/>
      <c r="GER35" s="56"/>
      <c r="GES35" s="56"/>
      <c r="GET35" s="56"/>
      <c r="GEU35" s="56"/>
      <c r="GEV35" s="56"/>
      <c r="GEW35" s="56"/>
      <c r="GEX35" s="56"/>
      <c r="GEY35" s="56"/>
      <c r="GEZ35" s="56"/>
      <c r="GFA35" s="56"/>
      <c r="GFB35" s="56"/>
      <c r="GFC35" s="56"/>
      <c r="GFD35" s="56"/>
      <c r="GFE35" s="56"/>
      <c r="GFF35" s="56"/>
      <c r="GFG35" s="56"/>
      <c r="GFH35" s="56"/>
      <c r="GFI35" s="56"/>
      <c r="GFJ35" s="56"/>
      <c r="GFK35" s="56"/>
      <c r="GFL35" s="56"/>
      <c r="GFM35" s="56"/>
      <c r="GFN35" s="56"/>
      <c r="GFO35" s="56"/>
      <c r="GFP35" s="56"/>
      <c r="GFQ35" s="56"/>
      <c r="GFR35" s="56"/>
      <c r="GFS35" s="56"/>
      <c r="GFT35" s="56"/>
      <c r="GFU35" s="56"/>
      <c r="GFV35" s="56"/>
      <c r="GFW35" s="56"/>
      <c r="GFX35" s="56"/>
      <c r="GFY35" s="56"/>
      <c r="GFZ35" s="56"/>
      <c r="GGA35" s="56"/>
      <c r="GGB35" s="56"/>
      <c r="GGC35" s="56"/>
      <c r="GGD35" s="56"/>
      <c r="GGE35" s="56"/>
      <c r="GGF35" s="56"/>
      <c r="GGG35" s="56"/>
      <c r="GGH35" s="56"/>
      <c r="GGI35" s="56"/>
      <c r="GGJ35" s="56"/>
      <c r="GGK35" s="56"/>
      <c r="GGL35" s="56"/>
      <c r="GGM35" s="56"/>
      <c r="GGN35" s="56"/>
      <c r="GGO35" s="56"/>
      <c r="GGP35" s="56"/>
      <c r="GGQ35" s="56"/>
      <c r="GGR35" s="56"/>
      <c r="GGS35" s="56"/>
      <c r="GGT35" s="56"/>
      <c r="GGU35" s="56"/>
      <c r="GGV35" s="56"/>
      <c r="GGW35" s="56"/>
      <c r="GGX35" s="56"/>
      <c r="GGY35" s="56"/>
      <c r="GGZ35" s="56"/>
      <c r="GHA35" s="56"/>
      <c r="GHB35" s="56"/>
      <c r="GHC35" s="56"/>
      <c r="GHD35" s="56"/>
      <c r="GHE35" s="56"/>
      <c r="GHF35" s="56"/>
      <c r="GHG35" s="56"/>
      <c r="GHH35" s="56"/>
      <c r="GHI35" s="56"/>
      <c r="GHJ35" s="56"/>
      <c r="GHK35" s="56"/>
      <c r="GHL35" s="56"/>
      <c r="GHM35" s="56"/>
      <c r="GHN35" s="56"/>
      <c r="GHO35" s="56"/>
      <c r="GHP35" s="56"/>
      <c r="GHQ35" s="56"/>
      <c r="GHR35" s="56"/>
      <c r="GHS35" s="56"/>
      <c r="GHT35" s="56"/>
      <c r="GHU35" s="56"/>
      <c r="GHV35" s="56"/>
      <c r="GHW35" s="56"/>
      <c r="GHX35" s="56"/>
      <c r="GHY35" s="56"/>
      <c r="GHZ35" s="56"/>
      <c r="GIA35" s="56"/>
      <c r="GIB35" s="56"/>
      <c r="GIC35" s="56"/>
      <c r="GID35" s="56"/>
      <c r="GIE35" s="56"/>
      <c r="GIF35" s="56"/>
      <c r="GIG35" s="56"/>
      <c r="GIH35" s="56"/>
      <c r="GII35" s="56"/>
      <c r="GIJ35" s="56"/>
      <c r="GIK35" s="56"/>
      <c r="GIL35" s="56"/>
      <c r="GIM35" s="56"/>
      <c r="GIN35" s="56"/>
      <c r="GIO35" s="56"/>
      <c r="GIP35" s="56"/>
      <c r="GIQ35" s="56"/>
      <c r="GIR35" s="56"/>
      <c r="GIS35" s="56"/>
      <c r="GIT35" s="56"/>
      <c r="GIU35" s="56"/>
      <c r="GIV35" s="56"/>
      <c r="GIW35" s="56"/>
      <c r="GIX35" s="56"/>
      <c r="GIY35" s="56"/>
      <c r="GIZ35" s="56"/>
      <c r="GJA35" s="56"/>
      <c r="GJB35" s="56"/>
      <c r="GJC35" s="56"/>
      <c r="GJD35" s="56"/>
      <c r="GJE35" s="56"/>
      <c r="GJF35" s="56"/>
      <c r="GJG35" s="56"/>
      <c r="GJH35" s="56"/>
      <c r="GJI35" s="56"/>
      <c r="GJJ35" s="56"/>
      <c r="GJK35" s="56"/>
      <c r="GJL35" s="56"/>
      <c r="GJM35" s="56"/>
      <c r="GJN35" s="56"/>
      <c r="GJO35" s="56"/>
      <c r="GJP35" s="56"/>
      <c r="GJQ35" s="56"/>
      <c r="GJR35" s="56"/>
      <c r="GJS35" s="56"/>
      <c r="GJT35" s="56"/>
      <c r="GJU35" s="56"/>
      <c r="GJV35" s="56"/>
      <c r="GJW35" s="56"/>
      <c r="GJX35" s="56"/>
      <c r="GJY35" s="56"/>
      <c r="GJZ35" s="56"/>
      <c r="GKA35" s="56"/>
      <c r="GKB35" s="56"/>
      <c r="GKC35" s="56"/>
      <c r="GKD35" s="56"/>
      <c r="GKE35" s="56"/>
      <c r="GKF35" s="56"/>
      <c r="GKG35" s="56"/>
      <c r="GKH35" s="56"/>
      <c r="GKI35" s="56"/>
      <c r="GKJ35" s="56"/>
      <c r="GKK35" s="56"/>
      <c r="GKL35" s="56"/>
      <c r="GKM35" s="56"/>
      <c r="GKN35" s="56"/>
      <c r="GKO35" s="56"/>
      <c r="GKP35" s="56"/>
      <c r="GKQ35" s="56"/>
      <c r="GKR35" s="56"/>
      <c r="GKS35" s="56"/>
      <c r="GKT35" s="56"/>
      <c r="GKU35" s="56"/>
      <c r="GKV35" s="56"/>
      <c r="GKW35" s="56"/>
      <c r="GKX35" s="56"/>
      <c r="GKY35" s="56"/>
      <c r="GKZ35" s="56"/>
      <c r="GLA35" s="56"/>
      <c r="GLB35" s="56"/>
      <c r="GLC35" s="56"/>
      <c r="GLD35" s="56"/>
      <c r="GLE35" s="56"/>
      <c r="GLF35" s="56"/>
      <c r="GLG35" s="56"/>
      <c r="GLH35" s="56"/>
      <c r="GLI35" s="56"/>
      <c r="GLJ35" s="56"/>
      <c r="GLK35" s="56"/>
      <c r="GLL35" s="56"/>
      <c r="GLM35" s="56"/>
      <c r="GLN35" s="56"/>
      <c r="GLO35" s="56"/>
      <c r="GLP35" s="56"/>
      <c r="GLQ35" s="56"/>
      <c r="GLR35" s="56"/>
      <c r="GLS35" s="56"/>
      <c r="GLT35" s="56"/>
      <c r="GLU35" s="56"/>
      <c r="GLV35" s="56"/>
      <c r="GLW35" s="56"/>
      <c r="GLX35" s="56"/>
      <c r="GLY35" s="56"/>
      <c r="GLZ35" s="56"/>
      <c r="GMA35" s="56"/>
      <c r="GMB35" s="56"/>
      <c r="GMC35" s="56"/>
      <c r="GMD35" s="56"/>
      <c r="GME35" s="56"/>
      <c r="GMF35" s="56"/>
      <c r="GMG35" s="56"/>
      <c r="GMH35" s="56"/>
      <c r="GMI35" s="56"/>
      <c r="GMJ35" s="56"/>
      <c r="GMK35" s="56"/>
      <c r="GML35" s="56"/>
      <c r="GMM35" s="56"/>
      <c r="GMN35" s="56"/>
      <c r="GMO35" s="56"/>
      <c r="GMP35" s="56"/>
      <c r="GMQ35" s="56"/>
      <c r="GMR35" s="56"/>
      <c r="GMS35" s="56"/>
      <c r="GMT35" s="56"/>
      <c r="GMU35" s="56"/>
      <c r="GMV35" s="56"/>
      <c r="GMW35" s="56"/>
      <c r="GMX35" s="56"/>
      <c r="GMY35" s="56"/>
      <c r="GMZ35" s="56"/>
      <c r="GNA35" s="56"/>
      <c r="GNB35" s="56"/>
      <c r="GNC35" s="56"/>
      <c r="GND35" s="56"/>
      <c r="GNE35" s="56"/>
      <c r="GNF35" s="56"/>
      <c r="GNG35" s="56"/>
      <c r="GNH35" s="56"/>
      <c r="GNI35" s="56"/>
      <c r="GNJ35" s="56"/>
      <c r="GNK35" s="56"/>
      <c r="GNL35" s="56"/>
      <c r="GNM35" s="56"/>
      <c r="GNN35" s="56"/>
      <c r="GNO35" s="56"/>
      <c r="GNP35" s="56"/>
      <c r="GNQ35" s="56"/>
      <c r="GNR35" s="56"/>
      <c r="GNS35" s="56"/>
      <c r="GNT35" s="56"/>
      <c r="GNU35" s="56"/>
      <c r="GNV35" s="56"/>
      <c r="GNW35" s="56"/>
      <c r="GNX35" s="56"/>
      <c r="GNY35" s="56"/>
      <c r="GNZ35" s="56"/>
      <c r="GOA35" s="56"/>
      <c r="GOB35" s="56"/>
      <c r="GOC35" s="56"/>
      <c r="GOD35" s="56"/>
      <c r="GOE35" s="56"/>
      <c r="GOF35" s="56"/>
      <c r="GOG35" s="56"/>
      <c r="GOH35" s="56"/>
      <c r="GOI35" s="56"/>
      <c r="GOJ35" s="56"/>
      <c r="GOK35" s="56"/>
      <c r="GOL35" s="56"/>
      <c r="GOM35" s="56"/>
      <c r="GON35" s="56"/>
      <c r="GOO35" s="56"/>
      <c r="GOP35" s="56"/>
      <c r="GOQ35" s="56"/>
      <c r="GOR35" s="56"/>
      <c r="GOS35" s="56"/>
      <c r="GOT35" s="56"/>
      <c r="GOU35" s="56"/>
      <c r="GOV35" s="56"/>
      <c r="GOW35" s="56"/>
      <c r="GOX35" s="56"/>
      <c r="GOY35" s="56"/>
      <c r="GOZ35" s="56"/>
      <c r="GPA35" s="56"/>
      <c r="GPB35" s="56"/>
      <c r="GPC35" s="56"/>
      <c r="GPD35" s="56"/>
      <c r="GPE35" s="56"/>
      <c r="GPF35" s="56"/>
      <c r="GPG35" s="56"/>
      <c r="GPH35" s="56"/>
      <c r="GPI35" s="56"/>
      <c r="GPJ35" s="56"/>
      <c r="GPK35" s="56"/>
      <c r="GPL35" s="56"/>
      <c r="GPM35" s="56"/>
      <c r="GPN35" s="56"/>
      <c r="GPO35" s="56"/>
      <c r="GPP35" s="56"/>
      <c r="GPQ35" s="56"/>
      <c r="GPR35" s="56"/>
      <c r="GPS35" s="56"/>
      <c r="GPT35" s="56"/>
      <c r="GPU35" s="56"/>
      <c r="GPV35" s="56"/>
      <c r="GPW35" s="56"/>
      <c r="GPX35" s="56"/>
      <c r="GPY35" s="56"/>
      <c r="GPZ35" s="56"/>
      <c r="GQA35" s="56"/>
      <c r="GQB35" s="56"/>
      <c r="GQC35" s="56"/>
      <c r="GQD35" s="56"/>
      <c r="GQE35" s="56"/>
      <c r="GQF35" s="56"/>
      <c r="GQG35" s="56"/>
      <c r="GQH35" s="56"/>
      <c r="GQI35" s="56"/>
      <c r="GQJ35" s="56"/>
      <c r="GQK35" s="56"/>
      <c r="GQL35" s="56"/>
      <c r="GQM35" s="56"/>
      <c r="GQN35" s="56"/>
      <c r="GQO35" s="56"/>
      <c r="GQP35" s="56"/>
      <c r="GQQ35" s="56"/>
      <c r="GQR35" s="56"/>
      <c r="GQS35" s="56"/>
      <c r="GQT35" s="56"/>
      <c r="GQU35" s="56"/>
      <c r="GQV35" s="56"/>
      <c r="GQW35" s="56"/>
      <c r="GQX35" s="56"/>
      <c r="GQY35" s="56"/>
      <c r="GQZ35" s="56"/>
      <c r="GRA35" s="56"/>
      <c r="GRB35" s="56"/>
      <c r="GRC35" s="56"/>
      <c r="GRD35" s="56"/>
      <c r="GRE35" s="56"/>
      <c r="GRF35" s="56"/>
      <c r="GRG35" s="56"/>
      <c r="GRH35" s="56"/>
      <c r="GRI35" s="56"/>
      <c r="GRJ35" s="56"/>
      <c r="GRK35" s="56"/>
      <c r="GRL35" s="56"/>
      <c r="GRM35" s="56"/>
      <c r="GRN35" s="56"/>
      <c r="GRO35" s="56"/>
      <c r="GRP35" s="56"/>
      <c r="GRQ35" s="56"/>
      <c r="GRR35" s="56"/>
      <c r="GRS35" s="56"/>
      <c r="GRT35" s="56"/>
      <c r="GRU35" s="56"/>
      <c r="GRV35" s="56"/>
      <c r="GRW35" s="56"/>
      <c r="GRX35" s="56"/>
      <c r="GRY35" s="56"/>
      <c r="GRZ35" s="56"/>
      <c r="GSA35" s="56"/>
      <c r="GSB35" s="56"/>
      <c r="GSC35" s="56"/>
      <c r="GSD35" s="56"/>
      <c r="GSE35" s="56"/>
      <c r="GSF35" s="56"/>
      <c r="GSG35" s="56"/>
      <c r="GSH35" s="56"/>
      <c r="GSI35" s="56"/>
      <c r="GSJ35" s="56"/>
      <c r="GSK35" s="56"/>
      <c r="GSL35" s="56"/>
      <c r="GSM35" s="56"/>
      <c r="GSN35" s="56"/>
      <c r="GSO35" s="56"/>
      <c r="GSP35" s="56"/>
      <c r="GSQ35" s="56"/>
      <c r="GSR35" s="56"/>
      <c r="GSS35" s="56"/>
      <c r="GST35" s="56"/>
      <c r="GSU35" s="56"/>
      <c r="GSV35" s="56"/>
      <c r="GSW35" s="56"/>
      <c r="GSX35" s="56"/>
      <c r="GSY35" s="56"/>
      <c r="GSZ35" s="56"/>
      <c r="GTA35" s="56"/>
      <c r="GTB35" s="56"/>
      <c r="GTC35" s="56"/>
      <c r="GTD35" s="56"/>
      <c r="GTE35" s="56"/>
      <c r="GTF35" s="56"/>
      <c r="GTG35" s="56"/>
      <c r="GTH35" s="56"/>
      <c r="GTI35" s="56"/>
      <c r="GTJ35" s="56"/>
      <c r="GTK35" s="56"/>
      <c r="GTL35" s="56"/>
      <c r="GTM35" s="56"/>
      <c r="GTN35" s="56"/>
      <c r="GTO35" s="56"/>
      <c r="GTP35" s="56"/>
      <c r="GTQ35" s="56"/>
      <c r="GTR35" s="56"/>
      <c r="GTS35" s="56"/>
      <c r="GTT35" s="56"/>
      <c r="GTU35" s="56"/>
      <c r="GTV35" s="56"/>
      <c r="GTW35" s="56"/>
      <c r="GTX35" s="56"/>
      <c r="GTY35" s="56"/>
      <c r="GTZ35" s="56"/>
      <c r="GUA35" s="56"/>
      <c r="GUB35" s="56"/>
      <c r="GUC35" s="56"/>
      <c r="GUD35" s="56"/>
      <c r="GUE35" s="56"/>
      <c r="GUF35" s="56"/>
      <c r="GUG35" s="56"/>
      <c r="GUH35" s="56"/>
      <c r="GUI35" s="56"/>
      <c r="GUJ35" s="56"/>
      <c r="GUK35" s="56"/>
      <c r="GUL35" s="56"/>
      <c r="GUM35" s="56"/>
      <c r="GUN35" s="56"/>
      <c r="GUO35" s="56"/>
      <c r="GUP35" s="56"/>
      <c r="GUQ35" s="56"/>
      <c r="GUR35" s="56"/>
      <c r="GUS35" s="56"/>
      <c r="GUT35" s="56"/>
      <c r="GUU35" s="56"/>
      <c r="GUV35" s="56"/>
      <c r="GUW35" s="56"/>
      <c r="GUX35" s="56"/>
      <c r="GUY35" s="56"/>
      <c r="GUZ35" s="56"/>
      <c r="GVA35" s="56"/>
      <c r="GVB35" s="56"/>
      <c r="GVC35" s="56"/>
      <c r="GVD35" s="56"/>
      <c r="GVE35" s="56"/>
      <c r="GVF35" s="56"/>
      <c r="GVG35" s="56"/>
      <c r="GVH35" s="56"/>
      <c r="GVI35" s="56"/>
      <c r="GVJ35" s="56"/>
      <c r="GVK35" s="56"/>
      <c r="GVL35" s="56"/>
      <c r="GVM35" s="56"/>
      <c r="GVN35" s="56"/>
      <c r="GVO35" s="56"/>
      <c r="GVP35" s="56"/>
      <c r="GVQ35" s="56"/>
      <c r="GVR35" s="56"/>
      <c r="GVS35" s="56"/>
      <c r="GVT35" s="56"/>
      <c r="GVU35" s="56"/>
      <c r="GVV35" s="56"/>
      <c r="GVW35" s="56"/>
      <c r="GVX35" s="56"/>
      <c r="GVY35" s="56"/>
      <c r="GVZ35" s="56"/>
      <c r="GWA35" s="56"/>
      <c r="GWB35" s="56"/>
      <c r="GWC35" s="56"/>
      <c r="GWD35" s="56"/>
      <c r="GWE35" s="56"/>
      <c r="GWF35" s="56"/>
      <c r="GWG35" s="56"/>
      <c r="GWH35" s="56"/>
      <c r="GWI35" s="56"/>
      <c r="GWJ35" s="56"/>
      <c r="GWK35" s="56"/>
      <c r="GWL35" s="56"/>
      <c r="GWM35" s="56"/>
      <c r="GWN35" s="56"/>
      <c r="GWO35" s="56"/>
      <c r="GWP35" s="56"/>
      <c r="GWQ35" s="56"/>
      <c r="GWR35" s="56"/>
      <c r="GWS35" s="56"/>
      <c r="GWT35" s="56"/>
      <c r="GWU35" s="56"/>
      <c r="GWV35" s="56"/>
      <c r="GWW35" s="56"/>
      <c r="GWX35" s="56"/>
      <c r="GWY35" s="56"/>
      <c r="GWZ35" s="56"/>
      <c r="GXA35" s="56"/>
      <c r="GXB35" s="56"/>
      <c r="GXC35" s="56"/>
      <c r="GXD35" s="56"/>
      <c r="GXE35" s="56"/>
      <c r="GXF35" s="56"/>
      <c r="GXG35" s="56"/>
      <c r="GXH35" s="56"/>
      <c r="GXI35" s="56"/>
      <c r="GXJ35" s="56"/>
      <c r="GXK35" s="56"/>
      <c r="GXL35" s="56"/>
      <c r="GXM35" s="56"/>
      <c r="GXN35" s="56"/>
      <c r="GXO35" s="56"/>
      <c r="GXP35" s="56"/>
      <c r="GXQ35" s="56"/>
      <c r="GXR35" s="56"/>
      <c r="GXS35" s="56"/>
      <c r="GXT35" s="56"/>
      <c r="GXU35" s="56"/>
      <c r="GXV35" s="56"/>
      <c r="GXW35" s="56"/>
      <c r="GXX35" s="56"/>
      <c r="GXY35" s="56"/>
      <c r="GXZ35" s="56"/>
      <c r="GYA35" s="56"/>
      <c r="GYB35" s="56"/>
      <c r="GYC35" s="56"/>
      <c r="GYD35" s="56"/>
      <c r="GYE35" s="56"/>
      <c r="GYF35" s="56"/>
      <c r="GYG35" s="56"/>
      <c r="GYH35" s="56"/>
      <c r="GYI35" s="56"/>
      <c r="GYJ35" s="56"/>
      <c r="GYK35" s="56"/>
      <c r="GYL35" s="56"/>
      <c r="GYM35" s="56"/>
      <c r="GYN35" s="56"/>
      <c r="GYO35" s="56"/>
      <c r="GYP35" s="56"/>
      <c r="GYQ35" s="56"/>
      <c r="GYR35" s="56"/>
      <c r="GYS35" s="56"/>
      <c r="GYT35" s="56"/>
      <c r="GYU35" s="56"/>
      <c r="GYV35" s="56"/>
      <c r="GYW35" s="56"/>
      <c r="GYX35" s="56"/>
      <c r="GYY35" s="56"/>
      <c r="GYZ35" s="56"/>
      <c r="GZA35" s="56"/>
      <c r="GZB35" s="56"/>
      <c r="GZC35" s="56"/>
      <c r="GZD35" s="56"/>
      <c r="GZE35" s="56"/>
      <c r="GZF35" s="56"/>
      <c r="GZG35" s="56"/>
      <c r="GZH35" s="56"/>
      <c r="GZI35" s="56"/>
      <c r="GZJ35" s="56"/>
      <c r="GZK35" s="56"/>
      <c r="GZL35" s="56"/>
      <c r="GZM35" s="56"/>
      <c r="GZN35" s="56"/>
      <c r="GZO35" s="56"/>
      <c r="GZP35" s="56"/>
      <c r="GZQ35" s="56"/>
      <c r="GZR35" s="56"/>
      <c r="GZS35" s="56"/>
      <c r="GZT35" s="56"/>
      <c r="GZU35" s="56"/>
      <c r="GZV35" s="56"/>
      <c r="GZW35" s="56"/>
      <c r="GZX35" s="56"/>
      <c r="GZY35" s="56"/>
      <c r="GZZ35" s="56"/>
      <c r="HAA35" s="56"/>
      <c r="HAB35" s="56"/>
      <c r="HAC35" s="56"/>
      <c r="HAD35" s="56"/>
      <c r="HAE35" s="56"/>
      <c r="HAF35" s="56"/>
      <c r="HAG35" s="56"/>
      <c r="HAH35" s="56"/>
      <c r="HAI35" s="56"/>
      <c r="HAJ35" s="56"/>
      <c r="HAK35" s="56"/>
      <c r="HAL35" s="56"/>
      <c r="HAM35" s="56"/>
      <c r="HAN35" s="56"/>
      <c r="HAO35" s="56"/>
      <c r="HAP35" s="56"/>
      <c r="HAQ35" s="56"/>
      <c r="HAR35" s="56"/>
      <c r="HAS35" s="56"/>
      <c r="HAT35" s="56"/>
      <c r="HAU35" s="56"/>
      <c r="HAV35" s="56"/>
      <c r="HAW35" s="56"/>
      <c r="HAX35" s="56"/>
      <c r="HAY35" s="56"/>
      <c r="HAZ35" s="56"/>
      <c r="HBA35" s="56"/>
      <c r="HBB35" s="56"/>
      <c r="HBC35" s="56"/>
      <c r="HBD35" s="56"/>
      <c r="HBE35" s="56"/>
      <c r="HBF35" s="56"/>
      <c r="HBG35" s="56"/>
      <c r="HBH35" s="56"/>
      <c r="HBI35" s="56"/>
      <c r="HBJ35" s="56"/>
      <c r="HBK35" s="56"/>
      <c r="HBL35" s="56"/>
      <c r="HBM35" s="56"/>
      <c r="HBN35" s="56"/>
      <c r="HBO35" s="56"/>
      <c r="HBP35" s="56"/>
      <c r="HBQ35" s="56"/>
      <c r="HBR35" s="56"/>
      <c r="HBS35" s="56"/>
      <c r="HBT35" s="56"/>
      <c r="HBU35" s="56"/>
      <c r="HBV35" s="56"/>
      <c r="HBW35" s="56"/>
      <c r="HBX35" s="56"/>
      <c r="HBY35" s="56"/>
      <c r="HBZ35" s="56"/>
      <c r="HCA35" s="56"/>
      <c r="HCB35" s="56"/>
      <c r="HCC35" s="56"/>
      <c r="HCD35" s="56"/>
      <c r="HCE35" s="56"/>
      <c r="HCF35" s="56"/>
      <c r="HCG35" s="56"/>
      <c r="HCH35" s="56"/>
      <c r="HCI35" s="56"/>
      <c r="HCJ35" s="56"/>
      <c r="HCK35" s="56"/>
      <c r="HCL35" s="56"/>
      <c r="HCM35" s="56"/>
      <c r="HCN35" s="56"/>
      <c r="HCO35" s="56"/>
      <c r="HCP35" s="56"/>
      <c r="HCQ35" s="56"/>
      <c r="HCR35" s="56"/>
      <c r="HCS35" s="56"/>
      <c r="HCT35" s="56"/>
      <c r="HCU35" s="56"/>
      <c r="HCV35" s="56"/>
      <c r="HCW35" s="56"/>
      <c r="HCX35" s="56"/>
      <c r="HCY35" s="56"/>
      <c r="HCZ35" s="56"/>
      <c r="HDA35" s="56"/>
      <c r="HDB35" s="56"/>
      <c r="HDC35" s="56"/>
      <c r="HDD35" s="56"/>
      <c r="HDE35" s="56"/>
      <c r="HDF35" s="56"/>
      <c r="HDG35" s="56"/>
      <c r="HDH35" s="56"/>
      <c r="HDI35" s="56"/>
      <c r="HDJ35" s="56"/>
      <c r="HDK35" s="56"/>
      <c r="HDL35" s="56"/>
      <c r="HDM35" s="56"/>
      <c r="HDN35" s="56"/>
      <c r="HDO35" s="56"/>
      <c r="HDP35" s="56"/>
      <c r="HDQ35" s="56"/>
      <c r="HDR35" s="56"/>
      <c r="HDS35" s="56"/>
      <c r="HDT35" s="56"/>
      <c r="HDU35" s="56"/>
      <c r="HDV35" s="56"/>
      <c r="HDW35" s="56"/>
      <c r="HDX35" s="56"/>
      <c r="HDY35" s="56"/>
      <c r="HDZ35" s="56"/>
      <c r="HEA35" s="56"/>
      <c r="HEB35" s="56"/>
      <c r="HEC35" s="56"/>
      <c r="HED35" s="56"/>
      <c r="HEE35" s="56"/>
      <c r="HEF35" s="56"/>
      <c r="HEG35" s="56"/>
      <c r="HEH35" s="56"/>
      <c r="HEI35" s="56"/>
      <c r="HEJ35" s="56"/>
      <c r="HEK35" s="56"/>
      <c r="HEL35" s="56"/>
      <c r="HEM35" s="56"/>
      <c r="HEN35" s="56"/>
      <c r="HEO35" s="56"/>
      <c r="HEP35" s="56"/>
      <c r="HEQ35" s="56"/>
      <c r="HER35" s="56"/>
      <c r="HES35" s="56"/>
      <c r="HET35" s="56"/>
      <c r="HEU35" s="56"/>
      <c r="HEV35" s="56"/>
      <c r="HEW35" s="56"/>
      <c r="HEX35" s="56"/>
      <c r="HEY35" s="56"/>
      <c r="HEZ35" s="56"/>
      <c r="HFA35" s="56"/>
      <c r="HFB35" s="56"/>
      <c r="HFC35" s="56"/>
      <c r="HFD35" s="56"/>
      <c r="HFE35" s="56"/>
      <c r="HFF35" s="56"/>
      <c r="HFG35" s="56"/>
      <c r="HFH35" s="56"/>
      <c r="HFI35" s="56"/>
      <c r="HFJ35" s="56"/>
      <c r="HFK35" s="56"/>
      <c r="HFL35" s="56"/>
      <c r="HFM35" s="56"/>
      <c r="HFN35" s="56"/>
      <c r="HFO35" s="56"/>
      <c r="HFP35" s="56"/>
      <c r="HFQ35" s="56"/>
      <c r="HFR35" s="56"/>
      <c r="HFS35" s="56"/>
      <c r="HFT35" s="56"/>
      <c r="HFU35" s="56"/>
      <c r="HFV35" s="56"/>
      <c r="HFW35" s="56"/>
      <c r="HFX35" s="56"/>
      <c r="HFY35" s="56"/>
      <c r="HFZ35" s="56"/>
      <c r="HGA35" s="56"/>
      <c r="HGB35" s="56"/>
      <c r="HGC35" s="56"/>
      <c r="HGD35" s="56"/>
      <c r="HGE35" s="56"/>
      <c r="HGF35" s="56"/>
      <c r="HGG35" s="56"/>
      <c r="HGH35" s="56"/>
      <c r="HGI35" s="56"/>
      <c r="HGJ35" s="56"/>
      <c r="HGK35" s="56"/>
      <c r="HGL35" s="56"/>
      <c r="HGM35" s="56"/>
      <c r="HGN35" s="56"/>
      <c r="HGO35" s="56"/>
      <c r="HGP35" s="56"/>
      <c r="HGQ35" s="56"/>
      <c r="HGR35" s="56"/>
      <c r="HGS35" s="56"/>
      <c r="HGT35" s="56"/>
      <c r="HGU35" s="56"/>
      <c r="HGV35" s="56"/>
      <c r="HGW35" s="56"/>
      <c r="HGX35" s="56"/>
      <c r="HGY35" s="56"/>
      <c r="HGZ35" s="56"/>
      <c r="HHA35" s="56"/>
      <c r="HHB35" s="56"/>
      <c r="HHC35" s="56"/>
      <c r="HHD35" s="56"/>
      <c r="HHE35" s="56"/>
      <c r="HHF35" s="56"/>
      <c r="HHG35" s="56"/>
      <c r="HHH35" s="56"/>
      <c r="HHI35" s="56"/>
      <c r="HHJ35" s="56"/>
      <c r="HHK35" s="56"/>
      <c r="HHL35" s="56"/>
      <c r="HHM35" s="56"/>
      <c r="HHN35" s="56"/>
      <c r="HHO35" s="56"/>
      <c r="HHP35" s="56"/>
      <c r="HHQ35" s="56"/>
      <c r="HHR35" s="56"/>
      <c r="HHS35" s="56"/>
      <c r="HHT35" s="56"/>
      <c r="HHU35" s="56"/>
      <c r="HHV35" s="56"/>
      <c r="HHW35" s="56"/>
      <c r="HHX35" s="56"/>
      <c r="HHY35" s="56"/>
      <c r="HHZ35" s="56"/>
      <c r="HIA35" s="56"/>
      <c r="HIB35" s="56"/>
      <c r="HIC35" s="56"/>
      <c r="HID35" s="56"/>
      <c r="HIE35" s="56"/>
      <c r="HIF35" s="56"/>
      <c r="HIG35" s="56"/>
      <c r="HIH35" s="56"/>
      <c r="HII35" s="56"/>
      <c r="HIJ35" s="56"/>
      <c r="HIK35" s="56"/>
      <c r="HIL35" s="56"/>
      <c r="HIM35" s="56"/>
      <c r="HIN35" s="56"/>
      <c r="HIO35" s="56"/>
      <c r="HIP35" s="56"/>
      <c r="HIQ35" s="56"/>
      <c r="HIR35" s="56"/>
      <c r="HIS35" s="56"/>
      <c r="HIT35" s="56"/>
      <c r="HIU35" s="56"/>
      <c r="HIV35" s="56"/>
      <c r="HIW35" s="56"/>
      <c r="HIX35" s="56"/>
      <c r="HIY35" s="56"/>
      <c r="HIZ35" s="56"/>
      <c r="HJA35" s="56"/>
      <c r="HJB35" s="56"/>
      <c r="HJC35" s="56"/>
      <c r="HJD35" s="56"/>
      <c r="HJE35" s="56"/>
      <c r="HJF35" s="56"/>
      <c r="HJG35" s="56"/>
      <c r="HJH35" s="56"/>
      <c r="HJI35" s="56"/>
      <c r="HJJ35" s="56"/>
      <c r="HJK35" s="56"/>
      <c r="HJL35" s="56"/>
      <c r="HJM35" s="56"/>
      <c r="HJN35" s="56"/>
      <c r="HJO35" s="56"/>
      <c r="HJP35" s="56"/>
      <c r="HJQ35" s="56"/>
      <c r="HJR35" s="56"/>
      <c r="HJS35" s="56"/>
      <c r="HJT35" s="56"/>
      <c r="HJU35" s="56"/>
      <c r="HJV35" s="56"/>
      <c r="HJW35" s="56"/>
      <c r="HJX35" s="56"/>
      <c r="HJY35" s="56"/>
      <c r="HJZ35" s="56"/>
      <c r="HKA35" s="56"/>
      <c r="HKB35" s="56"/>
      <c r="HKC35" s="56"/>
      <c r="HKD35" s="56"/>
      <c r="HKE35" s="56"/>
      <c r="HKF35" s="56"/>
      <c r="HKG35" s="56"/>
      <c r="HKH35" s="56"/>
      <c r="HKI35" s="56"/>
      <c r="HKJ35" s="56"/>
      <c r="HKK35" s="56"/>
      <c r="HKL35" s="56"/>
      <c r="HKM35" s="56"/>
      <c r="HKN35" s="56"/>
      <c r="HKO35" s="56"/>
      <c r="HKP35" s="56"/>
      <c r="HKQ35" s="56"/>
      <c r="HKR35" s="56"/>
      <c r="HKS35" s="56"/>
      <c r="HKT35" s="56"/>
      <c r="HKU35" s="56"/>
      <c r="HKV35" s="56"/>
      <c r="HKW35" s="56"/>
      <c r="HKX35" s="56"/>
      <c r="HKY35" s="56"/>
      <c r="HKZ35" s="56"/>
      <c r="HLA35" s="56"/>
      <c r="HLB35" s="56"/>
      <c r="HLC35" s="56"/>
      <c r="HLD35" s="56"/>
      <c r="HLE35" s="56"/>
      <c r="HLF35" s="56"/>
      <c r="HLG35" s="56"/>
      <c r="HLH35" s="56"/>
      <c r="HLI35" s="56"/>
      <c r="HLJ35" s="56"/>
      <c r="HLK35" s="56"/>
      <c r="HLL35" s="56"/>
      <c r="HLM35" s="56"/>
      <c r="HLN35" s="56"/>
      <c r="HLO35" s="56"/>
      <c r="HLP35" s="56"/>
      <c r="HLQ35" s="56"/>
      <c r="HLR35" s="56"/>
      <c r="HLS35" s="56"/>
      <c r="HLT35" s="56"/>
      <c r="HLU35" s="56"/>
      <c r="HLV35" s="56"/>
      <c r="HLW35" s="56"/>
      <c r="HLX35" s="56"/>
      <c r="HLY35" s="56"/>
      <c r="HLZ35" s="56"/>
      <c r="HMA35" s="56"/>
      <c r="HMB35" s="56"/>
      <c r="HMC35" s="56"/>
      <c r="HMD35" s="56"/>
      <c r="HME35" s="56"/>
      <c r="HMF35" s="56"/>
      <c r="HMG35" s="56"/>
      <c r="HMH35" s="56"/>
      <c r="HMI35" s="56"/>
      <c r="HMJ35" s="56"/>
      <c r="HMK35" s="56"/>
      <c r="HML35" s="56"/>
      <c r="HMM35" s="56"/>
      <c r="HMN35" s="56"/>
      <c r="HMO35" s="56"/>
      <c r="HMP35" s="56"/>
      <c r="HMQ35" s="56"/>
      <c r="HMR35" s="56"/>
      <c r="HMS35" s="56"/>
      <c r="HMT35" s="56"/>
      <c r="HMU35" s="56"/>
      <c r="HMV35" s="56"/>
      <c r="HMW35" s="56"/>
      <c r="HMX35" s="56"/>
      <c r="HMY35" s="56"/>
      <c r="HMZ35" s="56"/>
      <c r="HNA35" s="56"/>
      <c r="HNB35" s="56"/>
      <c r="HNC35" s="56"/>
      <c r="HND35" s="56"/>
      <c r="HNE35" s="56"/>
      <c r="HNF35" s="56"/>
      <c r="HNG35" s="56"/>
      <c r="HNH35" s="56"/>
      <c r="HNI35" s="56"/>
      <c r="HNJ35" s="56"/>
      <c r="HNK35" s="56"/>
      <c r="HNL35" s="56"/>
      <c r="HNM35" s="56"/>
      <c r="HNN35" s="56"/>
      <c r="HNO35" s="56"/>
      <c r="HNP35" s="56"/>
      <c r="HNQ35" s="56"/>
      <c r="HNR35" s="56"/>
      <c r="HNS35" s="56"/>
      <c r="HNT35" s="56"/>
      <c r="HNU35" s="56"/>
      <c r="HNV35" s="56"/>
      <c r="HNW35" s="56"/>
      <c r="HNX35" s="56"/>
      <c r="HNY35" s="56"/>
      <c r="HNZ35" s="56"/>
      <c r="HOA35" s="56"/>
      <c r="HOB35" s="56"/>
      <c r="HOC35" s="56"/>
      <c r="HOD35" s="56"/>
      <c r="HOE35" s="56"/>
      <c r="HOF35" s="56"/>
      <c r="HOG35" s="56"/>
      <c r="HOH35" s="56"/>
      <c r="HOI35" s="56"/>
      <c r="HOJ35" s="56"/>
      <c r="HOK35" s="56"/>
      <c r="HOL35" s="56"/>
      <c r="HOM35" s="56"/>
      <c r="HON35" s="56"/>
      <c r="HOO35" s="56"/>
      <c r="HOP35" s="56"/>
      <c r="HOQ35" s="56"/>
      <c r="HOR35" s="56"/>
      <c r="HOS35" s="56"/>
      <c r="HOT35" s="56"/>
      <c r="HOU35" s="56"/>
      <c r="HOV35" s="56"/>
      <c r="HOW35" s="56"/>
      <c r="HOX35" s="56"/>
      <c r="HOY35" s="56"/>
      <c r="HOZ35" s="56"/>
      <c r="HPA35" s="56"/>
      <c r="HPB35" s="56"/>
      <c r="HPC35" s="56"/>
      <c r="HPD35" s="56"/>
      <c r="HPE35" s="56"/>
      <c r="HPF35" s="56"/>
      <c r="HPG35" s="56"/>
      <c r="HPH35" s="56"/>
      <c r="HPI35" s="56"/>
      <c r="HPJ35" s="56"/>
      <c r="HPK35" s="56"/>
      <c r="HPL35" s="56"/>
      <c r="HPM35" s="56"/>
      <c r="HPN35" s="56"/>
      <c r="HPO35" s="56"/>
      <c r="HPP35" s="56"/>
      <c r="HPQ35" s="56"/>
      <c r="HPR35" s="56"/>
      <c r="HPS35" s="56"/>
      <c r="HPT35" s="56"/>
      <c r="HPU35" s="56"/>
      <c r="HPV35" s="56"/>
      <c r="HPW35" s="56"/>
      <c r="HPX35" s="56"/>
      <c r="HPY35" s="56"/>
      <c r="HPZ35" s="56"/>
      <c r="HQA35" s="56"/>
      <c r="HQB35" s="56"/>
      <c r="HQC35" s="56"/>
      <c r="HQD35" s="56"/>
      <c r="HQE35" s="56"/>
      <c r="HQF35" s="56"/>
      <c r="HQG35" s="56"/>
      <c r="HQH35" s="56"/>
      <c r="HQI35" s="56"/>
      <c r="HQJ35" s="56"/>
      <c r="HQK35" s="56"/>
      <c r="HQL35" s="56"/>
      <c r="HQM35" s="56"/>
      <c r="HQN35" s="56"/>
      <c r="HQO35" s="56"/>
      <c r="HQP35" s="56"/>
      <c r="HQQ35" s="56"/>
      <c r="HQR35" s="56"/>
      <c r="HQS35" s="56"/>
      <c r="HQT35" s="56"/>
      <c r="HQU35" s="56"/>
      <c r="HQV35" s="56"/>
      <c r="HQW35" s="56"/>
      <c r="HQX35" s="56"/>
      <c r="HQY35" s="56"/>
      <c r="HQZ35" s="56"/>
      <c r="HRA35" s="56"/>
      <c r="HRB35" s="56"/>
      <c r="HRC35" s="56"/>
      <c r="HRD35" s="56"/>
      <c r="HRE35" s="56"/>
      <c r="HRF35" s="56"/>
      <c r="HRG35" s="56"/>
      <c r="HRH35" s="56"/>
      <c r="HRI35" s="56"/>
      <c r="HRJ35" s="56"/>
      <c r="HRK35" s="56"/>
      <c r="HRL35" s="56"/>
      <c r="HRM35" s="56"/>
      <c r="HRN35" s="56"/>
      <c r="HRO35" s="56"/>
      <c r="HRP35" s="56"/>
      <c r="HRQ35" s="56"/>
      <c r="HRR35" s="56"/>
      <c r="HRS35" s="56"/>
      <c r="HRT35" s="56"/>
      <c r="HRU35" s="56"/>
      <c r="HRV35" s="56"/>
      <c r="HRW35" s="56"/>
      <c r="HRX35" s="56"/>
      <c r="HRY35" s="56"/>
      <c r="HRZ35" s="56"/>
      <c r="HSA35" s="56"/>
      <c r="HSB35" s="56"/>
      <c r="HSC35" s="56"/>
      <c r="HSD35" s="56"/>
      <c r="HSE35" s="56"/>
      <c r="HSF35" s="56"/>
      <c r="HSG35" s="56"/>
      <c r="HSH35" s="56"/>
      <c r="HSI35" s="56"/>
      <c r="HSJ35" s="56"/>
      <c r="HSK35" s="56"/>
      <c r="HSL35" s="56"/>
      <c r="HSM35" s="56"/>
      <c r="HSN35" s="56"/>
      <c r="HSO35" s="56"/>
      <c r="HSP35" s="56"/>
      <c r="HSQ35" s="56"/>
      <c r="HSR35" s="56"/>
      <c r="HSS35" s="56"/>
      <c r="HST35" s="56"/>
      <c r="HSU35" s="56"/>
      <c r="HSV35" s="56"/>
      <c r="HSW35" s="56"/>
      <c r="HSX35" s="56"/>
      <c r="HSY35" s="56"/>
      <c r="HSZ35" s="56"/>
      <c r="HTA35" s="56"/>
      <c r="HTB35" s="56"/>
      <c r="HTC35" s="56"/>
      <c r="HTD35" s="56"/>
      <c r="HTE35" s="56"/>
      <c r="HTF35" s="56"/>
      <c r="HTG35" s="56"/>
      <c r="HTH35" s="56"/>
      <c r="HTI35" s="56"/>
      <c r="HTJ35" s="56"/>
      <c r="HTK35" s="56"/>
      <c r="HTL35" s="56"/>
      <c r="HTM35" s="56"/>
      <c r="HTN35" s="56"/>
      <c r="HTO35" s="56"/>
      <c r="HTP35" s="56"/>
      <c r="HTQ35" s="56"/>
      <c r="HTR35" s="56"/>
      <c r="HTS35" s="56"/>
      <c r="HTT35" s="56"/>
      <c r="HTU35" s="56"/>
      <c r="HTV35" s="56"/>
      <c r="HTW35" s="56"/>
      <c r="HTX35" s="56"/>
      <c r="HTY35" s="56"/>
      <c r="HTZ35" s="56"/>
      <c r="HUA35" s="56"/>
      <c r="HUB35" s="56"/>
      <c r="HUC35" s="56"/>
      <c r="HUD35" s="56"/>
      <c r="HUE35" s="56"/>
      <c r="HUF35" s="56"/>
      <c r="HUG35" s="56"/>
      <c r="HUH35" s="56"/>
      <c r="HUI35" s="56"/>
      <c r="HUJ35" s="56"/>
      <c r="HUK35" s="56"/>
      <c r="HUL35" s="56"/>
      <c r="HUM35" s="56"/>
      <c r="HUN35" s="56"/>
      <c r="HUO35" s="56"/>
      <c r="HUP35" s="56"/>
      <c r="HUQ35" s="56"/>
      <c r="HUR35" s="56"/>
      <c r="HUS35" s="56"/>
      <c r="HUT35" s="56"/>
      <c r="HUU35" s="56"/>
      <c r="HUV35" s="56"/>
      <c r="HUW35" s="56"/>
      <c r="HUX35" s="56"/>
      <c r="HUY35" s="56"/>
      <c r="HUZ35" s="56"/>
      <c r="HVA35" s="56"/>
      <c r="HVB35" s="56"/>
      <c r="HVC35" s="56"/>
      <c r="HVD35" s="56"/>
      <c r="HVE35" s="56"/>
      <c r="HVF35" s="56"/>
      <c r="HVG35" s="56"/>
      <c r="HVH35" s="56"/>
      <c r="HVI35" s="56"/>
      <c r="HVJ35" s="56"/>
      <c r="HVK35" s="56"/>
      <c r="HVL35" s="56"/>
      <c r="HVM35" s="56"/>
      <c r="HVN35" s="56"/>
      <c r="HVO35" s="56"/>
      <c r="HVP35" s="56"/>
      <c r="HVQ35" s="56"/>
      <c r="HVR35" s="56"/>
      <c r="HVS35" s="56"/>
      <c r="HVT35" s="56"/>
      <c r="HVU35" s="56"/>
      <c r="HVV35" s="56"/>
      <c r="HVW35" s="56"/>
      <c r="HVX35" s="56"/>
      <c r="HVY35" s="56"/>
      <c r="HVZ35" s="56"/>
      <c r="HWA35" s="56"/>
      <c r="HWB35" s="56"/>
      <c r="HWC35" s="56"/>
      <c r="HWD35" s="56"/>
      <c r="HWE35" s="56"/>
      <c r="HWF35" s="56"/>
      <c r="HWG35" s="56"/>
      <c r="HWH35" s="56"/>
      <c r="HWI35" s="56"/>
      <c r="HWJ35" s="56"/>
      <c r="HWK35" s="56"/>
      <c r="HWL35" s="56"/>
      <c r="HWM35" s="56"/>
      <c r="HWN35" s="56"/>
      <c r="HWO35" s="56"/>
      <c r="HWP35" s="56"/>
      <c r="HWQ35" s="56"/>
      <c r="HWR35" s="56"/>
      <c r="HWS35" s="56"/>
      <c r="HWT35" s="56"/>
      <c r="HWU35" s="56"/>
      <c r="HWV35" s="56"/>
      <c r="HWW35" s="56"/>
      <c r="HWX35" s="56"/>
      <c r="HWY35" s="56"/>
      <c r="HWZ35" s="56"/>
      <c r="HXA35" s="56"/>
      <c r="HXB35" s="56"/>
      <c r="HXC35" s="56"/>
      <c r="HXD35" s="56"/>
      <c r="HXE35" s="56"/>
      <c r="HXF35" s="56"/>
      <c r="HXG35" s="56"/>
      <c r="HXH35" s="56"/>
      <c r="HXI35" s="56"/>
      <c r="HXJ35" s="56"/>
      <c r="HXK35" s="56"/>
      <c r="HXL35" s="56"/>
      <c r="HXM35" s="56"/>
      <c r="HXN35" s="56"/>
      <c r="HXO35" s="56"/>
      <c r="HXP35" s="56"/>
      <c r="HXQ35" s="56"/>
      <c r="HXR35" s="56"/>
      <c r="HXS35" s="56"/>
      <c r="HXT35" s="56"/>
      <c r="HXU35" s="56"/>
      <c r="HXV35" s="56"/>
      <c r="HXW35" s="56"/>
      <c r="HXX35" s="56"/>
      <c r="HXY35" s="56"/>
      <c r="HXZ35" s="56"/>
      <c r="HYA35" s="56"/>
      <c r="HYB35" s="56"/>
      <c r="HYC35" s="56"/>
      <c r="HYD35" s="56"/>
      <c r="HYE35" s="56"/>
      <c r="HYF35" s="56"/>
      <c r="HYG35" s="56"/>
      <c r="HYH35" s="56"/>
      <c r="HYI35" s="56"/>
      <c r="HYJ35" s="56"/>
      <c r="HYK35" s="56"/>
      <c r="HYL35" s="56"/>
      <c r="HYM35" s="56"/>
      <c r="HYN35" s="56"/>
      <c r="HYO35" s="56"/>
      <c r="HYP35" s="56"/>
      <c r="HYQ35" s="56"/>
      <c r="HYR35" s="56"/>
      <c r="HYS35" s="56"/>
      <c r="HYT35" s="56"/>
      <c r="HYU35" s="56"/>
      <c r="HYV35" s="56"/>
      <c r="HYW35" s="56"/>
      <c r="HYX35" s="56"/>
      <c r="HYY35" s="56"/>
      <c r="HYZ35" s="56"/>
      <c r="HZA35" s="56"/>
      <c r="HZB35" s="56"/>
      <c r="HZC35" s="56"/>
      <c r="HZD35" s="56"/>
      <c r="HZE35" s="56"/>
      <c r="HZF35" s="56"/>
      <c r="HZG35" s="56"/>
      <c r="HZH35" s="56"/>
      <c r="HZI35" s="56"/>
      <c r="HZJ35" s="56"/>
      <c r="HZK35" s="56"/>
      <c r="HZL35" s="56"/>
      <c r="HZM35" s="56"/>
      <c r="HZN35" s="56"/>
      <c r="HZO35" s="56"/>
      <c r="HZP35" s="56"/>
      <c r="HZQ35" s="56"/>
      <c r="HZR35" s="56"/>
      <c r="HZS35" s="56"/>
      <c r="HZT35" s="56"/>
      <c r="HZU35" s="56"/>
      <c r="HZV35" s="56"/>
      <c r="HZW35" s="56"/>
      <c r="HZX35" s="56"/>
      <c r="HZY35" s="56"/>
      <c r="HZZ35" s="56"/>
      <c r="IAA35" s="56"/>
      <c r="IAB35" s="56"/>
      <c r="IAC35" s="56"/>
      <c r="IAD35" s="56"/>
      <c r="IAE35" s="56"/>
      <c r="IAF35" s="56"/>
      <c r="IAG35" s="56"/>
      <c r="IAH35" s="56"/>
      <c r="IAI35" s="56"/>
      <c r="IAJ35" s="56"/>
      <c r="IAK35" s="56"/>
      <c r="IAL35" s="56"/>
      <c r="IAM35" s="56"/>
      <c r="IAN35" s="56"/>
      <c r="IAO35" s="56"/>
      <c r="IAP35" s="56"/>
      <c r="IAQ35" s="56"/>
      <c r="IAR35" s="56"/>
      <c r="IAS35" s="56"/>
      <c r="IAT35" s="56"/>
      <c r="IAU35" s="56"/>
      <c r="IAV35" s="56"/>
      <c r="IAW35" s="56"/>
      <c r="IAX35" s="56"/>
      <c r="IAY35" s="56"/>
      <c r="IAZ35" s="56"/>
      <c r="IBA35" s="56"/>
      <c r="IBB35" s="56"/>
      <c r="IBC35" s="56"/>
      <c r="IBD35" s="56"/>
      <c r="IBE35" s="56"/>
      <c r="IBF35" s="56"/>
      <c r="IBG35" s="56"/>
      <c r="IBH35" s="56"/>
      <c r="IBI35" s="56"/>
      <c r="IBJ35" s="56"/>
      <c r="IBK35" s="56"/>
      <c r="IBL35" s="56"/>
      <c r="IBM35" s="56"/>
      <c r="IBN35" s="56"/>
      <c r="IBO35" s="56"/>
      <c r="IBP35" s="56"/>
      <c r="IBQ35" s="56"/>
      <c r="IBR35" s="56"/>
      <c r="IBS35" s="56"/>
      <c r="IBT35" s="56"/>
      <c r="IBU35" s="56"/>
      <c r="IBV35" s="56"/>
      <c r="IBW35" s="56"/>
      <c r="IBX35" s="56"/>
      <c r="IBY35" s="56"/>
      <c r="IBZ35" s="56"/>
      <c r="ICA35" s="56"/>
      <c r="ICB35" s="56"/>
      <c r="ICC35" s="56"/>
      <c r="ICD35" s="56"/>
      <c r="ICE35" s="56"/>
      <c r="ICF35" s="56"/>
      <c r="ICG35" s="56"/>
      <c r="ICH35" s="56"/>
      <c r="ICI35" s="56"/>
      <c r="ICJ35" s="56"/>
      <c r="ICK35" s="56"/>
      <c r="ICL35" s="56"/>
      <c r="ICM35" s="56"/>
      <c r="ICN35" s="56"/>
      <c r="ICO35" s="56"/>
      <c r="ICP35" s="56"/>
      <c r="ICQ35" s="56"/>
      <c r="ICR35" s="56"/>
      <c r="ICS35" s="56"/>
      <c r="ICT35" s="56"/>
      <c r="ICU35" s="56"/>
      <c r="ICV35" s="56"/>
      <c r="ICW35" s="56"/>
      <c r="ICX35" s="56"/>
      <c r="ICY35" s="56"/>
      <c r="ICZ35" s="56"/>
      <c r="IDA35" s="56"/>
      <c r="IDB35" s="56"/>
      <c r="IDC35" s="56"/>
      <c r="IDD35" s="56"/>
      <c r="IDE35" s="56"/>
      <c r="IDF35" s="56"/>
      <c r="IDG35" s="56"/>
      <c r="IDH35" s="56"/>
      <c r="IDI35" s="56"/>
      <c r="IDJ35" s="56"/>
      <c r="IDK35" s="56"/>
      <c r="IDL35" s="56"/>
      <c r="IDM35" s="56"/>
      <c r="IDN35" s="56"/>
      <c r="IDO35" s="56"/>
      <c r="IDP35" s="56"/>
      <c r="IDQ35" s="56"/>
      <c r="IDR35" s="56"/>
      <c r="IDS35" s="56"/>
      <c r="IDT35" s="56"/>
      <c r="IDU35" s="56"/>
      <c r="IDV35" s="56"/>
      <c r="IDW35" s="56"/>
      <c r="IDX35" s="56"/>
      <c r="IDY35" s="56"/>
      <c r="IDZ35" s="56"/>
      <c r="IEA35" s="56"/>
      <c r="IEB35" s="56"/>
      <c r="IEC35" s="56"/>
      <c r="IED35" s="56"/>
      <c r="IEE35" s="56"/>
      <c r="IEF35" s="56"/>
      <c r="IEG35" s="56"/>
      <c r="IEH35" s="56"/>
      <c r="IEI35" s="56"/>
      <c r="IEJ35" s="56"/>
      <c r="IEK35" s="56"/>
      <c r="IEL35" s="56"/>
      <c r="IEM35" s="56"/>
      <c r="IEN35" s="56"/>
      <c r="IEO35" s="56"/>
      <c r="IEP35" s="56"/>
      <c r="IEQ35" s="56"/>
      <c r="IER35" s="56"/>
      <c r="IES35" s="56"/>
      <c r="IET35" s="56"/>
      <c r="IEU35" s="56"/>
      <c r="IEV35" s="56"/>
      <c r="IEW35" s="56"/>
      <c r="IEX35" s="56"/>
      <c r="IEY35" s="56"/>
      <c r="IEZ35" s="56"/>
      <c r="IFA35" s="56"/>
      <c r="IFB35" s="56"/>
      <c r="IFC35" s="56"/>
      <c r="IFD35" s="56"/>
      <c r="IFE35" s="56"/>
      <c r="IFF35" s="56"/>
      <c r="IFG35" s="56"/>
      <c r="IFH35" s="56"/>
      <c r="IFI35" s="56"/>
      <c r="IFJ35" s="56"/>
      <c r="IFK35" s="56"/>
      <c r="IFL35" s="56"/>
      <c r="IFM35" s="56"/>
      <c r="IFN35" s="56"/>
      <c r="IFO35" s="56"/>
      <c r="IFP35" s="56"/>
      <c r="IFQ35" s="56"/>
      <c r="IFR35" s="56"/>
      <c r="IFS35" s="56"/>
      <c r="IFT35" s="56"/>
      <c r="IFU35" s="56"/>
      <c r="IFV35" s="56"/>
      <c r="IFW35" s="56"/>
      <c r="IFX35" s="56"/>
      <c r="IFY35" s="56"/>
      <c r="IFZ35" s="56"/>
      <c r="IGA35" s="56"/>
      <c r="IGB35" s="56"/>
      <c r="IGC35" s="56"/>
      <c r="IGD35" s="56"/>
      <c r="IGE35" s="56"/>
      <c r="IGF35" s="56"/>
      <c r="IGG35" s="56"/>
      <c r="IGH35" s="56"/>
      <c r="IGI35" s="56"/>
      <c r="IGJ35" s="56"/>
      <c r="IGK35" s="56"/>
      <c r="IGL35" s="56"/>
      <c r="IGM35" s="56"/>
      <c r="IGN35" s="56"/>
      <c r="IGO35" s="56"/>
      <c r="IGP35" s="56"/>
      <c r="IGQ35" s="56"/>
      <c r="IGR35" s="56"/>
      <c r="IGS35" s="56"/>
      <c r="IGT35" s="56"/>
      <c r="IGU35" s="56"/>
      <c r="IGV35" s="56"/>
      <c r="IGW35" s="56"/>
      <c r="IGX35" s="56"/>
      <c r="IGY35" s="56"/>
      <c r="IGZ35" s="56"/>
      <c r="IHA35" s="56"/>
      <c r="IHB35" s="56"/>
      <c r="IHC35" s="56"/>
      <c r="IHD35" s="56"/>
      <c r="IHE35" s="56"/>
      <c r="IHF35" s="56"/>
      <c r="IHG35" s="56"/>
      <c r="IHH35" s="56"/>
      <c r="IHI35" s="56"/>
      <c r="IHJ35" s="56"/>
      <c r="IHK35" s="56"/>
      <c r="IHL35" s="56"/>
      <c r="IHM35" s="56"/>
      <c r="IHN35" s="56"/>
      <c r="IHO35" s="56"/>
      <c r="IHP35" s="56"/>
      <c r="IHQ35" s="56"/>
      <c r="IHR35" s="56"/>
      <c r="IHS35" s="56"/>
      <c r="IHT35" s="56"/>
      <c r="IHU35" s="56"/>
      <c r="IHV35" s="56"/>
      <c r="IHW35" s="56"/>
      <c r="IHX35" s="56"/>
      <c r="IHY35" s="56"/>
      <c r="IHZ35" s="56"/>
      <c r="IIA35" s="56"/>
      <c r="IIB35" s="56"/>
      <c r="IIC35" s="56"/>
      <c r="IID35" s="56"/>
      <c r="IIE35" s="56"/>
      <c r="IIF35" s="56"/>
      <c r="IIG35" s="56"/>
      <c r="IIH35" s="56"/>
      <c r="III35" s="56"/>
      <c r="IIJ35" s="56"/>
      <c r="IIK35" s="56"/>
      <c r="IIL35" s="56"/>
      <c r="IIM35" s="56"/>
      <c r="IIN35" s="56"/>
      <c r="IIO35" s="56"/>
      <c r="IIP35" s="56"/>
      <c r="IIQ35" s="56"/>
      <c r="IIR35" s="56"/>
      <c r="IIS35" s="56"/>
      <c r="IIT35" s="56"/>
      <c r="IIU35" s="56"/>
      <c r="IIV35" s="56"/>
      <c r="IIW35" s="56"/>
      <c r="IIX35" s="56"/>
      <c r="IIY35" s="56"/>
      <c r="IIZ35" s="56"/>
      <c r="IJA35" s="56"/>
      <c r="IJB35" s="56"/>
      <c r="IJC35" s="56"/>
      <c r="IJD35" s="56"/>
      <c r="IJE35" s="56"/>
      <c r="IJF35" s="56"/>
      <c r="IJG35" s="56"/>
      <c r="IJH35" s="56"/>
      <c r="IJI35" s="56"/>
      <c r="IJJ35" s="56"/>
      <c r="IJK35" s="56"/>
      <c r="IJL35" s="56"/>
      <c r="IJM35" s="56"/>
      <c r="IJN35" s="56"/>
      <c r="IJO35" s="56"/>
      <c r="IJP35" s="56"/>
      <c r="IJQ35" s="56"/>
      <c r="IJR35" s="56"/>
      <c r="IJS35" s="56"/>
      <c r="IJT35" s="56"/>
      <c r="IJU35" s="56"/>
      <c r="IJV35" s="56"/>
      <c r="IJW35" s="56"/>
      <c r="IJX35" s="56"/>
      <c r="IJY35" s="56"/>
      <c r="IJZ35" s="56"/>
      <c r="IKA35" s="56"/>
      <c r="IKB35" s="56"/>
      <c r="IKC35" s="56"/>
      <c r="IKD35" s="56"/>
      <c r="IKE35" s="56"/>
      <c r="IKF35" s="56"/>
      <c r="IKG35" s="56"/>
      <c r="IKH35" s="56"/>
      <c r="IKI35" s="56"/>
      <c r="IKJ35" s="56"/>
      <c r="IKK35" s="56"/>
      <c r="IKL35" s="56"/>
      <c r="IKM35" s="56"/>
      <c r="IKN35" s="56"/>
      <c r="IKO35" s="56"/>
      <c r="IKP35" s="56"/>
      <c r="IKQ35" s="56"/>
      <c r="IKR35" s="56"/>
      <c r="IKS35" s="56"/>
      <c r="IKT35" s="56"/>
      <c r="IKU35" s="56"/>
      <c r="IKV35" s="56"/>
      <c r="IKW35" s="56"/>
      <c r="IKX35" s="56"/>
      <c r="IKY35" s="56"/>
      <c r="IKZ35" s="56"/>
      <c r="ILA35" s="56"/>
      <c r="ILB35" s="56"/>
      <c r="ILC35" s="56"/>
      <c r="ILD35" s="56"/>
      <c r="ILE35" s="56"/>
      <c r="ILF35" s="56"/>
      <c r="ILG35" s="56"/>
      <c r="ILH35" s="56"/>
      <c r="ILI35" s="56"/>
      <c r="ILJ35" s="56"/>
      <c r="ILK35" s="56"/>
      <c r="ILL35" s="56"/>
      <c r="ILM35" s="56"/>
      <c r="ILN35" s="56"/>
      <c r="ILO35" s="56"/>
      <c r="ILP35" s="56"/>
      <c r="ILQ35" s="56"/>
      <c r="ILR35" s="56"/>
      <c r="ILS35" s="56"/>
      <c r="ILT35" s="56"/>
      <c r="ILU35" s="56"/>
      <c r="ILV35" s="56"/>
      <c r="ILW35" s="56"/>
      <c r="ILX35" s="56"/>
      <c r="ILY35" s="56"/>
      <c r="ILZ35" s="56"/>
      <c r="IMA35" s="56"/>
      <c r="IMB35" s="56"/>
      <c r="IMC35" s="56"/>
      <c r="IMD35" s="56"/>
      <c r="IME35" s="56"/>
      <c r="IMF35" s="56"/>
      <c r="IMG35" s="56"/>
      <c r="IMH35" s="56"/>
      <c r="IMI35" s="56"/>
      <c r="IMJ35" s="56"/>
      <c r="IMK35" s="56"/>
      <c r="IML35" s="56"/>
      <c r="IMM35" s="56"/>
      <c r="IMN35" s="56"/>
      <c r="IMO35" s="56"/>
      <c r="IMP35" s="56"/>
      <c r="IMQ35" s="56"/>
      <c r="IMR35" s="56"/>
      <c r="IMS35" s="56"/>
      <c r="IMT35" s="56"/>
      <c r="IMU35" s="56"/>
      <c r="IMV35" s="56"/>
      <c r="IMW35" s="56"/>
      <c r="IMX35" s="56"/>
      <c r="IMY35" s="56"/>
      <c r="IMZ35" s="56"/>
      <c r="INA35" s="56"/>
      <c r="INB35" s="56"/>
      <c r="INC35" s="56"/>
      <c r="IND35" s="56"/>
      <c r="INE35" s="56"/>
      <c r="INF35" s="56"/>
      <c r="ING35" s="56"/>
      <c r="INH35" s="56"/>
      <c r="INI35" s="56"/>
      <c r="INJ35" s="56"/>
      <c r="INK35" s="56"/>
      <c r="INL35" s="56"/>
      <c r="INM35" s="56"/>
      <c r="INN35" s="56"/>
      <c r="INO35" s="56"/>
      <c r="INP35" s="56"/>
      <c r="INQ35" s="56"/>
      <c r="INR35" s="56"/>
      <c r="INS35" s="56"/>
      <c r="INT35" s="56"/>
      <c r="INU35" s="56"/>
      <c r="INV35" s="56"/>
      <c r="INW35" s="56"/>
      <c r="INX35" s="56"/>
      <c r="INY35" s="56"/>
      <c r="INZ35" s="56"/>
      <c r="IOA35" s="56"/>
      <c r="IOB35" s="56"/>
      <c r="IOC35" s="56"/>
      <c r="IOD35" s="56"/>
      <c r="IOE35" s="56"/>
      <c r="IOF35" s="56"/>
      <c r="IOG35" s="56"/>
      <c r="IOH35" s="56"/>
      <c r="IOI35" s="56"/>
      <c r="IOJ35" s="56"/>
      <c r="IOK35" s="56"/>
      <c r="IOL35" s="56"/>
      <c r="IOM35" s="56"/>
      <c r="ION35" s="56"/>
      <c r="IOO35" s="56"/>
      <c r="IOP35" s="56"/>
      <c r="IOQ35" s="56"/>
      <c r="IOR35" s="56"/>
      <c r="IOS35" s="56"/>
      <c r="IOT35" s="56"/>
      <c r="IOU35" s="56"/>
      <c r="IOV35" s="56"/>
      <c r="IOW35" s="56"/>
      <c r="IOX35" s="56"/>
      <c r="IOY35" s="56"/>
      <c r="IOZ35" s="56"/>
      <c r="IPA35" s="56"/>
      <c r="IPB35" s="56"/>
      <c r="IPC35" s="56"/>
      <c r="IPD35" s="56"/>
      <c r="IPE35" s="56"/>
      <c r="IPF35" s="56"/>
      <c r="IPG35" s="56"/>
      <c r="IPH35" s="56"/>
      <c r="IPI35" s="56"/>
      <c r="IPJ35" s="56"/>
      <c r="IPK35" s="56"/>
      <c r="IPL35" s="56"/>
      <c r="IPM35" s="56"/>
      <c r="IPN35" s="56"/>
      <c r="IPO35" s="56"/>
      <c r="IPP35" s="56"/>
      <c r="IPQ35" s="56"/>
      <c r="IPR35" s="56"/>
      <c r="IPS35" s="56"/>
      <c r="IPT35" s="56"/>
      <c r="IPU35" s="56"/>
      <c r="IPV35" s="56"/>
      <c r="IPW35" s="56"/>
      <c r="IPX35" s="56"/>
      <c r="IPY35" s="56"/>
      <c r="IPZ35" s="56"/>
      <c r="IQA35" s="56"/>
      <c r="IQB35" s="56"/>
      <c r="IQC35" s="56"/>
      <c r="IQD35" s="56"/>
      <c r="IQE35" s="56"/>
      <c r="IQF35" s="56"/>
      <c r="IQG35" s="56"/>
      <c r="IQH35" s="56"/>
      <c r="IQI35" s="56"/>
      <c r="IQJ35" s="56"/>
      <c r="IQK35" s="56"/>
      <c r="IQL35" s="56"/>
      <c r="IQM35" s="56"/>
      <c r="IQN35" s="56"/>
      <c r="IQO35" s="56"/>
      <c r="IQP35" s="56"/>
      <c r="IQQ35" s="56"/>
      <c r="IQR35" s="56"/>
      <c r="IQS35" s="56"/>
      <c r="IQT35" s="56"/>
      <c r="IQU35" s="56"/>
      <c r="IQV35" s="56"/>
      <c r="IQW35" s="56"/>
      <c r="IQX35" s="56"/>
      <c r="IQY35" s="56"/>
      <c r="IQZ35" s="56"/>
      <c r="IRA35" s="56"/>
      <c r="IRB35" s="56"/>
      <c r="IRC35" s="56"/>
      <c r="IRD35" s="56"/>
      <c r="IRE35" s="56"/>
      <c r="IRF35" s="56"/>
      <c r="IRG35" s="56"/>
      <c r="IRH35" s="56"/>
      <c r="IRI35" s="56"/>
      <c r="IRJ35" s="56"/>
      <c r="IRK35" s="56"/>
      <c r="IRL35" s="56"/>
      <c r="IRM35" s="56"/>
      <c r="IRN35" s="56"/>
      <c r="IRO35" s="56"/>
      <c r="IRP35" s="56"/>
      <c r="IRQ35" s="56"/>
      <c r="IRR35" s="56"/>
      <c r="IRS35" s="56"/>
      <c r="IRT35" s="56"/>
      <c r="IRU35" s="56"/>
      <c r="IRV35" s="56"/>
      <c r="IRW35" s="56"/>
      <c r="IRX35" s="56"/>
      <c r="IRY35" s="56"/>
      <c r="IRZ35" s="56"/>
      <c r="ISA35" s="56"/>
      <c r="ISB35" s="56"/>
      <c r="ISC35" s="56"/>
      <c r="ISD35" s="56"/>
      <c r="ISE35" s="56"/>
      <c r="ISF35" s="56"/>
      <c r="ISG35" s="56"/>
      <c r="ISH35" s="56"/>
      <c r="ISI35" s="56"/>
      <c r="ISJ35" s="56"/>
      <c r="ISK35" s="56"/>
      <c r="ISL35" s="56"/>
      <c r="ISM35" s="56"/>
      <c r="ISN35" s="56"/>
      <c r="ISO35" s="56"/>
      <c r="ISP35" s="56"/>
      <c r="ISQ35" s="56"/>
      <c r="ISR35" s="56"/>
      <c r="ISS35" s="56"/>
      <c r="IST35" s="56"/>
      <c r="ISU35" s="56"/>
      <c r="ISV35" s="56"/>
      <c r="ISW35" s="56"/>
      <c r="ISX35" s="56"/>
      <c r="ISY35" s="56"/>
      <c r="ISZ35" s="56"/>
      <c r="ITA35" s="56"/>
      <c r="ITB35" s="56"/>
      <c r="ITC35" s="56"/>
      <c r="ITD35" s="56"/>
      <c r="ITE35" s="56"/>
      <c r="ITF35" s="56"/>
      <c r="ITG35" s="56"/>
      <c r="ITH35" s="56"/>
      <c r="ITI35" s="56"/>
      <c r="ITJ35" s="56"/>
      <c r="ITK35" s="56"/>
      <c r="ITL35" s="56"/>
      <c r="ITM35" s="56"/>
      <c r="ITN35" s="56"/>
      <c r="ITO35" s="56"/>
      <c r="ITP35" s="56"/>
      <c r="ITQ35" s="56"/>
      <c r="ITR35" s="56"/>
      <c r="ITS35" s="56"/>
      <c r="ITT35" s="56"/>
      <c r="ITU35" s="56"/>
      <c r="ITV35" s="56"/>
      <c r="ITW35" s="56"/>
      <c r="ITX35" s="56"/>
      <c r="ITY35" s="56"/>
      <c r="ITZ35" s="56"/>
      <c r="IUA35" s="56"/>
      <c r="IUB35" s="56"/>
      <c r="IUC35" s="56"/>
      <c r="IUD35" s="56"/>
      <c r="IUE35" s="56"/>
      <c r="IUF35" s="56"/>
      <c r="IUG35" s="56"/>
      <c r="IUH35" s="56"/>
      <c r="IUI35" s="56"/>
      <c r="IUJ35" s="56"/>
      <c r="IUK35" s="56"/>
      <c r="IUL35" s="56"/>
      <c r="IUM35" s="56"/>
      <c r="IUN35" s="56"/>
      <c r="IUO35" s="56"/>
      <c r="IUP35" s="56"/>
      <c r="IUQ35" s="56"/>
      <c r="IUR35" s="56"/>
      <c r="IUS35" s="56"/>
      <c r="IUT35" s="56"/>
      <c r="IUU35" s="56"/>
      <c r="IUV35" s="56"/>
      <c r="IUW35" s="56"/>
      <c r="IUX35" s="56"/>
      <c r="IUY35" s="56"/>
      <c r="IUZ35" s="56"/>
      <c r="IVA35" s="56"/>
      <c r="IVB35" s="56"/>
      <c r="IVC35" s="56"/>
      <c r="IVD35" s="56"/>
      <c r="IVE35" s="56"/>
      <c r="IVF35" s="56"/>
      <c r="IVG35" s="56"/>
      <c r="IVH35" s="56"/>
      <c r="IVI35" s="56"/>
      <c r="IVJ35" s="56"/>
      <c r="IVK35" s="56"/>
      <c r="IVL35" s="56"/>
      <c r="IVM35" s="56"/>
      <c r="IVN35" s="56"/>
      <c r="IVO35" s="56"/>
      <c r="IVP35" s="56"/>
      <c r="IVQ35" s="56"/>
      <c r="IVR35" s="56"/>
      <c r="IVS35" s="56"/>
      <c r="IVT35" s="56"/>
      <c r="IVU35" s="56"/>
      <c r="IVV35" s="56"/>
      <c r="IVW35" s="56"/>
      <c r="IVX35" s="56"/>
      <c r="IVY35" s="56"/>
      <c r="IVZ35" s="56"/>
      <c r="IWA35" s="56"/>
      <c r="IWB35" s="56"/>
      <c r="IWC35" s="56"/>
      <c r="IWD35" s="56"/>
      <c r="IWE35" s="56"/>
      <c r="IWF35" s="56"/>
      <c r="IWG35" s="56"/>
      <c r="IWH35" s="56"/>
      <c r="IWI35" s="56"/>
      <c r="IWJ35" s="56"/>
      <c r="IWK35" s="56"/>
      <c r="IWL35" s="56"/>
      <c r="IWM35" s="56"/>
      <c r="IWN35" s="56"/>
      <c r="IWO35" s="56"/>
      <c r="IWP35" s="56"/>
      <c r="IWQ35" s="56"/>
      <c r="IWR35" s="56"/>
      <c r="IWS35" s="56"/>
      <c r="IWT35" s="56"/>
      <c r="IWU35" s="56"/>
      <c r="IWV35" s="56"/>
      <c r="IWW35" s="56"/>
      <c r="IWX35" s="56"/>
      <c r="IWY35" s="56"/>
      <c r="IWZ35" s="56"/>
      <c r="IXA35" s="56"/>
      <c r="IXB35" s="56"/>
      <c r="IXC35" s="56"/>
      <c r="IXD35" s="56"/>
      <c r="IXE35" s="56"/>
      <c r="IXF35" s="56"/>
      <c r="IXG35" s="56"/>
      <c r="IXH35" s="56"/>
      <c r="IXI35" s="56"/>
      <c r="IXJ35" s="56"/>
      <c r="IXK35" s="56"/>
      <c r="IXL35" s="56"/>
      <c r="IXM35" s="56"/>
      <c r="IXN35" s="56"/>
      <c r="IXO35" s="56"/>
      <c r="IXP35" s="56"/>
      <c r="IXQ35" s="56"/>
      <c r="IXR35" s="56"/>
      <c r="IXS35" s="56"/>
      <c r="IXT35" s="56"/>
      <c r="IXU35" s="56"/>
      <c r="IXV35" s="56"/>
      <c r="IXW35" s="56"/>
      <c r="IXX35" s="56"/>
      <c r="IXY35" s="56"/>
      <c r="IXZ35" s="56"/>
      <c r="IYA35" s="56"/>
      <c r="IYB35" s="56"/>
      <c r="IYC35" s="56"/>
      <c r="IYD35" s="56"/>
      <c r="IYE35" s="56"/>
      <c r="IYF35" s="56"/>
      <c r="IYG35" s="56"/>
      <c r="IYH35" s="56"/>
      <c r="IYI35" s="56"/>
      <c r="IYJ35" s="56"/>
      <c r="IYK35" s="56"/>
      <c r="IYL35" s="56"/>
      <c r="IYM35" s="56"/>
      <c r="IYN35" s="56"/>
      <c r="IYO35" s="56"/>
      <c r="IYP35" s="56"/>
      <c r="IYQ35" s="56"/>
      <c r="IYR35" s="56"/>
      <c r="IYS35" s="56"/>
      <c r="IYT35" s="56"/>
      <c r="IYU35" s="56"/>
      <c r="IYV35" s="56"/>
      <c r="IYW35" s="56"/>
      <c r="IYX35" s="56"/>
      <c r="IYY35" s="56"/>
      <c r="IYZ35" s="56"/>
      <c r="IZA35" s="56"/>
      <c r="IZB35" s="56"/>
      <c r="IZC35" s="56"/>
      <c r="IZD35" s="56"/>
      <c r="IZE35" s="56"/>
      <c r="IZF35" s="56"/>
      <c r="IZG35" s="56"/>
      <c r="IZH35" s="56"/>
      <c r="IZI35" s="56"/>
      <c r="IZJ35" s="56"/>
      <c r="IZK35" s="56"/>
      <c r="IZL35" s="56"/>
      <c r="IZM35" s="56"/>
      <c r="IZN35" s="56"/>
      <c r="IZO35" s="56"/>
      <c r="IZP35" s="56"/>
      <c r="IZQ35" s="56"/>
      <c r="IZR35" s="56"/>
      <c r="IZS35" s="56"/>
      <c r="IZT35" s="56"/>
      <c r="IZU35" s="56"/>
      <c r="IZV35" s="56"/>
      <c r="IZW35" s="56"/>
      <c r="IZX35" s="56"/>
      <c r="IZY35" s="56"/>
      <c r="IZZ35" s="56"/>
      <c r="JAA35" s="56"/>
      <c r="JAB35" s="56"/>
      <c r="JAC35" s="56"/>
      <c r="JAD35" s="56"/>
      <c r="JAE35" s="56"/>
      <c r="JAF35" s="56"/>
      <c r="JAG35" s="56"/>
      <c r="JAH35" s="56"/>
      <c r="JAI35" s="56"/>
      <c r="JAJ35" s="56"/>
      <c r="JAK35" s="56"/>
      <c r="JAL35" s="56"/>
      <c r="JAM35" s="56"/>
      <c r="JAN35" s="56"/>
      <c r="JAO35" s="56"/>
      <c r="JAP35" s="56"/>
      <c r="JAQ35" s="56"/>
      <c r="JAR35" s="56"/>
      <c r="JAS35" s="56"/>
      <c r="JAT35" s="56"/>
      <c r="JAU35" s="56"/>
      <c r="JAV35" s="56"/>
      <c r="JAW35" s="56"/>
      <c r="JAX35" s="56"/>
      <c r="JAY35" s="56"/>
      <c r="JAZ35" s="56"/>
      <c r="JBA35" s="56"/>
      <c r="JBB35" s="56"/>
      <c r="JBC35" s="56"/>
      <c r="JBD35" s="56"/>
      <c r="JBE35" s="56"/>
      <c r="JBF35" s="56"/>
      <c r="JBG35" s="56"/>
      <c r="JBH35" s="56"/>
      <c r="JBI35" s="56"/>
      <c r="JBJ35" s="56"/>
      <c r="JBK35" s="56"/>
      <c r="JBL35" s="56"/>
      <c r="JBM35" s="56"/>
      <c r="JBN35" s="56"/>
      <c r="JBO35" s="56"/>
      <c r="JBP35" s="56"/>
      <c r="JBQ35" s="56"/>
      <c r="JBR35" s="56"/>
      <c r="JBS35" s="56"/>
      <c r="JBT35" s="56"/>
      <c r="JBU35" s="56"/>
      <c r="JBV35" s="56"/>
      <c r="JBW35" s="56"/>
      <c r="JBX35" s="56"/>
      <c r="JBY35" s="56"/>
      <c r="JBZ35" s="56"/>
      <c r="JCA35" s="56"/>
      <c r="JCB35" s="56"/>
      <c r="JCC35" s="56"/>
      <c r="JCD35" s="56"/>
      <c r="JCE35" s="56"/>
      <c r="JCF35" s="56"/>
      <c r="JCG35" s="56"/>
      <c r="JCH35" s="56"/>
      <c r="JCI35" s="56"/>
      <c r="JCJ35" s="56"/>
      <c r="JCK35" s="56"/>
      <c r="JCL35" s="56"/>
      <c r="JCM35" s="56"/>
      <c r="JCN35" s="56"/>
      <c r="JCO35" s="56"/>
      <c r="JCP35" s="56"/>
      <c r="JCQ35" s="56"/>
      <c r="JCR35" s="56"/>
      <c r="JCS35" s="56"/>
      <c r="JCT35" s="56"/>
      <c r="JCU35" s="56"/>
      <c r="JCV35" s="56"/>
      <c r="JCW35" s="56"/>
      <c r="JCX35" s="56"/>
      <c r="JCY35" s="56"/>
      <c r="JCZ35" s="56"/>
      <c r="JDA35" s="56"/>
      <c r="JDB35" s="56"/>
      <c r="JDC35" s="56"/>
      <c r="JDD35" s="56"/>
      <c r="JDE35" s="56"/>
      <c r="JDF35" s="56"/>
      <c r="JDG35" s="56"/>
      <c r="JDH35" s="56"/>
      <c r="JDI35" s="56"/>
      <c r="JDJ35" s="56"/>
      <c r="JDK35" s="56"/>
      <c r="JDL35" s="56"/>
      <c r="JDM35" s="56"/>
      <c r="JDN35" s="56"/>
      <c r="JDO35" s="56"/>
      <c r="JDP35" s="56"/>
      <c r="JDQ35" s="56"/>
      <c r="JDR35" s="56"/>
      <c r="JDS35" s="56"/>
      <c r="JDT35" s="56"/>
      <c r="JDU35" s="56"/>
      <c r="JDV35" s="56"/>
      <c r="JDW35" s="56"/>
      <c r="JDX35" s="56"/>
      <c r="JDY35" s="56"/>
      <c r="JDZ35" s="56"/>
      <c r="JEA35" s="56"/>
      <c r="JEB35" s="56"/>
      <c r="JEC35" s="56"/>
      <c r="JED35" s="56"/>
      <c r="JEE35" s="56"/>
      <c r="JEF35" s="56"/>
      <c r="JEG35" s="56"/>
      <c r="JEH35" s="56"/>
      <c r="JEI35" s="56"/>
      <c r="JEJ35" s="56"/>
      <c r="JEK35" s="56"/>
      <c r="JEL35" s="56"/>
      <c r="JEM35" s="56"/>
      <c r="JEN35" s="56"/>
      <c r="JEO35" s="56"/>
      <c r="JEP35" s="56"/>
      <c r="JEQ35" s="56"/>
      <c r="JER35" s="56"/>
      <c r="JES35" s="56"/>
      <c r="JET35" s="56"/>
      <c r="JEU35" s="56"/>
      <c r="JEV35" s="56"/>
      <c r="JEW35" s="56"/>
      <c r="JEX35" s="56"/>
      <c r="JEY35" s="56"/>
      <c r="JEZ35" s="56"/>
      <c r="JFA35" s="56"/>
      <c r="JFB35" s="56"/>
      <c r="JFC35" s="56"/>
      <c r="JFD35" s="56"/>
      <c r="JFE35" s="56"/>
      <c r="JFF35" s="56"/>
      <c r="JFG35" s="56"/>
      <c r="JFH35" s="56"/>
      <c r="JFI35" s="56"/>
      <c r="JFJ35" s="56"/>
      <c r="JFK35" s="56"/>
      <c r="JFL35" s="56"/>
      <c r="JFM35" s="56"/>
      <c r="JFN35" s="56"/>
      <c r="JFO35" s="56"/>
      <c r="JFP35" s="56"/>
      <c r="JFQ35" s="56"/>
      <c r="JFR35" s="56"/>
      <c r="JFS35" s="56"/>
      <c r="JFT35" s="56"/>
      <c r="JFU35" s="56"/>
      <c r="JFV35" s="56"/>
      <c r="JFW35" s="56"/>
      <c r="JFX35" s="56"/>
      <c r="JFY35" s="56"/>
      <c r="JFZ35" s="56"/>
      <c r="JGA35" s="56"/>
      <c r="JGB35" s="56"/>
      <c r="JGC35" s="56"/>
      <c r="JGD35" s="56"/>
      <c r="JGE35" s="56"/>
      <c r="JGF35" s="56"/>
      <c r="JGG35" s="56"/>
      <c r="JGH35" s="56"/>
      <c r="JGI35" s="56"/>
      <c r="JGJ35" s="56"/>
      <c r="JGK35" s="56"/>
      <c r="JGL35" s="56"/>
      <c r="JGM35" s="56"/>
      <c r="JGN35" s="56"/>
      <c r="JGO35" s="56"/>
      <c r="JGP35" s="56"/>
      <c r="JGQ35" s="56"/>
      <c r="JGR35" s="56"/>
      <c r="JGS35" s="56"/>
      <c r="JGT35" s="56"/>
      <c r="JGU35" s="56"/>
      <c r="JGV35" s="56"/>
      <c r="JGW35" s="56"/>
      <c r="JGX35" s="56"/>
      <c r="JGY35" s="56"/>
      <c r="JGZ35" s="56"/>
      <c r="JHA35" s="56"/>
      <c r="JHB35" s="56"/>
      <c r="JHC35" s="56"/>
      <c r="JHD35" s="56"/>
      <c r="JHE35" s="56"/>
      <c r="JHF35" s="56"/>
      <c r="JHG35" s="56"/>
      <c r="JHH35" s="56"/>
      <c r="JHI35" s="56"/>
      <c r="JHJ35" s="56"/>
      <c r="JHK35" s="56"/>
      <c r="JHL35" s="56"/>
      <c r="JHM35" s="56"/>
      <c r="JHN35" s="56"/>
      <c r="JHO35" s="56"/>
      <c r="JHP35" s="56"/>
      <c r="JHQ35" s="56"/>
      <c r="JHR35" s="56"/>
      <c r="JHS35" s="56"/>
      <c r="JHT35" s="56"/>
      <c r="JHU35" s="56"/>
      <c r="JHV35" s="56"/>
      <c r="JHW35" s="56"/>
      <c r="JHX35" s="56"/>
      <c r="JHY35" s="56"/>
      <c r="JHZ35" s="56"/>
      <c r="JIA35" s="56"/>
      <c r="JIB35" s="56"/>
      <c r="JIC35" s="56"/>
      <c r="JID35" s="56"/>
      <c r="JIE35" s="56"/>
      <c r="JIF35" s="56"/>
      <c r="JIG35" s="56"/>
      <c r="JIH35" s="56"/>
      <c r="JII35" s="56"/>
      <c r="JIJ35" s="56"/>
      <c r="JIK35" s="56"/>
      <c r="JIL35" s="56"/>
      <c r="JIM35" s="56"/>
      <c r="JIN35" s="56"/>
      <c r="JIO35" s="56"/>
      <c r="JIP35" s="56"/>
      <c r="JIQ35" s="56"/>
      <c r="JIR35" s="56"/>
      <c r="JIS35" s="56"/>
      <c r="JIT35" s="56"/>
      <c r="JIU35" s="56"/>
      <c r="JIV35" s="56"/>
      <c r="JIW35" s="56"/>
      <c r="JIX35" s="56"/>
      <c r="JIY35" s="56"/>
      <c r="JIZ35" s="56"/>
      <c r="JJA35" s="56"/>
      <c r="JJB35" s="56"/>
      <c r="JJC35" s="56"/>
      <c r="JJD35" s="56"/>
      <c r="JJE35" s="56"/>
      <c r="JJF35" s="56"/>
      <c r="JJG35" s="56"/>
      <c r="JJH35" s="56"/>
      <c r="JJI35" s="56"/>
      <c r="JJJ35" s="56"/>
      <c r="JJK35" s="56"/>
      <c r="JJL35" s="56"/>
      <c r="JJM35" s="56"/>
      <c r="JJN35" s="56"/>
      <c r="JJO35" s="56"/>
      <c r="JJP35" s="56"/>
      <c r="JJQ35" s="56"/>
      <c r="JJR35" s="56"/>
      <c r="JJS35" s="56"/>
      <c r="JJT35" s="56"/>
      <c r="JJU35" s="56"/>
      <c r="JJV35" s="56"/>
      <c r="JJW35" s="56"/>
      <c r="JJX35" s="56"/>
      <c r="JJY35" s="56"/>
      <c r="JJZ35" s="56"/>
      <c r="JKA35" s="56"/>
      <c r="JKB35" s="56"/>
      <c r="JKC35" s="56"/>
      <c r="JKD35" s="56"/>
      <c r="JKE35" s="56"/>
      <c r="JKF35" s="56"/>
      <c r="JKG35" s="56"/>
      <c r="JKH35" s="56"/>
      <c r="JKI35" s="56"/>
      <c r="JKJ35" s="56"/>
      <c r="JKK35" s="56"/>
      <c r="JKL35" s="56"/>
      <c r="JKM35" s="56"/>
      <c r="JKN35" s="56"/>
      <c r="JKO35" s="56"/>
      <c r="JKP35" s="56"/>
      <c r="JKQ35" s="56"/>
      <c r="JKR35" s="56"/>
      <c r="JKS35" s="56"/>
      <c r="JKT35" s="56"/>
      <c r="JKU35" s="56"/>
      <c r="JKV35" s="56"/>
      <c r="JKW35" s="56"/>
      <c r="JKX35" s="56"/>
      <c r="JKY35" s="56"/>
      <c r="JKZ35" s="56"/>
      <c r="JLA35" s="56"/>
      <c r="JLB35" s="56"/>
      <c r="JLC35" s="56"/>
      <c r="JLD35" s="56"/>
      <c r="JLE35" s="56"/>
      <c r="JLF35" s="56"/>
      <c r="JLG35" s="56"/>
      <c r="JLH35" s="56"/>
      <c r="JLI35" s="56"/>
      <c r="JLJ35" s="56"/>
      <c r="JLK35" s="56"/>
      <c r="JLL35" s="56"/>
      <c r="JLM35" s="56"/>
      <c r="JLN35" s="56"/>
      <c r="JLO35" s="56"/>
      <c r="JLP35" s="56"/>
      <c r="JLQ35" s="56"/>
      <c r="JLR35" s="56"/>
      <c r="JLS35" s="56"/>
      <c r="JLT35" s="56"/>
      <c r="JLU35" s="56"/>
      <c r="JLV35" s="56"/>
      <c r="JLW35" s="56"/>
      <c r="JLX35" s="56"/>
      <c r="JLY35" s="56"/>
      <c r="JLZ35" s="56"/>
      <c r="JMA35" s="56"/>
      <c r="JMB35" s="56"/>
      <c r="JMC35" s="56"/>
      <c r="JMD35" s="56"/>
      <c r="JME35" s="56"/>
      <c r="JMF35" s="56"/>
      <c r="JMG35" s="56"/>
      <c r="JMH35" s="56"/>
      <c r="JMI35" s="56"/>
      <c r="JMJ35" s="56"/>
      <c r="JMK35" s="56"/>
      <c r="JML35" s="56"/>
      <c r="JMM35" s="56"/>
      <c r="JMN35" s="56"/>
      <c r="JMO35" s="56"/>
      <c r="JMP35" s="56"/>
      <c r="JMQ35" s="56"/>
      <c r="JMR35" s="56"/>
      <c r="JMS35" s="56"/>
      <c r="JMT35" s="56"/>
      <c r="JMU35" s="56"/>
      <c r="JMV35" s="56"/>
      <c r="JMW35" s="56"/>
      <c r="JMX35" s="56"/>
      <c r="JMY35" s="56"/>
      <c r="JMZ35" s="56"/>
      <c r="JNA35" s="56"/>
      <c r="JNB35" s="56"/>
      <c r="JNC35" s="56"/>
      <c r="JND35" s="56"/>
      <c r="JNE35" s="56"/>
      <c r="JNF35" s="56"/>
      <c r="JNG35" s="56"/>
      <c r="JNH35" s="56"/>
      <c r="JNI35" s="56"/>
      <c r="JNJ35" s="56"/>
      <c r="JNK35" s="56"/>
      <c r="JNL35" s="56"/>
      <c r="JNM35" s="56"/>
      <c r="JNN35" s="56"/>
      <c r="JNO35" s="56"/>
      <c r="JNP35" s="56"/>
      <c r="JNQ35" s="56"/>
      <c r="JNR35" s="56"/>
      <c r="JNS35" s="56"/>
      <c r="JNT35" s="56"/>
      <c r="JNU35" s="56"/>
      <c r="JNV35" s="56"/>
      <c r="JNW35" s="56"/>
      <c r="JNX35" s="56"/>
      <c r="JNY35" s="56"/>
      <c r="JNZ35" s="56"/>
      <c r="JOA35" s="56"/>
      <c r="JOB35" s="56"/>
      <c r="JOC35" s="56"/>
      <c r="JOD35" s="56"/>
      <c r="JOE35" s="56"/>
      <c r="JOF35" s="56"/>
      <c r="JOG35" s="56"/>
      <c r="JOH35" s="56"/>
      <c r="JOI35" s="56"/>
      <c r="JOJ35" s="56"/>
      <c r="JOK35" s="56"/>
      <c r="JOL35" s="56"/>
      <c r="JOM35" s="56"/>
      <c r="JON35" s="56"/>
      <c r="JOO35" s="56"/>
      <c r="JOP35" s="56"/>
      <c r="JOQ35" s="56"/>
      <c r="JOR35" s="56"/>
      <c r="JOS35" s="56"/>
      <c r="JOT35" s="56"/>
      <c r="JOU35" s="56"/>
      <c r="JOV35" s="56"/>
      <c r="JOW35" s="56"/>
      <c r="JOX35" s="56"/>
      <c r="JOY35" s="56"/>
      <c r="JOZ35" s="56"/>
      <c r="JPA35" s="56"/>
      <c r="JPB35" s="56"/>
      <c r="JPC35" s="56"/>
      <c r="JPD35" s="56"/>
      <c r="JPE35" s="56"/>
      <c r="JPF35" s="56"/>
      <c r="JPG35" s="56"/>
      <c r="JPH35" s="56"/>
      <c r="JPI35" s="56"/>
      <c r="JPJ35" s="56"/>
      <c r="JPK35" s="56"/>
      <c r="JPL35" s="56"/>
      <c r="JPM35" s="56"/>
      <c r="JPN35" s="56"/>
      <c r="JPO35" s="56"/>
      <c r="JPP35" s="56"/>
      <c r="JPQ35" s="56"/>
      <c r="JPR35" s="56"/>
      <c r="JPS35" s="56"/>
      <c r="JPT35" s="56"/>
      <c r="JPU35" s="56"/>
      <c r="JPV35" s="56"/>
      <c r="JPW35" s="56"/>
      <c r="JPX35" s="56"/>
      <c r="JPY35" s="56"/>
      <c r="JPZ35" s="56"/>
      <c r="JQA35" s="56"/>
      <c r="JQB35" s="56"/>
      <c r="JQC35" s="56"/>
      <c r="JQD35" s="56"/>
      <c r="JQE35" s="56"/>
      <c r="JQF35" s="56"/>
      <c r="JQG35" s="56"/>
      <c r="JQH35" s="56"/>
      <c r="JQI35" s="56"/>
      <c r="JQJ35" s="56"/>
      <c r="JQK35" s="56"/>
      <c r="JQL35" s="56"/>
      <c r="JQM35" s="56"/>
      <c r="JQN35" s="56"/>
      <c r="JQO35" s="56"/>
      <c r="JQP35" s="56"/>
      <c r="JQQ35" s="56"/>
      <c r="JQR35" s="56"/>
      <c r="JQS35" s="56"/>
      <c r="JQT35" s="56"/>
      <c r="JQU35" s="56"/>
      <c r="JQV35" s="56"/>
      <c r="JQW35" s="56"/>
      <c r="JQX35" s="56"/>
      <c r="JQY35" s="56"/>
      <c r="JQZ35" s="56"/>
      <c r="JRA35" s="56"/>
      <c r="JRB35" s="56"/>
      <c r="JRC35" s="56"/>
      <c r="JRD35" s="56"/>
      <c r="JRE35" s="56"/>
      <c r="JRF35" s="56"/>
      <c r="JRG35" s="56"/>
      <c r="JRH35" s="56"/>
      <c r="JRI35" s="56"/>
      <c r="JRJ35" s="56"/>
      <c r="JRK35" s="56"/>
      <c r="JRL35" s="56"/>
      <c r="JRM35" s="56"/>
      <c r="JRN35" s="56"/>
      <c r="JRO35" s="56"/>
      <c r="JRP35" s="56"/>
      <c r="JRQ35" s="56"/>
      <c r="JRR35" s="56"/>
      <c r="JRS35" s="56"/>
      <c r="JRT35" s="56"/>
      <c r="JRU35" s="56"/>
      <c r="JRV35" s="56"/>
      <c r="JRW35" s="56"/>
      <c r="JRX35" s="56"/>
      <c r="JRY35" s="56"/>
      <c r="JRZ35" s="56"/>
      <c r="JSA35" s="56"/>
      <c r="JSB35" s="56"/>
      <c r="JSC35" s="56"/>
      <c r="JSD35" s="56"/>
      <c r="JSE35" s="56"/>
      <c r="JSF35" s="56"/>
      <c r="JSG35" s="56"/>
      <c r="JSH35" s="56"/>
      <c r="JSI35" s="56"/>
      <c r="JSJ35" s="56"/>
      <c r="JSK35" s="56"/>
      <c r="JSL35" s="56"/>
      <c r="JSM35" s="56"/>
      <c r="JSN35" s="56"/>
      <c r="JSO35" s="56"/>
      <c r="JSP35" s="56"/>
      <c r="JSQ35" s="56"/>
      <c r="JSR35" s="56"/>
      <c r="JSS35" s="56"/>
      <c r="JST35" s="56"/>
      <c r="JSU35" s="56"/>
      <c r="JSV35" s="56"/>
      <c r="JSW35" s="56"/>
      <c r="JSX35" s="56"/>
      <c r="JSY35" s="56"/>
      <c r="JSZ35" s="56"/>
      <c r="JTA35" s="56"/>
      <c r="JTB35" s="56"/>
      <c r="JTC35" s="56"/>
      <c r="JTD35" s="56"/>
      <c r="JTE35" s="56"/>
      <c r="JTF35" s="56"/>
      <c r="JTG35" s="56"/>
      <c r="JTH35" s="56"/>
      <c r="JTI35" s="56"/>
      <c r="JTJ35" s="56"/>
      <c r="JTK35" s="56"/>
      <c r="JTL35" s="56"/>
      <c r="JTM35" s="56"/>
      <c r="JTN35" s="56"/>
      <c r="JTO35" s="56"/>
      <c r="JTP35" s="56"/>
      <c r="JTQ35" s="56"/>
      <c r="JTR35" s="56"/>
      <c r="JTS35" s="56"/>
      <c r="JTT35" s="56"/>
      <c r="JTU35" s="56"/>
      <c r="JTV35" s="56"/>
      <c r="JTW35" s="56"/>
      <c r="JTX35" s="56"/>
      <c r="JTY35" s="56"/>
      <c r="JTZ35" s="56"/>
      <c r="JUA35" s="56"/>
      <c r="JUB35" s="56"/>
      <c r="JUC35" s="56"/>
      <c r="JUD35" s="56"/>
      <c r="JUE35" s="56"/>
      <c r="JUF35" s="56"/>
      <c r="JUG35" s="56"/>
      <c r="JUH35" s="56"/>
      <c r="JUI35" s="56"/>
      <c r="JUJ35" s="56"/>
      <c r="JUK35" s="56"/>
      <c r="JUL35" s="56"/>
      <c r="JUM35" s="56"/>
      <c r="JUN35" s="56"/>
      <c r="JUO35" s="56"/>
      <c r="JUP35" s="56"/>
      <c r="JUQ35" s="56"/>
      <c r="JUR35" s="56"/>
      <c r="JUS35" s="56"/>
      <c r="JUT35" s="56"/>
      <c r="JUU35" s="56"/>
      <c r="JUV35" s="56"/>
      <c r="JUW35" s="56"/>
      <c r="JUX35" s="56"/>
      <c r="JUY35" s="56"/>
      <c r="JUZ35" s="56"/>
      <c r="JVA35" s="56"/>
      <c r="JVB35" s="56"/>
      <c r="JVC35" s="56"/>
      <c r="JVD35" s="56"/>
      <c r="JVE35" s="56"/>
      <c r="JVF35" s="56"/>
      <c r="JVG35" s="56"/>
      <c r="JVH35" s="56"/>
      <c r="JVI35" s="56"/>
      <c r="JVJ35" s="56"/>
      <c r="JVK35" s="56"/>
      <c r="JVL35" s="56"/>
      <c r="JVM35" s="56"/>
      <c r="JVN35" s="56"/>
      <c r="JVO35" s="56"/>
      <c r="JVP35" s="56"/>
      <c r="JVQ35" s="56"/>
      <c r="JVR35" s="56"/>
      <c r="JVS35" s="56"/>
      <c r="JVT35" s="56"/>
      <c r="JVU35" s="56"/>
      <c r="JVV35" s="56"/>
      <c r="JVW35" s="56"/>
      <c r="JVX35" s="56"/>
      <c r="JVY35" s="56"/>
      <c r="JVZ35" s="56"/>
      <c r="JWA35" s="56"/>
      <c r="JWB35" s="56"/>
      <c r="JWC35" s="56"/>
      <c r="JWD35" s="56"/>
      <c r="JWE35" s="56"/>
      <c r="JWF35" s="56"/>
      <c r="JWG35" s="56"/>
      <c r="JWH35" s="56"/>
      <c r="JWI35" s="56"/>
      <c r="JWJ35" s="56"/>
      <c r="JWK35" s="56"/>
      <c r="JWL35" s="56"/>
      <c r="JWM35" s="56"/>
      <c r="JWN35" s="56"/>
      <c r="JWO35" s="56"/>
      <c r="JWP35" s="56"/>
      <c r="JWQ35" s="56"/>
      <c r="JWR35" s="56"/>
      <c r="JWS35" s="56"/>
      <c r="JWT35" s="56"/>
      <c r="JWU35" s="56"/>
      <c r="JWV35" s="56"/>
      <c r="JWW35" s="56"/>
      <c r="JWX35" s="56"/>
      <c r="JWY35" s="56"/>
      <c r="JWZ35" s="56"/>
      <c r="JXA35" s="56"/>
      <c r="JXB35" s="56"/>
      <c r="JXC35" s="56"/>
      <c r="JXD35" s="56"/>
      <c r="JXE35" s="56"/>
      <c r="JXF35" s="56"/>
      <c r="JXG35" s="56"/>
      <c r="JXH35" s="56"/>
      <c r="JXI35" s="56"/>
      <c r="JXJ35" s="56"/>
      <c r="JXK35" s="56"/>
      <c r="JXL35" s="56"/>
      <c r="JXM35" s="56"/>
      <c r="JXN35" s="56"/>
      <c r="JXO35" s="56"/>
      <c r="JXP35" s="56"/>
      <c r="JXQ35" s="56"/>
      <c r="JXR35" s="56"/>
      <c r="JXS35" s="56"/>
      <c r="JXT35" s="56"/>
      <c r="JXU35" s="56"/>
      <c r="JXV35" s="56"/>
      <c r="JXW35" s="56"/>
      <c r="JXX35" s="56"/>
      <c r="JXY35" s="56"/>
      <c r="JXZ35" s="56"/>
      <c r="JYA35" s="56"/>
      <c r="JYB35" s="56"/>
      <c r="JYC35" s="56"/>
      <c r="JYD35" s="56"/>
      <c r="JYE35" s="56"/>
      <c r="JYF35" s="56"/>
      <c r="JYG35" s="56"/>
      <c r="JYH35" s="56"/>
      <c r="JYI35" s="56"/>
      <c r="JYJ35" s="56"/>
      <c r="JYK35" s="56"/>
      <c r="JYL35" s="56"/>
      <c r="JYM35" s="56"/>
      <c r="JYN35" s="56"/>
      <c r="JYO35" s="56"/>
      <c r="JYP35" s="56"/>
      <c r="JYQ35" s="56"/>
      <c r="JYR35" s="56"/>
      <c r="JYS35" s="56"/>
      <c r="JYT35" s="56"/>
      <c r="JYU35" s="56"/>
      <c r="JYV35" s="56"/>
      <c r="JYW35" s="56"/>
      <c r="JYX35" s="56"/>
      <c r="JYY35" s="56"/>
      <c r="JYZ35" s="56"/>
      <c r="JZA35" s="56"/>
      <c r="JZB35" s="56"/>
      <c r="JZC35" s="56"/>
      <c r="JZD35" s="56"/>
      <c r="JZE35" s="56"/>
      <c r="JZF35" s="56"/>
      <c r="JZG35" s="56"/>
      <c r="JZH35" s="56"/>
      <c r="JZI35" s="56"/>
      <c r="JZJ35" s="56"/>
      <c r="JZK35" s="56"/>
      <c r="JZL35" s="56"/>
      <c r="JZM35" s="56"/>
      <c r="JZN35" s="56"/>
      <c r="JZO35" s="56"/>
      <c r="JZP35" s="56"/>
      <c r="JZQ35" s="56"/>
      <c r="JZR35" s="56"/>
      <c r="JZS35" s="56"/>
      <c r="JZT35" s="56"/>
      <c r="JZU35" s="56"/>
      <c r="JZV35" s="56"/>
      <c r="JZW35" s="56"/>
      <c r="JZX35" s="56"/>
      <c r="JZY35" s="56"/>
      <c r="JZZ35" s="56"/>
      <c r="KAA35" s="56"/>
      <c r="KAB35" s="56"/>
      <c r="KAC35" s="56"/>
      <c r="KAD35" s="56"/>
      <c r="KAE35" s="56"/>
      <c r="KAF35" s="56"/>
      <c r="KAG35" s="56"/>
      <c r="KAH35" s="56"/>
      <c r="KAI35" s="56"/>
      <c r="KAJ35" s="56"/>
      <c r="KAK35" s="56"/>
      <c r="KAL35" s="56"/>
      <c r="KAM35" s="56"/>
      <c r="KAN35" s="56"/>
      <c r="KAO35" s="56"/>
      <c r="KAP35" s="56"/>
      <c r="KAQ35" s="56"/>
      <c r="KAR35" s="56"/>
      <c r="KAS35" s="56"/>
      <c r="KAT35" s="56"/>
      <c r="KAU35" s="56"/>
      <c r="KAV35" s="56"/>
      <c r="KAW35" s="56"/>
      <c r="KAX35" s="56"/>
      <c r="KAY35" s="56"/>
      <c r="KAZ35" s="56"/>
      <c r="KBA35" s="56"/>
      <c r="KBB35" s="56"/>
      <c r="KBC35" s="56"/>
      <c r="KBD35" s="56"/>
      <c r="KBE35" s="56"/>
      <c r="KBF35" s="56"/>
      <c r="KBG35" s="56"/>
      <c r="KBH35" s="56"/>
      <c r="KBI35" s="56"/>
      <c r="KBJ35" s="56"/>
      <c r="KBK35" s="56"/>
      <c r="KBL35" s="56"/>
      <c r="KBM35" s="56"/>
      <c r="KBN35" s="56"/>
      <c r="KBO35" s="56"/>
      <c r="KBP35" s="56"/>
      <c r="KBQ35" s="56"/>
      <c r="KBR35" s="56"/>
      <c r="KBS35" s="56"/>
      <c r="KBT35" s="56"/>
      <c r="KBU35" s="56"/>
      <c r="KBV35" s="56"/>
      <c r="KBW35" s="56"/>
      <c r="KBX35" s="56"/>
      <c r="KBY35" s="56"/>
      <c r="KBZ35" s="56"/>
      <c r="KCA35" s="56"/>
      <c r="KCB35" s="56"/>
      <c r="KCC35" s="56"/>
      <c r="KCD35" s="56"/>
      <c r="KCE35" s="56"/>
      <c r="KCF35" s="56"/>
      <c r="KCG35" s="56"/>
      <c r="KCH35" s="56"/>
      <c r="KCI35" s="56"/>
      <c r="KCJ35" s="56"/>
      <c r="KCK35" s="56"/>
      <c r="KCL35" s="56"/>
      <c r="KCM35" s="56"/>
      <c r="KCN35" s="56"/>
      <c r="KCO35" s="56"/>
      <c r="KCP35" s="56"/>
      <c r="KCQ35" s="56"/>
      <c r="KCR35" s="56"/>
      <c r="KCS35" s="56"/>
      <c r="KCT35" s="56"/>
      <c r="KCU35" s="56"/>
      <c r="KCV35" s="56"/>
      <c r="KCW35" s="56"/>
      <c r="KCX35" s="56"/>
      <c r="KCY35" s="56"/>
      <c r="KCZ35" s="56"/>
      <c r="KDA35" s="56"/>
      <c r="KDB35" s="56"/>
      <c r="KDC35" s="56"/>
      <c r="KDD35" s="56"/>
      <c r="KDE35" s="56"/>
      <c r="KDF35" s="56"/>
      <c r="KDG35" s="56"/>
      <c r="KDH35" s="56"/>
      <c r="KDI35" s="56"/>
      <c r="KDJ35" s="56"/>
      <c r="KDK35" s="56"/>
      <c r="KDL35" s="56"/>
      <c r="KDM35" s="56"/>
      <c r="KDN35" s="56"/>
      <c r="KDO35" s="56"/>
      <c r="KDP35" s="56"/>
      <c r="KDQ35" s="56"/>
      <c r="KDR35" s="56"/>
      <c r="KDS35" s="56"/>
      <c r="KDT35" s="56"/>
      <c r="KDU35" s="56"/>
      <c r="KDV35" s="56"/>
      <c r="KDW35" s="56"/>
      <c r="KDX35" s="56"/>
      <c r="KDY35" s="56"/>
      <c r="KDZ35" s="56"/>
      <c r="KEA35" s="56"/>
      <c r="KEB35" s="56"/>
      <c r="KEC35" s="56"/>
      <c r="KED35" s="56"/>
      <c r="KEE35" s="56"/>
      <c r="KEF35" s="56"/>
      <c r="KEG35" s="56"/>
      <c r="KEH35" s="56"/>
      <c r="KEI35" s="56"/>
      <c r="KEJ35" s="56"/>
      <c r="KEK35" s="56"/>
      <c r="KEL35" s="56"/>
      <c r="KEM35" s="56"/>
      <c r="KEN35" s="56"/>
      <c r="KEO35" s="56"/>
      <c r="KEP35" s="56"/>
      <c r="KEQ35" s="56"/>
      <c r="KER35" s="56"/>
      <c r="KES35" s="56"/>
      <c r="KET35" s="56"/>
      <c r="KEU35" s="56"/>
      <c r="KEV35" s="56"/>
      <c r="KEW35" s="56"/>
      <c r="KEX35" s="56"/>
      <c r="KEY35" s="56"/>
      <c r="KEZ35" s="56"/>
      <c r="KFA35" s="56"/>
      <c r="KFB35" s="56"/>
      <c r="KFC35" s="56"/>
      <c r="KFD35" s="56"/>
      <c r="KFE35" s="56"/>
      <c r="KFF35" s="56"/>
      <c r="KFG35" s="56"/>
      <c r="KFH35" s="56"/>
      <c r="KFI35" s="56"/>
      <c r="KFJ35" s="56"/>
      <c r="KFK35" s="56"/>
      <c r="KFL35" s="56"/>
      <c r="KFM35" s="56"/>
      <c r="KFN35" s="56"/>
      <c r="KFO35" s="56"/>
      <c r="KFP35" s="56"/>
      <c r="KFQ35" s="56"/>
      <c r="KFR35" s="56"/>
      <c r="KFS35" s="56"/>
      <c r="KFT35" s="56"/>
      <c r="KFU35" s="56"/>
      <c r="KFV35" s="56"/>
      <c r="KFW35" s="56"/>
      <c r="KFX35" s="56"/>
      <c r="KFY35" s="56"/>
      <c r="KFZ35" s="56"/>
      <c r="KGA35" s="56"/>
      <c r="KGB35" s="56"/>
      <c r="KGC35" s="56"/>
      <c r="KGD35" s="56"/>
      <c r="KGE35" s="56"/>
      <c r="KGF35" s="56"/>
      <c r="KGG35" s="56"/>
      <c r="KGH35" s="56"/>
      <c r="KGI35" s="56"/>
      <c r="KGJ35" s="56"/>
      <c r="KGK35" s="56"/>
      <c r="KGL35" s="56"/>
      <c r="KGM35" s="56"/>
      <c r="KGN35" s="56"/>
      <c r="KGO35" s="56"/>
      <c r="KGP35" s="56"/>
      <c r="KGQ35" s="56"/>
      <c r="KGR35" s="56"/>
      <c r="KGS35" s="56"/>
      <c r="KGT35" s="56"/>
      <c r="KGU35" s="56"/>
      <c r="KGV35" s="56"/>
      <c r="KGW35" s="56"/>
      <c r="KGX35" s="56"/>
      <c r="KGY35" s="56"/>
      <c r="KGZ35" s="56"/>
      <c r="KHA35" s="56"/>
      <c r="KHB35" s="56"/>
      <c r="KHC35" s="56"/>
      <c r="KHD35" s="56"/>
      <c r="KHE35" s="56"/>
      <c r="KHF35" s="56"/>
      <c r="KHG35" s="56"/>
      <c r="KHH35" s="56"/>
      <c r="KHI35" s="56"/>
      <c r="KHJ35" s="56"/>
      <c r="KHK35" s="56"/>
      <c r="KHL35" s="56"/>
      <c r="KHM35" s="56"/>
      <c r="KHN35" s="56"/>
      <c r="KHO35" s="56"/>
      <c r="KHP35" s="56"/>
      <c r="KHQ35" s="56"/>
      <c r="KHR35" s="56"/>
      <c r="KHS35" s="56"/>
      <c r="KHT35" s="56"/>
      <c r="KHU35" s="56"/>
      <c r="KHV35" s="56"/>
      <c r="KHW35" s="56"/>
      <c r="KHX35" s="56"/>
      <c r="KHY35" s="56"/>
      <c r="KHZ35" s="56"/>
      <c r="KIA35" s="56"/>
      <c r="KIB35" s="56"/>
      <c r="KIC35" s="56"/>
      <c r="KID35" s="56"/>
      <c r="KIE35" s="56"/>
      <c r="KIF35" s="56"/>
      <c r="KIG35" s="56"/>
      <c r="KIH35" s="56"/>
      <c r="KII35" s="56"/>
      <c r="KIJ35" s="56"/>
      <c r="KIK35" s="56"/>
      <c r="KIL35" s="56"/>
      <c r="KIM35" s="56"/>
      <c r="KIN35" s="56"/>
      <c r="KIO35" s="56"/>
      <c r="KIP35" s="56"/>
      <c r="KIQ35" s="56"/>
      <c r="KIR35" s="56"/>
      <c r="KIS35" s="56"/>
      <c r="KIT35" s="56"/>
      <c r="KIU35" s="56"/>
      <c r="KIV35" s="56"/>
      <c r="KIW35" s="56"/>
      <c r="KIX35" s="56"/>
      <c r="KIY35" s="56"/>
      <c r="KIZ35" s="56"/>
      <c r="KJA35" s="56"/>
      <c r="KJB35" s="56"/>
      <c r="KJC35" s="56"/>
      <c r="KJD35" s="56"/>
      <c r="KJE35" s="56"/>
      <c r="KJF35" s="56"/>
      <c r="KJG35" s="56"/>
      <c r="KJH35" s="56"/>
      <c r="KJI35" s="56"/>
      <c r="KJJ35" s="56"/>
      <c r="KJK35" s="56"/>
      <c r="KJL35" s="56"/>
      <c r="KJM35" s="56"/>
      <c r="KJN35" s="56"/>
      <c r="KJO35" s="56"/>
      <c r="KJP35" s="56"/>
      <c r="KJQ35" s="56"/>
      <c r="KJR35" s="56"/>
      <c r="KJS35" s="56"/>
      <c r="KJT35" s="56"/>
      <c r="KJU35" s="56"/>
      <c r="KJV35" s="56"/>
      <c r="KJW35" s="56"/>
      <c r="KJX35" s="56"/>
      <c r="KJY35" s="56"/>
      <c r="KJZ35" s="56"/>
      <c r="KKA35" s="56"/>
      <c r="KKB35" s="56"/>
      <c r="KKC35" s="56"/>
      <c r="KKD35" s="56"/>
      <c r="KKE35" s="56"/>
      <c r="KKF35" s="56"/>
      <c r="KKG35" s="56"/>
      <c r="KKH35" s="56"/>
      <c r="KKI35" s="56"/>
      <c r="KKJ35" s="56"/>
      <c r="KKK35" s="56"/>
      <c r="KKL35" s="56"/>
      <c r="KKM35" s="56"/>
      <c r="KKN35" s="56"/>
      <c r="KKO35" s="56"/>
      <c r="KKP35" s="56"/>
      <c r="KKQ35" s="56"/>
      <c r="KKR35" s="56"/>
      <c r="KKS35" s="56"/>
      <c r="KKT35" s="56"/>
      <c r="KKU35" s="56"/>
      <c r="KKV35" s="56"/>
      <c r="KKW35" s="56"/>
      <c r="KKX35" s="56"/>
      <c r="KKY35" s="56"/>
      <c r="KKZ35" s="56"/>
      <c r="KLA35" s="56"/>
      <c r="KLB35" s="56"/>
      <c r="KLC35" s="56"/>
      <c r="KLD35" s="56"/>
      <c r="KLE35" s="56"/>
      <c r="KLF35" s="56"/>
      <c r="KLG35" s="56"/>
      <c r="KLH35" s="56"/>
      <c r="KLI35" s="56"/>
      <c r="KLJ35" s="56"/>
      <c r="KLK35" s="56"/>
      <c r="KLL35" s="56"/>
      <c r="KLM35" s="56"/>
      <c r="KLN35" s="56"/>
      <c r="KLO35" s="56"/>
      <c r="KLP35" s="56"/>
      <c r="KLQ35" s="56"/>
      <c r="KLR35" s="56"/>
      <c r="KLS35" s="56"/>
      <c r="KLT35" s="56"/>
      <c r="KLU35" s="56"/>
      <c r="KLV35" s="56"/>
      <c r="KLW35" s="56"/>
      <c r="KLX35" s="56"/>
      <c r="KLY35" s="56"/>
      <c r="KLZ35" s="56"/>
      <c r="KMA35" s="56"/>
      <c r="KMB35" s="56"/>
      <c r="KMC35" s="56"/>
      <c r="KMD35" s="56"/>
      <c r="KME35" s="56"/>
      <c r="KMF35" s="56"/>
      <c r="KMG35" s="56"/>
      <c r="KMH35" s="56"/>
      <c r="KMI35" s="56"/>
      <c r="KMJ35" s="56"/>
      <c r="KMK35" s="56"/>
      <c r="KML35" s="56"/>
      <c r="KMM35" s="56"/>
      <c r="KMN35" s="56"/>
      <c r="KMO35" s="56"/>
      <c r="KMP35" s="56"/>
      <c r="KMQ35" s="56"/>
      <c r="KMR35" s="56"/>
      <c r="KMS35" s="56"/>
      <c r="KMT35" s="56"/>
      <c r="KMU35" s="56"/>
      <c r="KMV35" s="56"/>
      <c r="KMW35" s="56"/>
      <c r="KMX35" s="56"/>
      <c r="KMY35" s="56"/>
      <c r="KMZ35" s="56"/>
      <c r="KNA35" s="56"/>
      <c r="KNB35" s="56"/>
      <c r="KNC35" s="56"/>
      <c r="KND35" s="56"/>
      <c r="KNE35" s="56"/>
      <c r="KNF35" s="56"/>
      <c r="KNG35" s="56"/>
      <c r="KNH35" s="56"/>
      <c r="KNI35" s="56"/>
      <c r="KNJ35" s="56"/>
      <c r="KNK35" s="56"/>
      <c r="KNL35" s="56"/>
      <c r="KNM35" s="56"/>
      <c r="KNN35" s="56"/>
      <c r="KNO35" s="56"/>
      <c r="KNP35" s="56"/>
      <c r="KNQ35" s="56"/>
      <c r="KNR35" s="56"/>
      <c r="KNS35" s="56"/>
      <c r="KNT35" s="56"/>
      <c r="KNU35" s="56"/>
      <c r="KNV35" s="56"/>
      <c r="KNW35" s="56"/>
      <c r="KNX35" s="56"/>
      <c r="KNY35" s="56"/>
      <c r="KNZ35" s="56"/>
      <c r="KOA35" s="56"/>
      <c r="KOB35" s="56"/>
      <c r="KOC35" s="56"/>
      <c r="KOD35" s="56"/>
      <c r="KOE35" s="56"/>
      <c r="KOF35" s="56"/>
      <c r="KOG35" s="56"/>
      <c r="KOH35" s="56"/>
      <c r="KOI35" s="56"/>
      <c r="KOJ35" s="56"/>
      <c r="KOK35" s="56"/>
      <c r="KOL35" s="56"/>
      <c r="KOM35" s="56"/>
      <c r="KON35" s="56"/>
      <c r="KOO35" s="56"/>
      <c r="KOP35" s="56"/>
      <c r="KOQ35" s="56"/>
      <c r="KOR35" s="56"/>
      <c r="KOS35" s="56"/>
      <c r="KOT35" s="56"/>
      <c r="KOU35" s="56"/>
      <c r="KOV35" s="56"/>
      <c r="KOW35" s="56"/>
      <c r="KOX35" s="56"/>
      <c r="KOY35" s="56"/>
      <c r="KOZ35" s="56"/>
      <c r="KPA35" s="56"/>
      <c r="KPB35" s="56"/>
      <c r="KPC35" s="56"/>
      <c r="KPD35" s="56"/>
      <c r="KPE35" s="56"/>
      <c r="KPF35" s="56"/>
      <c r="KPG35" s="56"/>
      <c r="KPH35" s="56"/>
      <c r="KPI35" s="56"/>
      <c r="KPJ35" s="56"/>
      <c r="KPK35" s="56"/>
      <c r="KPL35" s="56"/>
      <c r="KPM35" s="56"/>
      <c r="KPN35" s="56"/>
      <c r="KPO35" s="56"/>
      <c r="KPP35" s="56"/>
      <c r="KPQ35" s="56"/>
      <c r="KPR35" s="56"/>
      <c r="KPS35" s="56"/>
      <c r="KPT35" s="56"/>
      <c r="KPU35" s="56"/>
      <c r="KPV35" s="56"/>
      <c r="KPW35" s="56"/>
      <c r="KPX35" s="56"/>
      <c r="KPY35" s="56"/>
      <c r="KPZ35" s="56"/>
      <c r="KQA35" s="56"/>
      <c r="KQB35" s="56"/>
      <c r="KQC35" s="56"/>
      <c r="KQD35" s="56"/>
      <c r="KQE35" s="56"/>
      <c r="KQF35" s="56"/>
      <c r="KQG35" s="56"/>
      <c r="KQH35" s="56"/>
      <c r="KQI35" s="56"/>
      <c r="KQJ35" s="56"/>
      <c r="KQK35" s="56"/>
      <c r="KQL35" s="56"/>
      <c r="KQM35" s="56"/>
      <c r="KQN35" s="56"/>
      <c r="KQO35" s="56"/>
      <c r="KQP35" s="56"/>
      <c r="KQQ35" s="56"/>
      <c r="KQR35" s="56"/>
      <c r="KQS35" s="56"/>
      <c r="KQT35" s="56"/>
      <c r="KQU35" s="56"/>
      <c r="KQV35" s="56"/>
      <c r="KQW35" s="56"/>
      <c r="KQX35" s="56"/>
      <c r="KQY35" s="56"/>
      <c r="KQZ35" s="56"/>
      <c r="KRA35" s="56"/>
      <c r="KRB35" s="56"/>
      <c r="KRC35" s="56"/>
      <c r="KRD35" s="56"/>
      <c r="KRE35" s="56"/>
      <c r="KRF35" s="56"/>
      <c r="KRG35" s="56"/>
      <c r="KRH35" s="56"/>
      <c r="KRI35" s="56"/>
      <c r="KRJ35" s="56"/>
      <c r="KRK35" s="56"/>
      <c r="KRL35" s="56"/>
      <c r="KRM35" s="56"/>
      <c r="KRN35" s="56"/>
      <c r="KRO35" s="56"/>
      <c r="KRP35" s="56"/>
      <c r="KRQ35" s="56"/>
      <c r="KRR35" s="56"/>
      <c r="KRS35" s="56"/>
      <c r="KRT35" s="56"/>
      <c r="KRU35" s="56"/>
      <c r="KRV35" s="56"/>
      <c r="KRW35" s="56"/>
      <c r="KRX35" s="56"/>
      <c r="KRY35" s="56"/>
      <c r="KRZ35" s="56"/>
      <c r="KSA35" s="56"/>
      <c r="KSB35" s="56"/>
      <c r="KSC35" s="56"/>
      <c r="KSD35" s="56"/>
      <c r="KSE35" s="56"/>
      <c r="KSF35" s="56"/>
      <c r="KSG35" s="56"/>
      <c r="KSH35" s="56"/>
      <c r="KSI35" s="56"/>
      <c r="KSJ35" s="56"/>
      <c r="KSK35" s="56"/>
      <c r="KSL35" s="56"/>
      <c r="KSM35" s="56"/>
      <c r="KSN35" s="56"/>
      <c r="KSO35" s="56"/>
      <c r="KSP35" s="56"/>
      <c r="KSQ35" s="56"/>
      <c r="KSR35" s="56"/>
      <c r="KSS35" s="56"/>
      <c r="KST35" s="56"/>
      <c r="KSU35" s="56"/>
      <c r="KSV35" s="56"/>
      <c r="KSW35" s="56"/>
      <c r="KSX35" s="56"/>
      <c r="KSY35" s="56"/>
      <c r="KSZ35" s="56"/>
      <c r="KTA35" s="56"/>
      <c r="KTB35" s="56"/>
      <c r="KTC35" s="56"/>
      <c r="KTD35" s="56"/>
      <c r="KTE35" s="56"/>
      <c r="KTF35" s="56"/>
      <c r="KTG35" s="56"/>
      <c r="KTH35" s="56"/>
      <c r="KTI35" s="56"/>
      <c r="KTJ35" s="56"/>
      <c r="KTK35" s="56"/>
      <c r="KTL35" s="56"/>
      <c r="KTM35" s="56"/>
      <c r="KTN35" s="56"/>
      <c r="KTO35" s="56"/>
      <c r="KTP35" s="56"/>
      <c r="KTQ35" s="56"/>
      <c r="KTR35" s="56"/>
      <c r="KTS35" s="56"/>
      <c r="KTT35" s="56"/>
      <c r="KTU35" s="56"/>
      <c r="KTV35" s="56"/>
      <c r="KTW35" s="56"/>
      <c r="KTX35" s="56"/>
      <c r="KTY35" s="56"/>
      <c r="KTZ35" s="56"/>
      <c r="KUA35" s="56"/>
      <c r="KUB35" s="56"/>
      <c r="KUC35" s="56"/>
      <c r="KUD35" s="56"/>
      <c r="KUE35" s="56"/>
      <c r="KUF35" s="56"/>
      <c r="KUG35" s="56"/>
      <c r="KUH35" s="56"/>
      <c r="KUI35" s="56"/>
      <c r="KUJ35" s="56"/>
      <c r="KUK35" s="56"/>
      <c r="KUL35" s="56"/>
      <c r="KUM35" s="56"/>
      <c r="KUN35" s="56"/>
      <c r="KUO35" s="56"/>
      <c r="KUP35" s="56"/>
      <c r="KUQ35" s="56"/>
      <c r="KUR35" s="56"/>
      <c r="KUS35" s="56"/>
      <c r="KUT35" s="56"/>
      <c r="KUU35" s="56"/>
      <c r="KUV35" s="56"/>
      <c r="KUW35" s="56"/>
      <c r="KUX35" s="56"/>
      <c r="KUY35" s="56"/>
      <c r="KUZ35" s="56"/>
      <c r="KVA35" s="56"/>
      <c r="KVB35" s="56"/>
      <c r="KVC35" s="56"/>
      <c r="KVD35" s="56"/>
      <c r="KVE35" s="56"/>
      <c r="KVF35" s="56"/>
      <c r="KVG35" s="56"/>
      <c r="KVH35" s="56"/>
      <c r="KVI35" s="56"/>
      <c r="KVJ35" s="56"/>
      <c r="KVK35" s="56"/>
      <c r="KVL35" s="56"/>
      <c r="KVM35" s="56"/>
      <c r="KVN35" s="56"/>
      <c r="KVO35" s="56"/>
      <c r="KVP35" s="56"/>
      <c r="KVQ35" s="56"/>
      <c r="KVR35" s="56"/>
      <c r="KVS35" s="56"/>
      <c r="KVT35" s="56"/>
      <c r="KVU35" s="56"/>
      <c r="KVV35" s="56"/>
      <c r="KVW35" s="56"/>
      <c r="KVX35" s="56"/>
      <c r="KVY35" s="56"/>
      <c r="KVZ35" s="56"/>
      <c r="KWA35" s="56"/>
      <c r="KWB35" s="56"/>
      <c r="KWC35" s="56"/>
      <c r="KWD35" s="56"/>
      <c r="KWE35" s="56"/>
      <c r="KWF35" s="56"/>
      <c r="KWG35" s="56"/>
      <c r="KWH35" s="56"/>
      <c r="KWI35" s="56"/>
      <c r="KWJ35" s="56"/>
      <c r="KWK35" s="56"/>
      <c r="KWL35" s="56"/>
      <c r="KWM35" s="56"/>
      <c r="KWN35" s="56"/>
      <c r="KWO35" s="56"/>
      <c r="KWP35" s="56"/>
      <c r="KWQ35" s="56"/>
      <c r="KWR35" s="56"/>
      <c r="KWS35" s="56"/>
      <c r="KWT35" s="56"/>
      <c r="KWU35" s="56"/>
      <c r="KWV35" s="56"/>
      <c r="KWW35" s="56"/>
      <c r="KWX35" s="56"/>
      <c r="KWY35" s="56"/>
      <c r="KWZ35" s="56"/>
      <c r="KXA35" s="56"/>
      <c r="KXB35" s="56"/>
      <c r="KXC35" s="56"/>
      <c r="KXD35" s="56"/>
      <c r="KXE35" s="56"/>
      <c r="KXF35" s="56"/>
      <c r="KXG35" s="56"/>
      <c r="KXH35" s="56"/>
      <c r="KXI35" s="56"/>
      <c r="KXJ35" s="56"/>
      <c r="KXK35" s="56"/>
      <c r="KXL35" s="56"/>
      <c r="KXM35" s="56"/>
      <c r="KXN35" s="56"/>
      <c r="KXO35" s="56"/>
      <c r="KXP35" s="56"/>
      <c r="KXQ35" s="56"/>
      <c r="KXR35" s="56"/>
      <c r="KXS35" s="56"/>
      <c r="KXT35" s="56"/>
      <c r="KXU35" s="56"/>
      <c r="KXV35" s="56"/>
      <c r="KXW35" s="56"/>
      <c r="KXX35" s="56"/>
      <c r="KXY35" s="56"/>
      <c r="KXZ35" s="56"/>
      <c r="KYA35" s="56"/>
      <c r="KYB35" s="56"/>
      <c r="KYC35" s="56"/>
      <c r="KYD35" s="56"/>
      <c r="KYE35" s="56"/>
      <c r="KYF35" s="56"/>
      <c r="KYG35" s="56"/>
      <c r="KYH35" s="56"/>
      <c r="KYI35" s="56"/>
      <c r="KYJ35" s="56"/>
      <c r="KYK35" s="56"/>
      <c r="KYL35" s="56"/>
      <c r="KYM35" s="56"/>
      <c r="KYN35" s="56"/>
      <c r="KYO35" s="56"/>
      <c r="KYP35" s="56"/>
      <c r="KYQ35" s="56"/>
      <c r="KYR35" s="56"/>
      <c r="KYS35" s="56"/>
      <c r="KYT35" s="56"/>
      <c r="KYU35" s="56"/>
      <c r="KYV35" s="56"/>
      <c r="KYW35" s="56"/>
      <c r="KYX35" s="56"/>
      <c r="KYY35" s="56"/>
      <c r="KYZ35" s="56"/>
      <c r="KZA35" s="56"/>
      <c r="KZB35" s="56"/>
      <c r="KZC35" s="56"/>
      <c r="KZD35" s="56"/>
      <c r="KZE35" s="56"/>
      <c r="KZF35" s="56"/>
      <c r="KZG35" s="56"/>
      <c r="KZH35" s="56"/>
      <c r="KZI35" s="56"/>
      <c r="KZJ35" s="56"/>
      <c r="KZK35" s="56"/>
      <c r="KZL35" s="56"/>
      <c r="KZM35" s="56"/>
      <c r="KZN35" s="56"/>
      <c r="KZO35" s="56"/>
      <c r="KZP35" s="56"/>
      <c r="KZQ35" s="56"/>
      <c r="KZR35" s="56"/>
      <c r="KZS35" s="56"/>
      <c r="KZT35" s="56"/>
      <c r="KZU35" s="56"/>
      <c r="KZV35" s="56"/>
      <c r="KZW35" s="56"/>
      <c r="KZX35" s="56"/>
      <c r="KZY35" s="56"/>
      <c r="KZZ35" s="56"/>
      <c r="LAA35" s="56"/>
      <c r="LAB35" s="56"/>
      <c r="LAC35" s="56"/>
      <c r="LAD35" s="56"/>
      <c r="LAE35" s="56"/>
      <c r="LAF35" s="56"/>
      <c r="LAG35" s="56"/>
      <c r="LAH35" s="56"/>
      <c r="LAI35" s="56"/>
      <c r="LAJ35" s="56"/>
      <c r="LAK35" s="56"/>
      <c r="LAL35" s="56"/>
      <c r="LAM35" s="56"/>
      <c r="LAN35" s="56"/>
      <c r="LAO35" s="56"/>
      <c r="LAP35" s="56"/>
      <c r="LAQ35" s="56"/>
      <c r="LAR35" s="56"/>
      <c r="LAS35" s="56"/>
      <c r="LAT35" s="56"/>
      <c r="LAU35" s="56"/>
      <c r="LAV35" s="56"/>
      <c r="LAW35" s="56"/>
      <c r="LAX35" s="56"/>
      <c r="LAY35" s="56"/>
      <c r="LAZ35" s="56"/>
      <c r="LBA35" s="56"/>
      <c r="LBB35" s="56"/>
      <c r="LBC35" s="56"/>
      <c r="LBD35" s="56"/>
      <c r="LBE35" s="56"/>
      <c r="LBF35" s="56"/>
      <c r="LBG35" s="56"/>
      <c r="LBH35" s="56"/>
      <c r="LBI35" s="56"/>
      <c r="LBJ35" s="56"/>
      <c r="LBK35" s="56"/>
      <c r="LBL35" s="56"/>
      <c r="LBM35" s="56"/>
      <c r="LBN35" s="56"/>
      <c r="LBO35" s="56"/>
      <c r="LBP35" s="56"/>
      <c r="LBQ35" s="56"/>
      <c r="LBR35" s="56"/>
      <c r="LBS35" s="56"/>
      <c r="LBT35" s="56"/>
      <c r="LBU35" s="56"/>
      <c r="LBV35" s="56"/>
      <c r="LBW35" s="56"/>
      <c r="LBX35" s="56"/>
      <c r="LBY35" s="56"/>
      <c r="LBZ35" s="56"/>
      <c r="LCA35" s="56"/>
      <c r="LCB35" s="56"/>
      <c r="LCC35" s="56"/>
      <c r="LCD35" s="56"/>
      <c r="LCE35" s="56"/>
      <c r="LCF35" s="56"/>
      <c r="LCG35" s="56"/>
      <c r="LCH35" s="56"/>
      <c r="LCI35" s="56"/>
      <c r="LCJ35" s="56"/>
      <c r="LCK35" s="56"/>
      <c r="LCL35" s="56"/>
      <c r="LCM35" s="56"/>
      <c r="LCN35" s="56"/>
      <c r="LCO35" s="56"/>
      <c r="LCP35" s="56"/>
      <c r="LCQ35" s="56"/>
      <c r="LCR35" s="56"/>
      <c r="LCS35" s="56"/>
      <c r="LCT35" s="56"/>
      <c r="LCU35" s="56"/>
      <c r="LCV35" s="56"/>
      <c r="LCW35" s="56"/>
      <c r="LCX35" s="56"/>
      <c r="LCY35" s="56"/>
      <c r="LCZ35" s="56"/>
      <c r="LDA35" s="56"/>
      <c r="LDB35" s="56"/>
      <c r="LDC35" s="56"/>
      <c r="LDD35" s="56"/>
      <c r="LDE35" s="56"/>
      <c r="LDF35" s="56"/>
      <c r="LDG35" s="56"/>
      <c r="LDH35" s="56"/>
      <c r="LDI35" s="56"/>
      <c r="LDJ35" s="56"/>
      <c r="LDK35" s="56"/>
      <c r="LDL35" s="56"/>
      <c r="LDM35" s="56"/>
      <c r="LDN35" s="56"/>
      <c r="LDO35" s="56"/>
      <c r="LDP35" s="56"/>
      <c r="LDQ35" s="56"/>
      <c r="LDR35" s="56"/>
      <c r="LDS35" s="56"/>
      <c r="LDT35" s="56"/>
      <c r="LDU35" s="56"/>
      <c r="LDV35" s="56"/>
      <c r="LDW35" s="56"/>
      <c r="LDX35" s="56"/>
      <c r="LDY35" s="56"/>
      <c r="LDZ35" s="56"/>
      <c r="LEA35" s="56"/>
      <c r="LEB35" s="56"/>
      <c r="LEC35" s="56"/>
      <c r="LED35" s="56"/>
      <c r="LEE35" s="56"/>
      <c r="LEF35" s="56"/>
      <c r="LEG35" s="56"/>
      <c r="LEH35" s="56"/>
      <c r="LEI35" s="56"/>
      <c r="LEJ35" s="56"/>
      <c r="LEK35" s="56"/>
      <c r="LEL35" s="56"/>
      <c r="LEM35" s="56"/>
      <c r="LEN35" s="56"/>
      <c r="LEO35" s="56"/>
      <c r="LEP35" s="56"/>
      <c r="LEQ35" s="56"/>
      <c r="LER35" s="56"/>
      <c r="LES35" s="56"/>
      <c r="LET35" s="56"/>
      <c r="LEU35" s="56"/>
      <c r="LEV35" s="56"/>
      <c r="LEW35" s="56"/>
      <c r="LEX35" s="56"/>
      <c r="LEY35" s="56"/>
      <c r="LEZ35" s="56"/>
      <c r="LFA35" s="56"/>
      <c r="LFB35" s="56"/>
      <c r="LFC35" s="56"/>
      <c r="LFD35" s="56"/>
      <c r="LFE35" s="56"/>
      <c r="LFF35" s="56"/>
      <c r="LFG35" s="56"/>
      <c r="LFH35" s="56"/>
      <c r="LFI35" s="56"/>
      <c r="LFJ35" s="56"/>
      <c r="LFK35" s="56"/>
      <c r="LFL35" s="56"/>
      <c r="LFM35" s="56"/>
      <c r="LFN35" s="56"/>
      <c r="LFO35" s="56"/>
      <c r="LFP35" s="56"/>
      <c r="LFQ35" s="56"/>
      <c r="LFR35" s="56"/>
      <c r="LFS35" s="56"/>
      <c r="LFT35" s="56"/>
      <c r="LFU35" s="56"/>
      <c r="LFV35" s="56"/>
      <c r="LFW35" s="56"/>
      <c r="LFX35" s="56"/>
      <c r="LFY35" s="56"/>
      <c r="LFZ35" s="56"/>
      <c r="LGA35" s="56"/>
      <c r="LGB35" s="56"/>
      <c r="LGC35" s="56"/>
      <c r="LGD35" s="56"/>
      <c r="LGE35" s="56"/>
      <c r="LGF35" s="56"/>
      <c r="LGG35" s="56"/>
      <c r="LGH35" s="56"/>
      <c r="LGI35" s="56"/>
      <c r="LGJ35" s="56"/>
      <c r="LGK35" s="56"/>
      <c r="LGL35" s="56"/>
      <c r="LGM35" s="56"/>
      <c r="LGN35" s="56"/>
      <c r="LGO35" s="56"/>
      <c r="LGP35" s="56"/>
      <c r="LGQ35" s="56"/>
      <c r="LGR35" s="56"/>
      <c r="LGS35" s="56"/>
      <c r="LGT35" s="56"/>
      <c r="LGU35" s="56"/>
      <c r="LGV35" s="56"/>
      <c r="LGW35" s="56"/>
      <c r="LGX35" s="56"/>
      <c r="LGY35" s="56"/>
      <c r="LGZ35" s="56"/>
      <c r="LHA35" s="56"/>
      <c r="LHB35" s="56"/>
      <c r="LHC35" s="56"/>
      <c r="LHD35" s="56"/>
      <c r="LHE35" s="56"/>
      <c r="LHF35" s="56"/>
      <c r="LHG35" s="56"/>
      <c r="LHH35" s="56"/>
      <c r="LHI35" s="56"/>
      <c r="LHJ35" s="56"/>
      <c r="LHK35" s="56"/>
      <c r="LHL35" s="56"/>
      <c r="LHM35" s="56"/>
      <c r="LHN35" s="56"/>
      <c r="LHO35" s="56"/>
      <c r="LHP35" s="56"/>
      <c r="LHQ35" s="56"/>
      <c r="LHR35" s="56"/>
      <c r="LHS35" s="56"/>
      <c r="LHT35" s="56"/>
      <c r="LHU35" s="56"/>
      <c r="LHV35" s="56"/>
      <c r="LHW35" s="56"/>
      <c r="LHX35" s="56"/>
      <c r="LHY35" s="56"/>
      <c r="LHZ35" s="56"/>
      <c r="LIA35" s="56"/>
      <c r="LIB35" s="56"/>
      <c r="LIC35" s="56"/>
      <c r="LID35" s="56"/>
      <c r="LIE35" s="56"/>
      <c r="LIF35" s="56"/>
      <c r="LIG35" s="56"/>
      <c r="LIH35" s="56"/>
      <c r="LII35" s="56"/>
      <c r="LIJ35" s="56"/>
      <c r="LIK35" s="56"/>
      <c r="LIL35" s="56"/>
      <c r="LIM35" s="56"/>
      <c r="LIN35" s="56"/>
      <c r="LIO35" s="56"/>
      <c r="LIP35" s="56"/>
      <c r="LIQ35" s="56"/>
      <c r="LIR35" s="56"/>
      <c r="LIS35" s="56"/>
      <c r="LIT35" s="56"/>
      <c r="LIU35" s="56"/>
      <c r="LIV35" s="56"/>
      <c r="LIW35" s="56"/>
      <c r="LIX35" s="56"/>
      <c r="LIY35" s="56"/>
      <c r="LIZ35" s="56"/>
      <c r="LJA35" s="56"/>
      <c r="LJB35" s="56"/>
      <c r="LJC35" s="56"/>
      <c r="LJD35" s="56"/>
      <c r="LJE35" s="56"/>
      <c r="LJF35" s="56"/>
      <c r="LJG35" s="56"/>
      <c r="LJH35" s="56"/>
      <c r="LJI35" s="56"/>
      <c r="LJJ35" s="56"/>
      <c r="LJK35" s="56"/>
      <c r="LJL35" s="56"/>
      <c r="LJM35" s="56"/>
      <c r="LJN35" s="56"/>
      <c r="LJO35" s="56"/>
      <c r="LJP35" s="56"/>
      <c r="LJQ35" s="56"/>
      <c r="LJR35" s="56"/>
      <c r="LJS35" s="56"/>
      <c r="LJT35" s="56"/>
      <c r="LJU35" s="56"/>
      <c r="LJV35" s="56"/>
      <c r="LJW35" s="56"/>
      <c r="LJX35" s="56"/>
      <c r="LJY35" s="56"/>
      <c r="LJZ35" s="56"/>
      <c r="LKA35" s="56"/>
      <c r="LKB35" s="56"/>
      <c r="LKC35" s="56"/>
      <c r="LKD35" s="56"/>
      <c r="LKE35" s="56"/>
      <c r="LKF35" s="56"/>
      <c r="LKG35" s="56"/>
      <c r="LKH35" s="56"/>
      <c r="LKI35" s="56"/>
      <c r="LKJ35" s="56"/>
      <c r="LKK35" s="56"/>
      <c r="LKL35" s="56"/>
      <c r="LKM35" s="56"/>
      <c r="LKN35" s="56"/>
      <c r="LKO35" s="56"/>
      <c r="LKP35" s="56"/>
      <c r="LKQ35" s="56"/>
      <c r="LKR35" s="56"/>
      <c r="LKS35" s="56"/>
      <c r="LKT35" s="56"/>
      <c r="LKU35" s="56"/>
      <c r="LKV35" s="56"/>
      <c r="LKW35" s="56"/>
      <c r="LKX35" s="56"/>
      <c r="LKY35" s="56"/>
      <c r="LKZ35" s="56"/>
      <c r="LLA35" s="56"/>
      <c r="LLB35" s="56"/>
      <c r="LLC35" s="56"/>
      <c r="LLD35" s="56"/>
      <c r="LLE35" s="56"/>
      <c r="LLF35" s="56"/>
      <c r="LLG35" s="56"/>
      <c r="LLH35" s="56"/>
      <c r="LLI35" s="56"/>
      <c r="LLJ35" s="56"/>
      <c r="LLK35" s="56"/>
      <c r="LLL35" s="56"/>
      <c r="LLM35" s="56"/>
      <c r="LLN35" s="56"/>
      <c r="LLO35" s="56"/>
      <c r="LLP35" s="56"/>
      <c r="LLQ35" s="56"/>
      <c r="LLR35" s="56"/>
      <c r="LLS35" s="56"/>
      <c r="LLT35" s="56"/>
      <c r="LLU35" s="56"/>
      <c r="LLV35" s="56"/>
      <c r="LLW35" s="56"/>
      <c r="LLX35" s="56"/>
      <c r="LLY35" s="56"/>
      <c r="LLZ35" s="56"/>
      <c r="LMA35" s="56"/>
      <c r="LMB35" s="56"/>
      <c r="LMC35" s="56"/>
      <c r="LMD35" s="56"/>
      <c r="LME35" s="56"/>
      <c r="LMF35" s="56"/>
      <c r="LMG35" s="56"/>
      <c r="LMH35" s="56"/>
      <c r="LMI35" s="56"/>
      <c r="LMJ35" s="56"/>
      <c r="LMK35" s="56"/>
      <c r="LML35" s="56"/>
      <c r="LMM35" s="56"/>
      <c r="LMN35" s="56"/>
      <c r="LMO35" s="56"/>
      <c r="LMP35" s="56"/>
      <c r="LMQ35" s="56"/>
      <c r="LMR35" s="56"/>
      <c r="LMS35" s="56"/>
      <c r="LMT35" s="56"/>
      <c r="LMU35" s="56"/>
      <c r="LMV35" s="56"/>
      <c r="LMW35" s="56"/>
      <c r="LMX35" s="56"/>
      <c r="LMY35" s="56"/>
      <c r="LMZ35" s="56"/>
      <c r="LNA35" s="56"/>
      <c r="LNB35" s="56"/>
      <c r="LNC35" s="56"/>
      <c r="LND35" s="56"/>
      <c r="LNE35" s="56"/>
      <c r="LNF35" s="56"/>
      <c r="LNG35" s="56"/>
      <c r="LNH35" s="56"/>
      <c r="LNI35" s="56"/>
      <c r="LNJ35" s="56"/>
      <c r="LNK35" s="56"/>
      <c r="LNL35" s="56"/>
      <c r="LNM35" s="56"/>
      <c r="LNN35" s="56"/>
      <c r="LNO35" s="56"/>
      <c r="LNP35" s="56"/>
      <c r="LNQ35" s="56"/>
      <c r="LNR35" s="56"/>
      <c r="LNS35" s="56"/>
      <c r="LNT35" s="56"/>
      <c r="LNU35" s="56"/>
      <c r="LNV35" s="56"/>
      <c r="LNW35" s="56"/>
      <c r="LNX35" s="56"/>
      <c r="LNY35" s="56"/>
      <c r="LNZ35" s="56"/>
      <c r="LOA35" s="56"/>
      <c r="LOB35" s="56"/>
      <c r="LOC35" s="56"/>
      <c r="LOD35" s="56"/>
      <c r="LOE35" s="56"/>
      <c r="LOF35" s="56"/>
      <c r="LOG35" s="56"/>
      <c r="LOH35" s="56"/>
      <c r="LOI35" s="56"/>
      <c r="LOJ35" s="56"/>
      <c r="LOK35" s="56"/>
      <c r="LOL35" s="56"/>
      <c r="LOM35" s="56"/>
      <c r="LON35" s="56"/>
      <c r="LOO35" s="56"/>
      <c r="LOP35" s="56"/>
      <c r="LOQ35" s="56"/>
      <c r="LOR35" s="56"/>
      <c r="LOS35" s="56"/>
      <c r="LOT35" s="56"/>
      <c r="LOU35" s="56"/>
      <c r="LOV35" s="56"/>
      <c r="LOW35" s="56"/>
      <c r="LOX35" s="56"/>
      <c r="LOY35" s="56"/>
      <c r="LOZ35" s="56"/>
      <c r="LPA35" s="56"/>
      <c r="LPB35" s="56"/>
      <c r="LPC35" s="56"/>
      <c r="LPD35" s="56"/>
      <c r="LPE35" s="56"/>
      <c r="LPF35" s="56"/>
      <c r="LPG35" s="56"/>
      <c r="LPH35" s="56"/>
      <c r="LPI35" s="56"/>
      <c r="LPJ35" s="56"/>
      <c r="LPK35" s="56"/>
      <c r="LPL35" s="56"/>
      <c r="LPM35" s="56"/>
      <c r="LPN35" s="56"/>
      <c r="LPO35" s="56"/>
      <c r="LPP35" s="56"/>
      <c r="LPQ35" s="56"/>
      <c r="LPR35" s="56"/>
      <c r="LPS35" s="56"/>
      <c r="LPT35" s="56"/>
      <c r="LPU35" s="56"/>
      <c r="LPV35" s="56"/>
      <c r="LPW35" s="56"/>
      <c r="LPX35" s="56"/>
      <c r="LPY35" s="56"/>
      <c r="LPZ35" s="56"/>
      <c r="LQA35" s="56"/>
      <c r="LQB35" s="56"/>
      <c r="LQC35" s="56"/>
      <c r="LQD35" s="56"/>
      <c r="LQE35" s="56"/>
      <c r="LQF35" s="56"/>
      <c r="LQG35" s="56"/>
      <c r="LQH35" s="56"/>
      <c r="LQI35" s="56"/>
      <c r="LQJ35" s="56"/>
      <c r="LQK35" s="56"/>
      <c r="LQL35" s="56"/>
      <c r="LQM35" s="56"/>
      <c r="LQN35" s="56"/>
      <c r="LQO35" s="56"/>
      <c r="LQP35" s="56"/>
      <c r="LQQ35" s="56"/>
      <c r="LQR35" s="56"/>
      <c r="LQS35" s="56"/>
      <c r="LQT35" s="56"/>
      <c r="LQU35" s="56"/>
      <c r="LQV35" s="56"/>
      <c r="LQW35" s="56"/>
      <c r="LQX35" s="56"/>
      <c r="LQY35" s="56"/>
      <c r="LQZ35" s="56"/>
      <c r="LRA35" s="56"/>
      <c r="LRB35" s="56"/>
      <c r="LRC35" s="56"/>
      <c r="LRD35" s="56"/>
      <c r="LRE35" s="56"/>
      <c r="LRF35" s="56"/>
      <c r="LRG35" s="56"/>
      <c r="LRH35" s="56"/>
      <c r="LRI35" s="56"/>
      <c r="LRJ35" s="56"/>
      <c r="LRK35" s="56"/>
      <c r="LRL35" s="56"/>
      <c r="LRM35" s="56"/>
      <c r="LRN35" s="56"/>
      <c r="LRO35" s="56"/>
      <c r="LRP35" s="56"/>
      <c r="LRQ35" s="56"/>
      <c r="LRR35" s="56"/>
      <c r="LRS35" s="56"/>
      <c r="LRT35" s="56"/>
      <c r="LRU35" s="56"/>
      <c r="LRV35" s="56"/>
      <c r="LRW35" s="56"/>
      <c r="LRX35" s="56"/>
      <c r="LRY35" s="56"/>
      <c r="LRZ35" s="56"/>
      <c r="LSA35" s="56"/>
      <c r="LSB35" s="56"/>
      <c r="LSC35" s="56"/>
      <c r="LSD35" s="56"/>
      <c r="LSE35" s="56"/>
      <c r="LSF35" s="56"/>
      <c r="LSG35" s="56"/>
      <c r="LSH35" s="56"/>
      <c r="LSI35" s="56"/>
      <c r="LSJ35" s="56"/>
      <c r="LSK35" s="56"/>
      <c r="LSL35" s="56"/>
      <c r="LSM35" s="56"/>
      <c r="LSN35" s="56"/>
      <c r="LSO35" s="56"/>
      <c r="LSP35" s="56"/>
      <c r="LSQ35" s="56"/>
      <c r="LSR35" s="56"/>
      <c r="LSS35" s="56"/>
      <c r="LST35" s="56"/>
      <c r="LSU35" s="56"/>
      <c r="LSV35" s="56"/>
      <c r="LSW35" s="56"/>
      <c r="LSX35" s="56"/>
      <c r="LSY35" s="56"/>
      <c r="LSZ35" s="56"/>
      <c r="LTA35" s="56"/>
      <c r="LTB35" s="56"/>
      <c r="LTC35" s="56"/>
      <c r="LTD35" s="56"/>
      <c r="LTE35" s="56"/>
      <c r="LTF35" s="56"/>
      <c r="LTG35" s="56"/>
      <c r="LTH35" s="56"/>
      <c r="LTI35" s="56"/>
      <c r="LTJ35" s="56"/>
      <c r="LTK35" s="56"/>
      <c r="LTL35" s="56"/>
      <c r="LTM35" s="56"/>
      <c r="LTN35" s="56"/>
      <c r="LTO35" s="56"/>
      <c r="LTP35" s="56"/>
      <c r="LTQ35" s="56"/>
      <c r="LTR35" s="56"/>
      <c r="LTS35" s="56"/>
      <c r="LTT35" s="56"/>
      <c r="LTU35" s="56"/>
      <c r="LTV35" s="56"/>
      <c r="LTW35" s="56"/>
      <c r="LTX35" s="56"/>
      <c r="LTY35" s="56"/>
      <c r="LTZ35" s="56"/>
      <c r="LUA35" s="56"/>
      <c r="LUB35" s="56"/>
      <c r="LUC35" s="56"/>
      <c r="LUD35" s="56"/>
      <c r="LUE35" s="56"/>
      <c r="LUF35" s="56"/>
      <c r="LUG35" s="56"/>
      <c r="LUH35" s="56"/>
      <c r="LUI35" s="56"/>
      <c r="LUJ35" s="56"/>
      <c r="LUK35" s="56"/>
      <c r="LUL35" s="56"/>
      <c r="LUM35" s="56"/>
      <c r="LUN35" s="56"/>
      <c r="LUO35" s="56"/>
      <c r="LUP35" s="56"/>
      <c r="LUQ35" s="56"/>
      <c r="LUR35" s="56"/>
      <c r="LUS35" s="56"/>
      <c r="LUT35" s="56"/>
      <c r="LUU35" s="56"/>
      <c r="LUV35" s="56"/>
      <c r="LUW35" s="56"/>
      <c r="LUX35" s="56"/>
      <c r="LUY35" s="56"/>
      <c r="LUZ35" s="56"/>
      <c r="LVA35" s="56"/>
      <c r="LVB35" s="56"/>
      <c r="LVC35" s="56"/>
      <c r="LVD35" s="56"/>
      <c r="LVE35" s="56"/>
      <c r="LVF35" s="56"/>
      <c r="LVG35" s="56"/>
      <c r="LVH35" s="56"/>
      <c r="LVI35" s="56"/>
      <c r="LVJ35" s="56"/>
      <c r="LVK35" s="56"/>
      <c r="LVL35" s="56"/>
      <c r="LVM35" s="56"/>
      <c r="LVN35" s="56"/>
      <c r="LVO35" s="56"/>
      <c r="LVP35" s="56"/>
      <c r="LVQ35" s="56"/>
      <c r="LVR35" s="56"/>
      <c r="LVS35" s="56"/>
      <c r="LVT35" s="56"/>
      <c r="LVU35" s="56"/>
      <c r="LVV35" s="56"/>
      <c r="LVW35" s="56"/>
      <c r="LVX35" s="56"/>
      <c r="LVY35" s="56"/>
      <c r="LVZ35" s="56"/>
      <c r="LWA35" s="56"/>
      <c r="LWB35" s="56"/>
      <c r="LWC35" s="56"/>
      <c r="LWD35" s="56"/>
      <c r="LWE35" s="56"/>
      <c r="LWF35" s="56"/>
      <c r="LWG35" s="56"/>
      <c r="LWH35" s="56"/>
      <c r="LWI35" s="56"/>
      <c r="LWJ35" s="56"/>
      <c r="LWK35" s="56"/>
      <c r="LWL35" s="56"/>
      <c r="LWM35" s="56"/>
      <c r="LWN35" s="56"/>
      <c r="LWO35" s="56"/>
      <c r="LWP35" s="56"/>
      <c r="LWQ35" s="56"/>
      <c r="LWR35" s="56"/>
      <c r="LWS35" s="56"/>
      <c r="LWT35" s="56"/>
      <c r="LWU35" s="56"/>
      <c r="LWV35" s="56"/>
      <c r="LWW35" s="56"/>
      <c r="LWX35" s="56"/>
      <c r="LWY35" s="56"/>
      <c r="LWZ35" s="56"/>
      <c r="LXA35" s="56"/>
      <c r="LXB35" s="56"/>
      <c r="LXC35" s="56"/>
      <c r="LXD35" s="56"/>
      <c r="LXE35" s="56"/>
      <c r="LXF35" s="56"/>
      <c r="LXG35" s="56"/>
      <c r="LXH35" s="56"/>
      <c r="LXI35" s="56"/>
      <c r="LXJ35" s="56"/>
      <c r="LXK35" s="56"/>
      <c r="LXL35" s="56"/>
      <c r="LXM35" s="56"/>
      <c r="LXN35" s="56"/>
      <c r="LXO35" s="56"/>
      <c r="LXP35" s="56"/>
      <c r="LXQ35" s="56"/>
      <c r="LXR35" s="56"/>
      <c r="LXS35" s="56"/>
      <c r="LXT35" s="56"/>
      <c r="LXU35" s="56"/>
      <c r="LXV35" s="56"/>
      <c r="LXW35" s="56"/>
      <c r="LXX35" s="56"/>
      <c r="LXY35" s="56"/>
      <c r="LXZ35" s="56"/>
      <c r="LYA35" s="56"/>
      <c r="LYB35" s="56"/>
      <c r="LYC35" s="56"/>
      <c r="LYD35" s="56"/>
      <c r="LYE35" s="56"/>
      <c r="LYF35" s="56"/>
      <c r="LYG35" s="56"/>
      <c r="LYH35" s="56"/>
      <c r="LYI35" s="56"/>
      <c r="LYJ35" s="56"/>
      <c r="LYK35" s="56"/>
      <c r="LYL35" s="56"/>
      <c r="LYM35" s="56"/>
      <c r="LYN35" s="56"/>
      <c r="LYO35" s="56"/>
      <c r="LYP35" s="56"/>
      <c r="LYQ35" s="56"/>
      <c r="LYR35" s="56"/>
      <c r="LYS35" s="56"/>
      <c r="LYT35" s="56"/>
      <c r="LYU35" s="56"/>
      <c r="LYV35" s="56"/>
      <c r="LYW35" s="56"/>
      <c r="LYX35" s="56"/>
      <c r="LYY35" s="56"/>
      <c r="LYZ35" s="56"/>
      <c r="LZA35" s="56"/>
      <c r="LZB35" s="56"/>
      <c r="LZC35" s="56"/>
      <c r="LZD35" s="56"/>
      <c r="LZE35" s="56"/>
      <c r="LZF35" s="56"/>
      <c r="LZG35" s="56"/>
      <c r="LZH35" s="56"/>
      <c r="LZI35" s="56"/>
      <c r="LZJ35" s="56"/>
      <c r="LZK35" s="56"/>
      <c r="LZL35" s="56"/>
      <c r="LZM35" s="56"/>
      <c r="LZN35" s="56"/>
      <c r="LZO35" s="56"/>
      <c r="LZP35" s="56"/>
      <c r="LZQ35" s="56"/>
      <c r="LZR35" s="56"/>
      <c r="LZS35" s="56"/>
      <c r="LZT35" s="56"/>
      <c r="LZU35" s="56"/>
      <c r="LZV35" s="56"/>
      <c r="LZW35" s="56"/>
      <c r="LZX35" s="56"/>
      <c r="LZY35" s="56"/>
      <c r="LZZ35" s="56"/>
      <c r="MAA35" s="56"/>
      <c r="MAB35" s="56"/>
      <c r="MAC35" s="56"/>
      <c r="MAD35" s="56"/>
      <c r="MAE35" s="56"/>
      <c r="MAF35" s="56"/>
      <c r="MAG35" s="56"/>
      <c r="MAH35" s="56"/>
      <c r="MAI35" s="56"/>
      <c r="MAJ35" s="56"/>
      <c r="MAK35" s="56"/>
      <c r="MAL35" s="56"/>
      <c r="MAM35" s="56"/>
      <c r="MAN35" s="56"/>
      <c r="MAO35" s="56"/>
      <c r="MAP35" s="56"/>
      <c r="MAQ35" s="56"/>
      <c r="MAR35" s="56"/>
      <c r="MAS35" s="56"/>
      <c r="MAT35" s="56"/>
      <c r="MAU35" s="56"/>
      <c r="MAV35" s="56"/>
      <c r="MAW35" s="56"/>
      <c r="MAX35" s="56"/>
      <c r="MAY35" s="56"/>
      <c r="MAZ35" s="56"/>
      <c r="MBA35" s="56"/>
      <c r="MBB35" s="56"/>
      <c r="MBC35" s="56"/>
      <c r="MBD35" s="56"/>
      <c r="MBE35" s="56"/>
      <c r="MBF35" s="56"/>
      <c r="MBG35" s="56"/>
      <c r="MBH35" s="56"/>
      <c r="MBI35" s="56"/>
      <c r="MBJ35" s="56"/>
      <c r="MBK35" s="56"/>
      <c r="MBL35" s="56"/>
      <c r="MBM35" s="56"/>
      <c r="MBN35" s="56"/>
      <c r="MBO35" s="56"/>
      <c r="MBP35" s="56"/>
      <c r="MBQ35" s="56"/>
      <c r="MBR35" s="56"/>
      <c r="MBS35" s="56"/>
      <c r="MBT35" s="56"/>
      <c r="MBU35" s="56"/>
      <c r="MBV35" s="56"/>
      <c r="MBW35" s="56"/>
      <c r="MBX35" s="56"/>
      <c r="MBY35" s="56"/>
      <c r="MBZ35" s="56"/>
      <c r="MCA35" s="56"/>
      <c r="MCB35" s="56"/>
      <c r="MCC35" s="56"/>
      <c r="MCD35" s="56"/>
      <c r="MCE35" s="56"/>
      <c r="MCF35" s="56"/>
      <c r="MCG35" s="56"/>
      <c r="MCH35" s="56"/>
      <c r="MCI35" s="56"/>
      <c r="MCJ35" s="56"/>
      <c r="MCK35" s="56"/>
      <c r="MCL35" s="56"/>
      <c r="MCM35" s="56"/>
      <c r="MCN35" s="56"/>
      <c r="MCO35" s="56"/>
      <c r="MCP35" s="56"/>
      <c r="MCQ35" s="56"/>
      <c r="MCR35" s="56"/>
      <c r="MCS35" s="56"/>
      <c r="MCT35" s="56"/>
      <c r="MCU35" s="56"/>
      <c r="MCV35" s="56"/>
      <c r="MCW35" s="56"/>
      <c r="MCX35" s="56"/>
      <c r="MCY35" s="56"/>
      <c r="MCZ35" s="56"/>
      <c r="MDA35" s="56"/>
      <c r="MDB35" s="56"/>
      <c r="MDC35" s="56"/>
      <c r="MDD35" s="56"/>
      <c r="MDE35" s="56"/>
      <c r="MDF35" s="56"/>
      <c r="MDG35" s="56"/>
      <c r="MDH35" s="56"/>
      <c r="MDI35" s="56"/>
      <c r="MDJ35" s="56"/>
      <c r="MDK35" s="56"/>
      <c r="MDL35" s="56"/>
      <c r="MDM35" s="56"/>
      <c r="MDN35" s="56"/>
      <c r="MDO35" s="56"/>
      <c r="MDP35" s="56"/>
      <c r="MDQ35" s="56"/>
      <c r="MDR35" s="56"/>
      <c r="MDS35" s="56"/>
      <c r="MDT35" s="56"/>
      <c r="MDU35" s="56"/>
      <c r="MDV35" s="56"/>
      <c r="MDW35" s="56"/>
      <c r="MDX35" s="56"/>
      <c r="MDY35" s="56"/>
      <c r="MDZ35" s="56"/>
      <c r="MEA35" s="56"/>
      <c r="MEB35" s="56"/>
      <c r="MEC35" s="56"/>
      <c r="MED35" s="56"/>
      <c r="MEE35" s="56"/>
      <c r="MEF35" s="56"/>
      <c r="MEG35" s="56"/>
      <c r="MEH35" s="56"/>
      <c r="MEI35" s="56"/>
      <c r="MEJ35" s="56"/>
      <c r="MEK35" s="56"/>
      <c r="MEL35" s="56"/>
      <c r="MEM35" s="56"/>
      <c r="MEN35" s="56"/>
      <c r="MEO35" s="56"/>
      <c r="MEP35" s="56"/>
      <c r="MEQ35" s="56"/>
      <c r="MER35" s="56"/>
      <c r="MES35" s="56"/>
      <c r="MET35" s="56"/>
      <c r="MEU35" s="56"/>
      <c r="MEV35" s="56"/>
      <c r="MEW35" s="56"/>
      <c r="MEX35" s="56"/>
      <c r="MEY35" s="56"/>
      <c r="MEZ35" s="56"/>
      <c r="MFA35" s="56"/>
      <c r="MFB35" s="56"/>
      <c r="MFC35" s="56"/>
      <c r="MFD35" s="56"/>
      <c r="MFE35" s="56"/>
      <c r="MFF35" s="56"/>
      <c r="MFG35" s="56"/>
      <c r="MFH35" s="56"/>
      <c r="MFI35" s="56"/>
      <c r="MFJ35" s="56"/>
      <c r="MFK35" s="56"/>
      <c r="MFL35" s="56"/>
      <c r="MFM35" s="56"/>
      <c r="MFN35" s="56"/>
      <c r="MFO35" s="56"/>
      <c r="MFP35" s="56"/>
      <c r="MFQ35" s="56"/>
      <c r="MFR35" s="56"/>
      <c r="MFS35" s="56"/>
      <c r="MFT35" s="56"/>
      <c r="MFU35" s="56"/>
      <c r="MFV35" s="56"/>
      <c r="MFW35" s="56"/>
      <c r="MFX35" s="56"/>
      <c r="MFY35" s="56"/>
      <c r="MFZ35" s="56"/>
      <c r="MGA35" s="56"/>
      <c r="MGB35" s="56"/>
      <c r="MGC35" s="56"/>
      <c r="MGD35" s="56"/>
      <c r="MGE35" s="56"/>
      <c r="MGF35" s="56"/>
      <c r="MGG35" s="56"/>
      <c r="MGH35" s="56"/>
      <c r="MGI35" s="56"/>
      <c r="MGJ35" s="56"/>
      <c r="MGK35" s="56"/>
      <c r="MGL35" s="56"/>
      <c r="MGM35" s="56"/>
      <c r="MGN35" s="56"/>
      <c r="MGO35" s="56"/>
      <c r="MGP35" s="56"/>
      <c r="MGQ35" s="56"/>
      <c r="MGR35" s="56"/>
      <c r="MGS35" s="56"/>
      <c r="MGT35" s="56"/>
      <c r="MGU35" s="56"/>
      <c r="MGV35" s="56"/>
      <c r="MGW35" s="56"/>
      <c r="MGX35" s="56"/>
      <c r="MGY35" s="56"/>
      <c r="MGZ35" s="56"/>
      <c r="MHA35" s="56"/>
      <c r="MHB35" s="56"/>
      <c r="MHC35" s="56"/>
      <c r="MHD35" s="56"/>
      <c r="MHE35" s="56"/>
      <c r="MHF35" s="56"/>
      <c r="MHG35" s="56"/>
      <c r="MHH35" s="56"/>
      <c r="MHI35" s="56"/>
      <c r="MHJ35" s="56"/>
      <c r="MHK35" s="56"/>
      <c r="MHL35" s="56"/>
      <c r="MHM35" s="56"/>
      <c r="MHN35" s="56"/>
      <c r="MHO35" s="56"/>
      <c r="MHP35" s="56"/>
      <c r="MHQ35" s="56"/>
      <c r="MHR35" s="56"/>
      <c r="MHS35" s="56"/>
      <c r="MHT35" s="56"/>
      <c r="MHU35" s="56"/>
      <c r="MHV35" s="56"/>
      <c r="MHW35" s="56"/>
      <c r="MHX35" s="56"/>
      <c r="MHY35" s="56"/>
      <c r="MHZ35" s="56"/>
      <c r="MIA35" s="56"/>
      <c r="MIB35" s="56"/>
      <c r="MIC35" s="56"/>
      <c r="MID35" s="56"/>
      <c r="MIE35" s="56"/>
      <c r="MIF35" s="56"/>
      <c r="MIG35" s="56"/>
      <c r="MIH35" s="56"/>
      <c r="MII35" s="56"/>
      <c r="MIJ35" s="56"/>
      <c r="MIK35" s="56"/>
      <c r="MIL35" s="56"/>
      <c r="MIM35" s="56"/>
      <c r="MIN35" s="56"/>
      <c r="MIO35" s="56"/>
      <c r="MIP35" s="56"/>
      <c r="MIQ35" s="56"/>
      <c r="MIR35" s="56"/>
      <c r="MIS35" s="56"/>
      <c r="MIT35" s="56"/>
      <c r="MIU35" s="56"/>
      <c r="MIV35" s="56"/>
      <c r="MIW35" s="56"/>
      <c r="MIX35" s="56"/>
      <c r="MIY35" s="56"/>
      <c r="MIZ35" s="56"/>
      <c r="MJA35" s="56"/>
      <c r="MJB35" s="56"/>
      <c r="MJC35" s="56"/>
      <c r="MJD35" s="56"/>
      <c r="MJE35" s="56"/>
      <c r="MJF35" s="56"/>
      <c r="MJG35" s="56"/>
      <c r="MJH35" s="56"/>
      <c r="MJI35" s="56"/>
      <c r="MJJ35" s="56"/>
      <c r="MJK35" s="56"/>
      <c r="MJL35" s="56"/>
      <c r="MJM35" s="56"/>
      <c r="MJN35" s="56"/>
      <c r="MJO35" s="56"/>
      <c r="MJP35" s="56"/>
      <c r="MJQ35" s="56"/>
      <c r="MJR35" s="56"/>
      <c r="MJS35" s="56"/>
      <c r="MJT35" s="56"/>
      <c r="MJU35" s="56"/>
      <c r="MJV35" s="56"/>
      <c r="MJW35" s="56"/>
      <c r="MJX35" s="56"/>
      <c r="MJY35" s="56"/>
      <c r="MJZ35" s="56"/>
      <c r="MKA35" s="56"/>
      <c r="MKB35" s="56"/>
      <c r="MKC35" s="56"/>
      <c r="MKD35" s="56"/>
      <c r="MKE35" s="56"/>
      <c r="MKF35" s="56"/>
      <c r="MKG35" s="56"/>
      <c r="MKH35" s="56"/>
      <c r="MKI35" s="56"/>
      <c r="MKJ35" s="56"/>
      <c r="MKK35" s="56"/>
      <c r="MKL35" s="56"/>
      <c r="MKM35" s="56"/>
      <c r="MKN35" s="56"/>
      <c r="MKO35" s="56"/>
      <c r="MKP35" s="56"/>
      <c r="MKQ35" s="56"/>
      <c r="MKR35" s="56"/>
      <c r="MKS35" s="56"/>
      <c r="MKT35" s="56"/>
      <c r="MKU35" s="56"/>
      <c r="MKV35" s="56"/>
      <c r="MKW35" s="56"/>
      <c r="MKX35" s="56"/>
      <c r="MKY35" s="56"/>
      <c r="MKZ35" s="56"/>
      <c r="MLA35" s="56"/>
      <c r="MLB35" s="56"/>
      <c r="MLC35" s="56"/>
      <c r="MLD35" s="56"/>
      <c r="MLE35" s="56"/>
      <c r="MLF35" s="56"/>
      <c r="MLG35" s="56"/>
      <c r="MLH35" s="56"/>
      <c r="MLI35" s="56"/>
      <c r="MLJ35" s="56"/>
      <c r="MLK35" s="56"/>
      <c r="MLL35" s="56"/>
      <c r="MLM35" s="56"/>
      <c r="MLN35" s="56"/>
      <c r="MLO35" s="56"/>
      <c r="MLP35" s="56"/>
      <c r="MLQ35" s="56"/>
      <c r="MLR35" s="56"/>
      <c r="MLS35" s="56"/>
      <c r="MLT35" s="56"/>
      <c r="MLU35" s="56"/>
      <c r="MLV35" s="56"/>
      <c r="MLW35" s="56"/>
      <c r="MLX35" s="56"/>
      <c r="MLY35" s="56"/>
      <c r="MLZ35" s="56"/>
      <c r="MMA35" s="56"/>
      <c r="MMB35" s="56"/>
      <c r="MMC35" s="56"/>
      <c r="MMD35" s="56"/>
      <c r="MME35" s="56"/>
      <c r="MMF35" s="56"/>
      <c r="MMG35" s="56"/>
      <c r="MMH35" s="56"/>
      <c r="MMI35" s="56"/>
      <c r="MMJ35" s="56"/>
      <c r="MMK35" s="56"/>
      <c r="MML35" s="56"/>
      <c r="MMM35" s="56"/>
      <c r="MMN35" s="56"/>
      <c r="MMO35" s="56"/>
      <c r="MMP35" s="56"/>
      <c r="MMQ35" s="56"/>
      <c r="MMR35" s="56"/>
      <c r="MMS35" s="56"/>
      <c r="MMT35" s="56"/>
      <c r="MMU35" s="56"/>
      <c r="MMV35" s="56"/>
      <c r="MMW35" s="56"/>
      <c r="MMX35" s="56"/>
      <c r="MMY35" s="56"/>
      <c r="MMZ35" s="56"/>
      <c r="MNA35" s="56"/>
      <c r="MNB35" s="56"/>
      <c r="MNC35" s="56"/>
      <c r="MND35" s="56"/>
      <c r="MNE35" s="56"/>
      <c r="MNF35" s="56"/>
      <c r="MNG35" s="56"/>
      <c r="MNH35" s="56"/>
      <c r="MNI35" s="56"/>
      <c r="MNJ35" s="56"/>
      <c r="MNK35" s="56"/>
      <c r="MNL35" s="56"/>
      <c r="MNM35" s="56"/>
      <c r="MNN35" s="56"/>
      <c r="MNO35" s="56"/>
      <c r="MNP35" s="56"/>
      <c r="MNQ35" s="56"/>
      <c r="MNR35" s="56"/>
      <c r="MNS35" s="56"/>
      <c r="MNT35" s="56"/>
      <c r="MNU35" s="56"/>
      <c r="MNV35" s="56"/>
      <c r="MNW35" s="56"/>
      <c r="MNX35" s="56"/>
      <c r="MNY35" s="56"/>
      <c r="MNZ35" s="56"/>
      <c r="MOA35" s="56"/>
      <c r="MOB35" s="56"/>
      <c r="MOC35" s="56"/>
      <c r="MOD35" s="56"/>
      <c r="MOE35" s="56"/>
      <c r="MOF35" s="56"/>
      <c r="MOG35" s="56"/>
      <c r="MOH35" s="56"/>
      <c r="MOI35" s="56"/>
      <c r="MOJ35" s="56"/>
      <c r="MOK35" s="56"/>
      <c r="MOL35" s="56"/>
      <c r="MOM35" s="56"/>
      <c r="MON35" s="56"/>
      <c r="MOO35" s="56"/>
      <c r="MOP35" s="56"/>
      <c r="MOQ35" s="56"/>
      <c r="MOR35" s="56"/>
      <c r="MOS35" s="56"/>
      <c r="MOT35" s="56"/>
      <c r="MOU35" s="56"/>
      <c r="MOV35" s="56"/>
      <c r="MOW35" s="56"/>
      <c r="MOX35" s="56"/>
      <c r="MOY35" s="56"/>
      <c r="MOZ35" s="56"/>
      <c r="MPA35" s="56"/>
      <c r="MPB35" s="56"/>
      <c r="MPC35" s="56"/>
      <c r="MPD35" s="56"/>
      <c r="MPE35" s="56"/>
      <c r="MPF35" s="56"/>
      <c r="MPG35" s="56"/>
      <c r="MPH35" s="56"/>
      <c r="MPI35" s="56"/>
      <c r="MPJ35" s="56"/>
      <c r="MPK35" s="56"/>
      <c r="MPL35" s="56"/>
      <c r="MPM35" s="56"/>
      <c r="MPN35" s="56"/>
      <c r="MPO35" s="56"/>
      <c r="MPP35" s="56"/>
      <c r="MPQ35" s="56"/>
      <c r="MPR35" s="56"/>
      <c r="MPS35" s="56"/>
      <c r="MPT35" s="56"/>
      <c r="MPU35" s="56"/>
      <c r="MPV35" s="56"/>
      <c r="MPW35" s="56"/>
      <c r="MPX35" s="56"/>
      <c r="MPY35" s="56"/>
      <c r="MPZ35" s="56"/>
      <c r="MQA35" s="56"/>
      <c r="MQB35" s="56"/>
      <c r="MQC35" s="56"/>
      <c r="MQD35" s="56"/>
      <c r="MQE35" s="56"/>
      <c r="MQF35" s="56"/>
      <c r="MQG35" s="56"/>
      <c r="MQH35" s="56"/>
      <c r="MQI35" s="56"/>
      <c r="MQJ35" s="56"/>
      <c r="MQK35" s="56"/>
      <c r="MQL35" s="56"/>
      <c r="MQM35" s="56"/>
      <c r="MQN35" s="56"/>
      <c r="MQO35" s="56"/>
      <c r="MQP35" s="56"/>
      <c r="MQQ35" s="56"/>
      <c r="MQR35" s="56"/>
      <c r="MQS35" s="56"/>
      <c r="MQT35" s="56"/>
      <c r="MQU35" s="56"/>
      <c r="MQV35" s="56"/>
      <c r="MQW35" s="56"/>
      <c r="MQX35" s="56"/>
      <c r="MQY35" s="56"/>
      <c r="MQZ35" s="56"/>
      <c r="MRA35" s="56"/>
      <c r="MRB35" s="56"/>
      <c r="MRC35" s="56"/>
      <c r="MRD35" s="56"/>
      <c r="MRE35" s="56"/>
      <c r="MRF35" s="56"/>
      <c r="MRG35" s="56"/>
      <c r="MRH35" s="56"/>
      <c r="MRI35" s="56"/>
      <c r="MRJ35" s="56"/>
      <c r="MRK35" s="56"/>
      <c r="MRL35" s="56"/>
      <c r="MRM35" s="56"/>
      <c r="MRN35" s="56"/>
      <c r="MRO35" s="56"/>
      <c r="MRP35" s="56"/>
      <c r="MRQ35" s="56"/>
      <c r="MRR35" s="56"/>
      <c r="MRS35" s="56"/>
      <c r="MRT35" s="56"/>
      <c r="MRU35" s="56"/>
      <c r="MRV35" s="56"/>
      <c r="MRW35" s="56"/>
      <c r="MRX35" s="56"/>
      <c r="MRY35" s="56"/>
      <c r="MRZ35" s="56"/>
      <c r="MSA35" s="56"/>
      <c r="MSB35" s="56"/>
      <c r="MSC35" s="56"/>
      <c r="MSD35" s="56"/>
      <c r="MSE35" s="56"/>
      <c r="MSF35" s="56"/>
      <c r="MSG35" s="56"/>
      <c r="MSH35" s="56"/>
      <c r="MSI35" s="56"/>
      <c r="MSJ35" s="56"/>
      <c r="MSK35" s="56"/>
      <c r="MSL35" s="56"/>
      <c r="MSM35" s="56"/>
      <c r="MSN35" s="56"/>
      <c r="MSO35" s="56"/>
      <c r="MSP35" s="56"/>
      <c r="MSQ35" s="56"/>
      <c r="MSR35" s="56"/>
      <c r="MSS35" s="56"/>
      <c r="MST35" s="56"/>
      <c r="MSU35" s="56"/>
      <c r="MSV35" s="56"/>
      <c r="MSW35" s="56"/>
      <c r="MSX35" s="56"/>
      <c r="MSY35" s="56"/>
      <c r="MSZ35" s="56"/>
      <c r="MTA35" s="56"/>
      <c r="MTB35" s="56"/>
      <c r="MTC35" s="56"/>
      <c r="MTD35" s="56"/>
      <c r="MTE35" s="56"/>
      <c r="MTF35" s="56"/>
      <c r="MTG35" s="56"/>
      <c r="MTH35" s="56"/>
      <c r="MTI35" s="56"/>
      <c r="MTJ35" s="56"/>
      <c r="MTK35" s="56"/>
      <c r="MTL35" s="56"/>
      <c r="MTM35" s="56"/>
      <c r="MTN35" s="56"/>
      <c r="MTO35" s="56"/>
      <c r="MTP35" s="56"/>
      <c r="MTQ35" s="56"/>
      <c r="MTR35" s="56"/>
      <c r="MTS35" s="56"/>
      <c r="MTT35" s="56"/>
      <c r="MTU35" s="56"/>
      <c r="MTV35" s="56"/>
      <c r="MTW35" s="56"/>
      <c r="MTX35" s="56"/>
      <c r="MTY35" s="56"/>
      <c r="MTZ35" s="56"/>
      <c r="MUA35" s="56"/>
      <c r="MUB35" s="56"/>
      <c r="MUC35" s="56"/>
      <c r="MUD35" s="56"/>
      <c r="MUE35" s="56"/>
      <c r="MUF35" s="56"/>
      <c r="MUG35" s="56"/>
      <c r="MUH35" s="56"/>
      <c r="MUI35" s="56"/>
      <c r="MUJ35" s="56"/>
      <c r="MUK35" s="56"/>
      <c r="MUL35" s="56"/>
      <c r="MUM35" s="56"/>
      <c r="MUN35" s="56"/>
      <c r="MUO35" s="56"/>
      <c r="MUP35" s="56"/>
      <c r="MUQ35" s="56"/>
      <c r="MUR35" s="56"/>
      <c r="MUS35" s="56"/>
      <c r="MUT35" s="56"/>
      <c r="MUU35" s="56"/>
      <c r="MUV35" s="56"/>
      <c r="MUW35" s="56"/>
      <c r="MUX35" s="56"/>
      <c r="MUY35" s="56"/>
      <c r="MUZ35" s="56"/>
      <c r="MVA35" s="56"/>
      <c r="MVB35" s="56"/>
      <c r="MVC35" s="56"/>
      <c r="MVD35" s="56"/>
      <c r="MVE35" s="56"/>
      <c r="MVF35" s="56"/>
      <c r="MVG35" s="56"/>
      <c r="MVH35" s="56"/>
      <c r="MVI35" s="56"/>
      <c r="MVJ35" s="56"/>
      <c r="MVK35" s="56"/>
      <c r="MVL35" s="56"/>
      <c r="MVM35" s="56"/>
      <c r="MVN35" s="56"/>
      <c r="MVO35" s="56"/>
      <c r="MVP35" s="56"/>
      <c r="MVQ35" s="56"/>
      <c r="MVR35" s="56"/>
      <c r="MVS35" s="56"/>
      <c r="MVT35" s="56"/>
      <c r="MVU35" s="56"/>
      <c r="MVV35" s="56"/>
      <c r="MVW35" s="56"/>
      <c r="MVX35" s="56"/>
      <c r="MVY35" s="56"/>
      <c r="MVZ35" s="56"/>
      <c r="MWA35" s="56"/>
      <c r="MWB35" s="56"/>
      <c r="MWC35" s="56"/>
      <c r="MWD35" s="56"/>
      <c r="MWE35" s="56"/>
      <c r="MWF35" s="56"/>
      <c r="MWG35" s="56"/>
      <c r="MWH35" s="56"/>
      <c r="MWI35" s="56"/>
      <c r="MWJ35" s="56"/>
      <c r="MWK35" s="56"/>
      <c r="MWL35" s="56"/>
      <c r="MWM35" s="56"/>
      <c r="MWN35" s="56"/>
      <c r="MWO35" s="56"/>
      <c r="MWP35" s="56"/>
      <c r="MWQ35" s="56"/>
      <c r="MWR35" s="56"/>
      <c r="MWS35" s="56"/>
      <c r="MWT35" s="56"/>
      <c r="MWU35" s="56"/>
      <c r="MWV35" s="56"/>
      <c r="MWW35" s="56"/>
      <c r="MWX35" s="56"/>
      <c r="MWY35" s="56"/>
      <c r="MWZ35" s="56"/>
      <c r="MXA35" s="56"/>
      <c r="MXB35" s="56"/>
      <c r="MXC35" s="56"/>
      <c r="MXD35" s="56"/>
      <c r="MXE35" s="56"/>
      <c r="MXF35" s="56"/>
      <c r="MXG35" s="56"/>
      <c r="MXH35" s="56"/>
      <c r="MXI35" s="56"/>
      <c r="MXJ35" s="56"/>
      <c r="MXK35" s="56"/>
      <c r="MXL35" s="56"/>
      <c r="MXM35" s="56"/>
      <c r="MXN35" s="56"/>
      <c r="MXO35" s="56"/>
      <c r="MXP35" s="56"/>
      <c r="MXQ35" s="56"/>
      <c r="MXR35" s="56"/>
      <c r="MXS35" s="56"/>
      <c r="MXT35" s="56"/>
      <c r="MXU35" s="56"/>
      <c r="MXV35" s="56"/>
      <c r="MXW35" s="56"/>
      <c r="MXX35" s="56"/>
      <c r="MXY35" s="56"/>
      <c r="MXZ35" s="56"/>
      <c r="MYA35" s="56"/>
      <c r="MYB35" s="56"/>
      <c r="MYC35" s="56"/>
      <c r="MYD35" s="56"/>
      <c r="MYE35" s="56"/>
      <c r="MYF35" s="56"/>
      <c r="MYG35" s="56"/>
      <c r="MYH35" s="56"/>
      <c r="MYI35" s="56"/>
      <c r="MYJ35" s="56"/>
      <c r="MYK35" s="56"/>
      <c r="MYL35" s="56"/>
      <c r="MYM35" s="56"/>
      <c r="MYN35" s="56"/>
      <c r="MYO35" s="56"/>
      <c r="MYP35" s="56"/>
      <c r="MYQ35" s="56"/>
      <c r="MYR35" s="56"/>
      <c r="MYS35" s="56"/>
      <c r="MYT35" s="56"/>
      <c r="MYU35" s="56"/>
      <c r="MYV35" s="56"/>
      <c r="MYW35" s="56"/>
      <c r="MYX35" s="56"/>
      <c r="MYY35" s="56"/>
      <c r="MYZ35" s="56"/>
      <c r="MZA35" s="56"/>
      <c r="MZB35" s="56"/>
      <c r="MZC35" s="56"/>
      <c r="MZD35" s="56"/>
      <c r="MZE35" s="56"/>
      <c r="MZF35" s="56"/>
      <c r="MZG35" s="56"/>
      <c r="MZH35" s="56"/>
      <c r="MZI35" s="56"/>
      <c r="MZJ35" s="56"/>
      <c r="MZK35" s="56"/>
      <c r="MZL35" s="56"/>
      <c r="MZM35" s="56"/>
      <c r="MZN35" s="56"/>
      <c r="MZO35" s="56"/>
      <c r="MZP35" s="56"/>
      <c r="MZQ35" s="56"/>
      <c r="MZR35" s="56"/>
      <c r="MZS35" s="56"/>
      <c r="MZT35" s="56"/>
      <c r="MZU35" s="56"/>
      <c r="MZV35" s="56"/>
      <c r="MZW35" s="56"/>
      <c r="MZX35" s="56"/>
      <c r="MZY35" s="56"/>
      <c r="MZZ35" s="56"/>
      <c r="NAA35" s="56"/>
      <c r="NAB35" s="56"/>
      <c r="NAC35" s="56"/>
      <c r="NAD35" s="56"/>
      <c r="NAE35" s="56"/>
      <c r="NAF35" s="56"/>
      <c r="NAG35" s="56"/>
      <c r="NAH35" s="56"/>
      <c r="NAI35" s="56"/>
      <c r="NAJ35" s="56"/>
      <c r="NAK35" s="56"/>
      <c r="NAL35" s="56"/>
      <c r="NAM35" s="56"/>
      <c r="NAN35" s="56"/>
      <c r="NAO35" s="56"/>
      <c r="NAP35" s="56"/>
      <c r="NAQ35" s="56"/>
      <c r="NAR35" s="56"/>
      <c r="NAS35" s="56"/>
      <c r="NAT35" s="56"/>
      <c r="NAU35" s="56"/>
      <c r="NAV35" s="56"/>
      <c r="NAW35" s="56"/>
      <c r="NAX35" s="56"/>
      <c r="NAY35" s="56"/>
      <c r="NAZ35" s="56"/>
      <c r="NBA35" s="56"/>
      <c r="NBB35" s="56"/>
      <c r="NBC35" s="56"/>
      <c r="NBD35" s="56"/>
      <c r="NBE35" s="56"/>
      <c r="NBF35" s="56"/>
      <c r="NBG35" s="56"/>
      <c r="NBH35" s="56"/>
      <c r="NBI35" s="56"/>
      <c r="NBJ35" s="56"/>
      <c r="NBK35" s="56"/>
      <c r="NBL35" s="56"/>
      <c r="NBM35" s="56"/>
      <c r="NBN35" s="56"/>
      <c r="NBO35" s="56"/>
      <c r="NBP35" s="56"/>
      <c r="NBQ35" s="56"/>
      <c r="NBR35" s="56"/>
      <c r="NBS35" s="56"/>
      <c r="NBT35" s="56"/>
      <c r="NBU35" s="56"/>
      <c r="NBV35" s="56"/>
      <c r="NBW35" s="56"/>
      <c r="NBX35" s="56"/>
      <c r="NBY35" s="56"/>
      <c r="NBZ35" s="56"/>
      <c r="NCA35" s="56"/>
      <c r="NCB35" s="56"/>
      <c r="NCC35" s="56"/>
      <c r="NCD35" s="56"/>
      <c r="NCE35" s="56"/>
      <c r="NCF35" s="56"/>
      <c r="NCG35" s="56"/>
      <c r="NCH35" s="56"/>
      <c r="NCI35" s="56"/>
      <c r="NCJ35" s="56"/>
      <c r="NCK35" s="56"/>
      <c r="NCL35" s="56"/>
      <c r="NCM35" s="56"/>
      <c r="NCN35" s="56"/>
      <c r="NCO35" s="56"/>
      <c r="NCP35" s="56"/>
      <c r="NCQ35" s="56"/>
      <c r="NCR35" s="56"/>
      <c r="NCS35" s="56"/>
      <c r="NCT35" s="56"/>
      <c r="NCU35" s="56"/>
      <c r="NCV35" s="56"/>
      <c r="NCW35" s="56"/>
      <c r="NCX35" s="56"/>
      <c r="NCY35" s="56"/>
      <c r="NCZ35" s="56"/>
      <c r="NDA35" s="56"/>
      <c r="NDB35" s="56"/>
      <c r="NDC35" s="56"/>
      <c r="NDD35" s="56"/>
      <c r="NDE35" s="56"/>
      <c r="NDF35" s="56"/>
      <c r="NDG35" s="56"/>
      <c r="NDH35" s="56"/>
      <c r="NDI35" s="56"/>
      <c r="NDJ35" s="56"/>
      <c r="NDK35" s="56"/>
      <c r="NDL35" s="56"/>
      <c r="NDM35" s="56"/>
      <c r="NDN35" s="56"/>
      <c r="NDO35" s="56"/>
      <c r="NDP35" s="56"/>
      <c r="NDQ35" s="56"/>
      <c r="NDR35" s="56"/>
      <c r="NDS35" s="56"/>
      <c r="NDT35" s="56"/>
      <c r="NDU35" s="56"/>
      <c r="NDV35" s="56"/>
      <c r="NDW35" s="56"/>
      <c r="NDX35" s="56"/>
      <c r="NDY35" s="56"/>
      <c r="NDZ35" s="56"/>
      <c r="NEA35" s="56"/>
      <c r="NEB35" s="56"/>
      <c r="NEC35" s="56"/>
      <c r="NED35" s="56"/>
      <c r="NEE35" s="56"/>
      <c r="NEF35" s="56"/>
      <c r="NEG35" s="56"/>
      <c r="NEH35" s="56"/>
      <c r="NEI35" s="56"/>
      <c r="NEJ35" s="56"/>
      <c r="NEK35" s="56"/>
      <c r="NEL35" s="56"/>
      <c r="NEM35" s="56"/>
      <c r="NEN35" s="56"/>
      <c r="NEO35" s="56"/>
      <c r="NEP35" s="56"/>
      <c r="NEQ35" s="56"/>
      <c r="NER35" s="56"/>
      <c r="NES35" s="56"/>
      <c r="NET35" s="56"/>
      <c r="NEU35" s="56"/>
      <c r="NEV35" s="56"/>
      <c r="NEW35" s="56"/>
      <c r="NEX35" s="56"/>
      <c r="NEY35" s="56"/>
      <c r="NEZ35" s="56"/>
      <c r="NFA35" s="56"/>
      <c r="NFB35" s="56"/>
      <c r="NFC35" s="56"/>
      <c r="NFD35" s="56"/>
      <c r="NFE35" s="56"/>
      <c r="NFF35" s="56"/>
      <c r="NFG35" s="56"/>
      <c r="NFH35" s="56"/>
      <c r="NFI35" s="56"/>
      <c r="NFJ35" s="56"/>
      <c r="NFK35" s="56"/>
      <c r="NFL35" s="56"/>
      <c r="NFM35" s="56"/>
      <c r="NFN35" s="56"/>
      <c r="NFO35" s="56"/>
      <c r="NFP35" s="56"/>
      <c r="NFQ35" s="56"/>
      <c r="NFR35" s="56"/>
      <c r="NFS35" s="56"/>
      <c r="NFT35" s="56"/>
      <c r="NFU35" s="56"/>
      <c r="NFV35" s="56"/>
      <c r="NFW35" s="56"/>
      <c r="NFX35" s="56"/>
      <c r="NFY35" s="56"/>
      <c r="NFZ35" s="56"/>
      <c r="NGA35" s="56"/>
      <c r="NGB35" s="56"/>
      <c r="NGC35" s="56"/>
      <c r="NGD35" s="56"/>
      <c r="NGE35" s="56"/>
      <c r="NGF35" s="56"/>
      <c r="NGG35" s="56"/>
      <c r="NGH35" s="56"/>
      <c r="NGI35" s="56"/>
      <c r="NGJ35" s="56"/>
      <c r="NGK35" s="56"/>
      <c r="NGL35" s="56"/>
      <c r="NGM35" s="56"/>
      <c r="NGN35" s="56"/>
      <c r="NGO35" s="56"/>
      <c r="NGP35" s="56"/>
      <c r="NGQ35" s="56"/>
      <c r="NGR35" s="56"/>
      <c r="NGS35" s="56"/>
      <c r="NGT35" s="56"/>
      <c r="NGU35" s="56"/>
      <c r="NGV35" s="56"/>
      <c r="NGW35" s="56"/>
      <c r="NGX35" s="56"/>
      <c r="NGY35" s="56"/>
      <c r="NGZ35" s="56"/>
      <c r="NHA35" s="56"/>
      <c r="NHB35" s="56"/>
      <c r="NHC35" s="56"/>
      <c r="NHD35" s="56"/>
      <c r="NHE35" s="56"/>
      <c r="NHF35" s="56"/>
      <c r="NHG35" s="56"/>
      <c r="NHH35" s="56"/>
      <c r="NHI35" s="56"/>
      <c r="NHJ35" s="56"/>
      <c r="NHK35" s="56"/>
      <c r="NHL35" s="56"/>
      <c r="NHM35" s="56"/>
      <c r="NHN35" s="56"/>
      <c r="NHO35" s="56"/>
      <c r="NHP35" s="56"/>
      <c r="NHQ35" s="56"/>
      <c r="NHR35" s="56"/>
      <c r="NHS35" s="56"/>
      <c r="NHT35" s="56"/>
      <c r="NHU35" s="56"/>
      <c r="NHV35" s="56"/>
      <c r="NHW35" s="56"/>
      <c r="NHX35" s="56"/>
      <c r="NHY35" s="56"/>
      <c r="NHZ35" s="56"/>
      <c r="NIA35" s="56"/>
      <c r="NIB35" s="56"/>
      <c r="NIC35" s="56"/>
      <c r="NID35" s="56"/>
      <c r="NIE35" s="56"/>
      <c r="NIF35" s="56"/>
      <c r="NIG35" s="56"/>
      <c r="NIH35" s="56"/>
      <c r="NII35" s="56"/>
      <c r="NIJ35" s="56"/>
      <c r="NIK35" s="56"/>
      <c r="NIL35" s="56"/>
      <c r="NIM35" s="56"/>
      <c r="NIN35" s="56"/>
      <c r="NIO35" s="56"/>
      <c r="NIP35" s="56"/>
      <c r="NIQ35" s="56"/>
      <c r="NIR35" s="56"/>
      <c r="NIS35" s="56"/>
      <c r="NIT35" s="56"/>
      <c r="NIU35" s="56"/>
      <c r="NIV35" s="56"/>
      <c r="NIW35" s="56"/>
      <c r="NIX35" s="56"/>
      <c r="NIY35" s="56"/>
      <c r="NIZ35" s="56"/>
      <c r="NJA35" s="56"/>
      <c r="NJB35" s="56"/>
      <c r="NJC35" s="56"/>
      <c r="NJD35" s="56"/>
      <c r="NJE35" s="56"/>
      <c r="NJF35" s="56"/>
      <c r="NJG35" s="56"/>
      <c r="NJH35" s="56"/>
      <c r="NJI35" s="56"/>
      <c r="NJJ35" s="56"/>
      <c r="NJK35" s="56"/>
      <c r="NJL35" s="56"/>
      <c r="NJM35" s="56"/>
      <c r="NJN35" s="56"/>
      <c r="NJO35" s="56"/>
      <c r="NJP35" s="56"/>
      <c r="NJQ35" s="56"/>
      <c r="NJR35" s="56"/>
      <c r="NJS35" s="56"/>
      <c r="NJT35" s="56"/>
      <c r="NJU35" s="56"/>
      <c r="NJV35" s="56"/>
      <c r="NJW35" s="56"/>
      <c r="NJX35" s="56"/>
      <c r="NJY35" s="56"/>
      <c r="NJZ35" s="56"/>
      <c r="NKA35" s="56"/>
      <c r="NKB35" s="56"/>
      <c r="NKC35" s="56"/>
      <c r="NKD35" s="56"/>
      <c r="NKE35" s="56"/>
      <c r="NKF35" s="56"/>
      <c r="NKG35" s="56"/>
      <c r="NKH35" s="56"/>
      <c r="NKI35" s="56"/>
      <c r="NKJ35" s="56"/>
      <c r="NKK35" s="56"/>
      <c r="NKL35" s="56"/>
      <c r="NKM35" s="56"/>
      <c r="NKN35" s="56"/>
      <c r="NKO35" s="56"/>
      <c r="NKP35" s="56"/>
      <c r="NKQ35" s="56"/>
      <c r="NKR35" s="56"/>
      <c r="NKS35" s="56"/>
      <c r="NKT35" s="56"/>
      <c r="NKU35" s="56"/>
      <c r="NKV35" s="56"/>
      <c r="NKW35" s="56"/>
      <c r="NKX35" s="56"/>
      <c r="NKY35" s="56"/>
      <c r="NKZ35" s="56"/>
      <c r="NLA35" s="56"/>
      <c r="NLB35" s="56"/>
      <c r="NLC35" s="56"/>
      <c r="NLD35" s="56"/>
      <c r="NLE35" s="56"/>
      <c r="NLF35" s="56"/>
      <c r="NLG35" s="56"/>
      <c r="NLH35" s="56"/>
      <c r="NLI35" s="56"/>
      <c r="NLJ35" s="56"/>
      <c r="NLK35" s="56"/>
      <c r="NLL35" s="56"/>
      <c r="NLM35" s="56"/>
      <c r="NLN35" s="56"/>
      <c r="NLO35" s="56"/>
      <c r="NLP35" s="56"/>
      <c r="NLQ35" s="56"/>
      <c r="NLR35" s="56"/>
      <c r="NLS35" s="56"/>
      <c r="NLT35" s="56"/>
      <c r="NLU35" s="56"/>
      <c r="NLV35" s="56"/>
      <c r="NLW35" s="56"/>
      <c r="NLX35" s="56"/>
      <c r="NLY35" s="56"/>
      <c r="NLZ35" s="56"/>
      <c r="NMA35" s="56"/>
      <c r="NMB35" s="56"/>
      <c r="NMC35" s="56"/>
      <c r="NMD35" s="56"/>
      <c r="NME35" s="56"/>
      <c r="NMF35" s="56"/>
      <c r="NMG35" s="56"/>
      <c r="NMH35" s="56"/>
      <c r="NMI35" s="56"/>
      <c r="NMJ35" s="56"/>
      <c r="NMK35" s="56"/>
      <c r="NML35" s="56"/>
      <c r="NMM35" s="56"/>
      <c r="NMN35" s="56"/>
      <c r="NMO35" s="56"/>
      <c r="NMP35" s="56"/>
      <c r="NMQ35" s="56"/>
      <c r="NMR35" s="56"/>
      <c r="NMS35" s="56"/>
      <c r="NMT35" s="56"/>
      <c r="NMU35" s="56"/>
      <c r="NMV35" s="56"/>
      <c r="NMW35" s="56"/>
      <c r="NMX35" s="56"/>
      <c r="NMY35" s="56"/>
      <c r="NMZ35" s="56"/>
      <c r="NNA35" s="56"/>
      <c r="NNB35" s="56"/>
      <c r="NNC35" s="56"/>
      <c r="NND35" s="56"/>
      <c r="NNE35" s="56"/>
      <c r="NNF35" s="56"/>
      <c r="NNG35" s="56"/>
      <c r="NNH35" s="56"/>
      <c r="NNI35" s="56"/>
      <c r="NNJ35" s="56"/>
      <c r="NNK35" s="56"/>
      <c r="NNL35" s="56"/>
      <c r="NNM35" s="56"/>
      <c r="NNN35" s="56"/>
      <c r="NNO35" s="56"/>
      <c r="NNP35" s="56"/>
      <c r="NNQ35" s="56"/>
      <c r="NNR35" s="56"/>
      <c r="NNS35" s="56"/>
      <c r="NNT35" s="56"/>
      <c r="NNU35" s="56"/>
      <c r="NNV35" s="56"/>
      <c r="NNW35" s="56"/>
      <c r="NNX35" s="56"/>
      <c r="NNY35" s="56"/>
      <c r="NNZ35" s="56"/>
      <c r="NOA35" s="56"/>
      <c r="NOB35" s="56"/>
      <c r="NOC35" s="56"/>
      <c r="NOD35" s="56"/>
      <c r="NOE35" s="56"/>
      <c r="NOF35" s="56"/>
      <c r="NOG35" s="56"/>
      <c r="NOH35" s="56"/>
      <c r="NOI35" s="56"/>
      <c r="NOJ35" s="56"/>
      <c r="NOK35" s="56"/>
      <c r="NOL35" s="56"/>
      <c r="NOM35" s="56"/>
      <c r="NON35" s="56"/>
      <c r="NOO35" s="56"/>
      <c r="NOP35" s="56"/>
      <c r="NOQ35" s="56"/>
      <c r="NOR35" s="56"/>
      <c r="NOS35" s="56"/>
      <c r="NOT35" s="56"/>
      <c r="NOU35" s="56"/>
      <c r="NOV35" s="56"/>
      <c r="NOW35" s="56"/>
      <c r="NOX35" s="56"/>
      <c r="NOY35" s="56"/>
      <c r="NOZ35" s="56"/>
      <c r="NPA35" s="56"/>
      <c r="NPB35" s="56"/>
      <c r="NPC35" s="56"/>
      <c r="NPD35" s="56"/>
      <c r="NPE35" s="56"/>
      <c r="NPF35" s="56"/>
      <c r="NPG35" s="56"/>
      <c r="NPH35" s="56"/>
      <c r="NPI35" s="56"/>
      <c r="NPJ35" s="56"/>
      <c r="NPK35" s="56"/>
      <c r="NPL35" s="56"/>
      <c r="NPM35" s="56"/>
      <c r="NPN35" s="56"/>
      <c r="NPO35" s="56"/>
      <c r="NPP35" s="56"/>
      <c r="NPQ35" s="56"/>
      <c r="NPR35" s="56"/>
      <c r="NPS35" s="56"/>
      <c r="NPT35" s="56"/>
      <c r="NPU35" s="56"/>
      <c r="NPV35" s="56"/>
      <c r="NPW35" s="56"/>
      <c r="NPX35" s="56"/>
      <c r="NPY35" s="56"/>
      <c r="NPZ35" s="56"/>
      <c r="NQA35" s="56"/>
      <c r="NQB35" s="56"/>
      <c r="NQC35" s="56"/>
      <c r="NQD35" s="56"/>
      <c r="NQE35" s="56"/>
      <c r="NQF35" s="56"/>
      <c r="NQG35" s="56"/>
      <c r="NQH35" s="56"/>
      <c r="NQI35" s="56"/>
      <c r="NQJ35" s="56"/>
      <c r="NQK35" s="56"/>
      <c r="NQL35" s="56"/>
      <c r="NQM35" s="56"/>
      <c r="NQN35" s="56"/>
      <c r="NQO35" s="56"/>
      <c r="NQP35" s="56"/>
      <c r="NQQ35" s="56"/>
      <c r="NQR35" s="56"/>
      <c r="NQS35" s="56"/>
      <c r="NQT35" s="56"/>
      <c r="NQU35" s="56"/>
      <c r="NQV35" s="56"/>
      <c r="NQW35" s="56"/>
      <c r="NQX35" s="56"/>
      <c r="NQY35" s="56"/>
      <c r="NQZ35" s="56"/>
      <c r="NRA35" s="56"/>
      <c r="NRB35" s="56"/>
      <c r="NRC35" s="56"/>
      <c r="NRD35" s="56"/>
      <c r="NRE35" s="56"/>
      <c r="NRF35" s="56"/>
      <c r="NRG35" s="56"/>
      <c r="NRH35" s="56"/>
      <c r="NRI35" s="56"/>
      <c r="NRJ35" s="56"/>
      <c r="NRK35" s="56"/>
      <c r="NRL35" s="56"/>
      <c r="NRM35" s="56"/>
      <c r="NRN35" s="56"/>
      <c r="NRO35" s="56"/>
      <c r="NRP35" s="56"/>
      <c r="NRQ35" s="56"/>
      <c r="NRR35" s="56"/>
      <c r="NRS35" s="56"/>
      <c r="NRT35" s="56"/>
      <c r="NRU35" s="56"/>
      <c r="NRV35" s="56"/>
      <c r="NRW35" s="56"/>
      <c r="NRX35" s="56"/>
      <c r="NRY35" s="56"/>
      <c r="NRZ35" s="56"/>
      <c r="NSA35" s="56"/>
      <c r="NSB35" s="56"/>
      <c r="NSC35" s="56"/>
      <c r="NSD35" s="56"/>
      <c r="NSE35" s="56"/>
      <c r="NSF35" s="56"/>
      <c r="NSG35" s="56"/>
      <c r="NSH35" s="56"/>
      <c r="NSI35" s="56"/>
      <c r="NSJ35" s="56"/>
      <c r="NSK35" s="56"/>
      <c r="NSL35" s="56"/>
      <c r="NSM35" s="56"/>
      <c r="NSN35" s="56"/>
      <c r="NSO35" s="56"/>
      <c r="NSP35" s="56"/>
      <c r="NSQ35" s="56"/>
      <c r="NSR35" s="56"/>
      <c r="NSS35" s="56"/>
      <c r="NST35" s="56"/>
      <c r="NSU35" s="56"/>
      <c r="NSV35" s="56"/>
      <c r="NSW35" s="56"/>
      <c r="NSX35" s="56"/>
      <c r="NSY35" s="56"/>
      <c r="NSZ35" s="56"/>
      <c r="NTA35" s="56"/>
      <c r="NTB35" s="56"/>
      <c r="NTC35" s="56"/>
      <c r="NTD35" s="56"/>
      <c r="NTE35" s="56"/>
      <c r="NTF35" s="56"/>
      <c r="NTG35" s="56"/>
      <c r="NTH35" s="56"/>
      <c r="NTI35" s="56"/>
      <c r="NTJ35" s="56"/>
      <c r="NTK35" s="56"/>
      <c r="NTL35" s="56"/>
      <c r="NTM35" s="56"/>
      <c r="NTN35" s="56"/>
      <c r="NTO35" s="56"/>
      <c r="NTP35" s="56"/>
      <c r="NTQ35" s="56"/>
      <c r="NTR35" s="56"/>
      <c r="NTS35" s="56"/>
      <c r="NTT35" s="56"/>
      <c r="NTU35" s="56"/>
      <c r="NTV35" s="56"/>
      <c r="NTW35" s="56"/>
      <c r="NTX35" s="56"/>
      <c r="NTY35" s="56"/>
      <c r="NTZ35" s="56"/>
      <c r="NUA35" s="56"/>
      <c r="NUB35" s="56"/>
      <c r="NUC35" s="56"/>
      <c r="NUD35" s="56"/>
      <c r="NUE35" s="56"/>
      <c r="NUF35" s="56"/>
      <c r="NUG35" s="56"/>
      <c r="NUH35" s="56"/>
      <c r="NUI35" s="56"/>
      <c r="NUJ35" s="56"/>
      <c r="NUK35" s="56"/>
      <c r="NUL35" s="56"/>
      <c r="NUM35" s="56"/>
      <c r="NUN35" s="56"/>
      <c r="NUO35" s="56"/>
      <c r="NUP35" s="56"/>
      <c r="NUQ35" s="56"/>
      <c r="NUR35" s="56"/>
      <c r="NUS35" s="56"/>
      <c r="NUT35" s="56"/>
      <c r="NUU35" s="56"/>
      <c r="NUV35" s="56"/>
      <c r="NUW35" s="56"/>
      <c r="NUX35" s="56"/>
      <c r="NUY35" s="56"/>
      <c r="NUZ35" s="56"/>
      <c r="NVA35" s="56"/>
      <c r="NVB35" s="56"/>
      <c r="NVC35" s="56"/>
      <c r="NVD35" s="56"/>
      <c r="NVE35" s="56"/>
      <c r="NVF35" s="56"/>
      <c r="NVG35" s="56"/>
      <c r="NVH35" s="56"/>
      <c r="NVI35" s="56"/>
      <c r="NVJ35" s="56"/>
      <c r="NVK35" s="56"/>
      <c r="NVL35" s="56"/>
      <c r="NVM35" s="56"/>
      <c r="NVN35" s="56"/>
      <c r="NVO35" s="56"/>
      <c r="NVP35" s="56"/>
      <c r="NVQ35" s="56"/>
      <c r="NVR35" s="56"/>
      <c r="NVS35" s="56"/>
      <c r="NVT35" s="56"/>
      <c r="NVU35" s="56"/>
      <c r="NVV35" s="56"/>
      <c r="NVW35" s="56"/>
      <c r="NVX35" s="56"/>
      <c r="NVY35" s="56"/>
      <c r="NVZ35" s="56"/>
      <c r="NWA35" s="56"/>
      <c r="NWB35" s="56"/>
      <c r="NWC35" s="56"/>
      <c r="NWD35" s="56"/>
      <c r="NWE35" s="56"/>
      <c r="NWF35" s="56"/>
      <c r="NWG35" s="56"/>
      <c r="NWH35" s="56"/>
      <c r="NWI35" s="56"/>
      <c r="NWJ35" s="56"/>
      <c r="NWK35" s="56"/>
      <c r="NWL35" s="56"/>
      <c r="NWM35" s="56"/>
      <c r="NWN35" s="56"/>
      <c r="NWO35" s="56"/>
      <c r="NWP35" s="56"/>
      <c r="NWQ35" s="56"/>
      <c r="NWR35" s="56"/>
      <c r="NWS35" s="56"/>
      <c r="NWT35" s="56"/>
      <c r="NWU35" s="56"/>
      <c r="NWV35" s="56"/>
      <c r="NWW35" s="56"/>
      <c r="NWX35" s="56"/>
      <c r="NWY35" s="56"/>
      <c r="NWZ35" s="56"/>
      <c r="NXA35" s="56"/>
      <c r="NXB35" s="56"/>
      <c r="NXC35" s="56"/>
      <c r="NXD35" s="56"/>
      <c r="NXE35" s="56"/>
      <c r="NXF35" s="56"/>
      <c r="NXG35" s="56"/>
      <c r="NXH35" s="56"/>
      <c r="NXI35" s="56"/>
      <c r="NXJ35" s="56"/>
      <c r="NXK35" s="56"/>
      <c r="NXL35" s="56"/>
      <c r="NXM35" s="56"/>
      <c r="NXN35" s="56"/>
      <c r="NXO35" s="56"/>
      <c r="NXP35" s="56"/>
      <c r="NXQ35" s="56"/>
      <c r="NXR35" s="56"/>
      <c r="NXS35" s="56"/>
      <c r="NXT35" s="56"/>
      <c r="NXU35" s="56"/>
      <c r="NXV35" s="56"/>
      <c r="NXW35" s="56"/>
      <c r="NXX35" s="56"/>
      <c r="NXY35" s="56"/>
      <c r="NXZ35" s="56"/>
      <c r="NYA35" s="56"/>
      <c r="NYB35" s="56"/>
      <c r="NYC35" s="56"/>
      <c r="NYD35" s="56"/>
      <c r="NYE35" s="56"/>
      <c r="NYF35" s="56"/>
      <c r="NYG35" s="56"/>
      <c r="NYH35" s="56"/>
      <c r="NYI35" s="56"/>
      <c r="NYJ35" s="56"/>
      <c r="NYK35" s="56"/>
      <c r="NYL35" s="56"/>
      <c r="NYM35" s="56"/>
      <c r="NYN35" s="56"/>
      <c r="NYO35" s="56"/>
      <c r="NYP35" s="56"/>
      <c r="NYQ35" s="56"/>
      <c r="NYR35" s="56"/>
      <c r="NYS35" s="56"/>
      <c r="NYT35" s="56"/>
      <c r="NYU35" s="56"/>
      <c r="NYV35" s="56"/>
      <c r="NYW35" s="56"/>
      <c r="NYX35" s="56"/>
      <c r="NYY35" s="56"/>
      <c r="NYZ35" s="56"/>
      <c r="NZA35" s="56"/>
      <c r="NZB35" s="56"/>
      <c r="NZC35" s="56"/>
      <c r="NZD35" s="56"/>
      <c r="NZE35" s="56"/>
      <c r="NZF35" s="56"/>
      <c r="NZG35" s="56"/>
      <c r="NZH35" s="56"/>
      <c r="NZI35" s="56"/>
      <c r="NZJ35" s="56"/>
      <c r="NZK35" s="56"/>
      <c r="NZL35" s="56"/>
      <c r="NZM35" s="56"/>
      <c r="NZN35" s="56"/>
      <c r="NZO35" s="56"/>
      <c r="NZP35" s="56"/>
      <c r="NZQ35" s="56"/>
      <c r="NZR35" s="56"/>
      <c r="NZS35" s="56"/>
      <c r="NZT35" s="56"/>
      <c r="NZU35" s="56"/>
      <c r="NZV35" s="56"/>
      <c r="NZW35" s="56"/>
      <c r="NZX35" s="56"/>
      <c r="NZY35" s="56"/>
      <c r="NZZ35" s="56"/>
      <c r="OAA35" s="56"/>
      <c r="OAB35" s="56"/>
      <c r="OAC35" s="56"/>
      <c r="OAD35" s="56"/>
      <c r="OAE35" s="56"/>
      <c r="OAF35" s="56"/>
      <c r="OAG35" s="56"/>
      <c r="OAH35" s="56"/>
      <c r="OAI35" s="56"/>
      <c r="OAJ35" s="56"/>
      <c r="OAK35" s="56"/>
      <c r="OAL35" s="56"/>
      <c r="OAM35" s="56"/>
      <c r="OAN35" s="56"/>
      <c r="OAO35" s="56"/>
      <c r="OAP35" s="56"/>
      <c r="OAQ35" s="56"/>
      <c r="OAR35" s="56"/>
      <c r="OAS35" s="56"/>
      <c r="OAT35" s="56"/>
      <c r="OAU35" s="56"/>
      <c r="OAV35" s="56"/>
      <c r="OAW35" s="56"/>
      <c r="OAX35" s="56"/>
      <c r="OAY35" s="56"/>
      <c r="OAZ35" s="56"/>
      <c r="OBA35" s="56"/>
      <c r="OBB35" s="56"/>
      <c r="OBC35" s="56"/>
      <c r="OBD35" s="56"/>
      <c r="OBE35" s="56"/>
      <c r="OBF35" s="56"/>
      <c r="OBG35" s="56"/>
      <c r="OBH35" s="56"/>
      <c r="OBI35" s="56"/>
      <c r="OBJ35" s="56"/>
      <c r="OBK35" s="56"/>
      <c r="OBL35" s="56"/>
      <c r="OBM35" s="56"/>
      <c r="OBN35" s="56"/>
      <c r="OBO35" s="56"/>
      <c r="OBP35" s="56"/>
      <c r="OBQ35" s="56"/>
      <c r="OBR35" s="56"/>
      <c r="OBS35" s="56"/>
      <c r="OBT35" s="56"/>
      <c r="OBU35" s="56"/>
      <c r="OBV35" s="56"/>
      <c r="OBW35" s="56"/>
      <c r="OBX35" s="56"/>
      <c r="OBY35" s="56"/>
      <c r="OBZ35" s="56"/>
      <c r="OCA35" s="56"/>
      <c r="OCB35" s="56"/>
      <c r="OCC35" s="56"/>
      <c r="OCD35" s="56"/>
      <c r="OCE35" s="56"/>
      <c r="OCF35" s="56"/>
      <c r="OCG35" s="56"/>
      <c r="OCH35" s="56"/>
      <c r="OCI35" s="56"/>
      <c r="OCJ35" s="56"/>
      <c r="OCK35" s="56"/>
      <c r="OCL35" s="56"/>
      <c r="OCM35" s="56"/>
      <c r="OCN35" s="56"/>
      <c r="OCO35" s="56"/>
      <c r="OCP35" s="56"/>
      <c r="OCQ35" s="56"/>
      <c r="OCR35" s="56"/>
      <c r="OCS35" s="56"/>
      <c r="OCT35" s="56"/>
      <c r="OCU35" s="56"/>
      <c r="OCV35" s="56"/>
      <c r="OCW35" s="56"/>
      <c r="OCX35" s="56"/>
      <c r="OCY35" s="56"/>
      <c r="OCZ35" s="56"/>
      <c r="ODA35" s="56"/>
      <c r="ODB35" s="56"/>
      <c r="ODC35" s="56"/>
      <c r="ODD35" s="56"/>
      <c r="ODE35" s="56"/>
      <c r="ODF35" s="56"/>
      <c r="ODG35" s="56"/>
      <c r="ODH35" s="56"/>
      <c r="ODI35" s="56"/>
      <c r="ODJ35" s="56"/>
      <c r="ODK35" s="56"/>
      <c r="ODL35" s="56"/>
      <c r="ODM35" s="56"/>
      <c r="ODN35" s="56"/>
      <c r="ODO35" s="56"/>
      <c r="ODP35" s="56"/>
      <c r="ODQ35" s="56"/>
      <c r="ODR35" s="56"/>
      <c r="ODS35" s="56"/>
      <c r="ODT35" s="56"/>
      <c r="ODU35" s="56"/>
      <c r="ODV35" s="56"/>
      <c r="ODW35" s="56"/>
      <c r="ODX35" s="56"/>
      <c r="ODY35" s="56"/>
      <c r="ODZ35" s="56"/>
      <c r="OEA35" s="56"/>
      <c r="OEB35" s="56"/>
      <c r="OEC35" s="56"/>
      <c r="OED35" s="56"/>
      <c r="OEE35" s="56"/>
      <c r="OEF35" s="56"/>
      <c r="OEG35" s="56"/>
      <c r="OEH35" s="56"/>
      <c r="OEI35" s="56"/>
      <c r="OEJ35" s="56"/>
      <c r="OEK35" s="56"/>
      <c r="OEL35" s="56"/>
      <c r="OEM35" s="56"/>
      <c r="OEN35" s="56"/>
      <c r="OEO35" s="56"/>
      <c r="OEP35" s="56"/>
      <c r="OEQ35" s="56"/>
      <c r="OER35" s="56"/>
      <c r="OES35" s="56"/>
      <c r="OET35" s="56"/>
      <c r="OEU35" s="56"/>
      <c r="OEV35" s="56"/>
      <c r="OEW35" s="56"/>
      <c r="OEX35" s="56"/>
      <c r="OEY35" s="56"/>
      <c r="OEZ35" s="56"/>
      <c r="OFA35" s="56"/>
      <c r="OFB35" s="56"/>
      <c r="OFC35" s="56"/>
      <c r="OFD35" s="56"/>
      <c r="OFE35" s="56"/>
      <c r="OFF35" s="56"/>
      <c r="OFG35" s="56"/>
      <c r="OFH35" s="56"/>
      <c r="OFI35" s="56"/>
      <c r="OFJ35" s="56"/>
      <c r="OFK35" s="56"/>
      <c r="OFL35" s="56"/>
      <c r="OFM35" s="56"/>
      <c r="OFN35" s="56"/>
      <c r="OFO35" s="56"/>
      <c r="OFP35" s="56"/>
      <c r="OFQ35" s="56"/>
      <c r="OFR35" s="56"/>
      <c r="OFS35" s="56"/>
      <c r="OFT35" s="56"/>
      <c r="OFU35" s="56"/>
      <c r="OFV35" s="56"/>
      <c r="OFW35" s="56"/>
      <c r="OFX35" s="56"/>
      <c r="OFY35" s="56"/>
      <c r="OFZ35" s="56"/>
      <c r="OGA35" s="56"/>
      <c r="OGB35" s="56"/>
      <c r="OGC35" s="56"/>
      <c r="OGD35" s="56"/>
      <c r="OGE35" s="56"/>
      <c r="OGF35" s="56"/>
      <c r="OGG35" s="56"/>
      <c r="OGH35" s="56"/>
      <c r="OGI35" s="56"/>
      <c r="OGJ35" s="56"/>
      <c r="OGK35" s="56"/>
      <c r="OGL35" s="56"/>
      <c r="OGM35" s="56"/>
      <c r="OGN35" s="56"/>
      <c r="OGO35" s="56"/>
      <c r="OGP35" s="56"/>
      <c r="OGQ35" s="56"/>
      <c r="OGR35" s="56"/>
      <c r="OGS35" s="56"/>
      <c r="OGT35" s="56"/>
      <c r="OGU35" s="56"/>
      <c r="OGV35" s="56"/>
      <c r="OGW35" s="56"/>
      <c r="OGX35" s="56"/>
      <c r="OGY35" s="56"/>
      <c r="OGZ35" s="56"/>
      <c r="OHA35" s="56"/>
      <c r="OHB35" s="56"/>
      <c r="OHC35" s="56"/>
      <c r="OHD35" s="56"/>
      <c r="OHE35" s="56"/>
      <c r="OHF35" s="56"/>
      <c r="OHG35" s="56"/>
      <c r="OHH35" s="56"/>
      <c r="OHI35" s="56"/>
      <c r="OHJ35" s="56"/>
      <c r="OHK35" s="56"/>
      <c r="OHL35" s="56"/>
      <c r="OHM35" s="56"/>
      <c r="OHN35" s="56"/>
      <c r="OHO35" s="56"/>
      <c r="OHP35" s="56"/>
      <c r="OHQ35" s="56"/>
      <c r="OHR35" s="56"/>
      <c r="OHS35" s="56"/>
      <c r="OHT35" s="56"/>
      <c r="OHU35" s="56"/>
      <c r="OHV35" s="56"/>
      <c r="OHW35" s="56"/>
      <c r="OHX35" s="56"/>
      <c r="OHY35" s="56"/>
      <c r="OHZ35" s="56"/>
      <c r="OIA35" s="56"/>
      <c r="OIB35" s="56"/>
      <c r="OIC35" s="56"/>
      <c r="OID35" s="56"/>
      <c r="OIE35" s="56"/>
      <c r="OIF35" s="56"/>
      <c r="OIG35" s="56"/>
      <c r="OIH35" s="56"/>
      <c r="OII35" s="56"/>
      <c r="OIJ35" s="56"/>
      <c r="OIK35" s="56"/>
      <c r="OIL35" s="56"/>
      <c r="OIM35" s="56"/>
      <c r="OIN35" s="56"/>
      <c r="OIO35" s="56"/>
      <c r="OIP35" s="56"/>
      <c r="OIQ35" s="56"/>
      <c r="OIR35" s="56"/>
      <c r="OIS35" s="56"/>
      <c r="OIT35" s="56"/>
      <c r="OIU35" s="56"/>
      <c r="OIV35" s="56"/>
      <c r="OIW35" s="56"/>
      <c r="OIX35" s="56"/>
      <c r="OIY35" s="56"/>
      <c r="OIZ35" s="56"/>
      <c r="OJA35" s="56"/>
      <c r="OJB35" s="56"/>
      <c r="OJC35" s="56"/>
      <c r="OJD35" s="56"/>
      <c r="OJE35" s="56"/>
      <c r="OJF35" s="56"/>
      <c r="OJG35" s="56"/>
      <c r="OJH35" s="56"/>
      <c r="OJI35" s="56"/>
      <c r="OJJ35" s="56"/>
      <c r="OJK35" s="56"/>
      <c r="OJL35" s="56"/>
      <c r="OJM35" s="56"/>
      <c r="OJN35" s="56"/>
      <c r="OJO35" s="56"/>
      <c r="OJP35" s="56"/>
      <c r="OJQ35" s="56"/>
      <c r="OJR35" s="56"/>
      <c r="OJS35" s="56"/>
      <c r="OJT35" s="56"/>
      <c r="OJU35" s="56"/>
      <c r="OJV35" s="56"/>
      <c r="OJW35" s="56"/>
      <c r="OJX35" s="56"/>
      <c r="OJY35" s="56"/>
      <c r="OJZ35" s="56"/>
      <c r="OKA35" s="56"/>
      <c r="OKB35" s="56"/>
      <c r="OKC35" s="56"/>
      <c r="OKD35" s="56"/>
      <c r="OKE35" s="56"/>
      <c r="OKF35" s="56"/>
      <c r="OKG35" s="56"/>
      <c r="OKH35" s="56"/>
      <c r="OKI35" s="56"/>
      <c r="OKJ35" s="56"/>
      <c r="OKK35" s="56"/>
      <c r="OKL35" s="56"/>
      <c r="OKM35" s="56"/>
      <c r="OKN35" s="56"/>
      <c r="OKO35" s="56"/>
      <c r="OKP35" s="56"/>
      <c r="OKQ35" s="56"/>
      <c r="OKR35" s="56"/>
      <c r="OKS35" s="56"/>
      <c r="OKT35" s="56"/>
      <c r="OKU35" s="56"/>
      <c r="OKV35" s="56"/>
      <c r="OKW35" s="56"/>
      <c r="OKX35" s="56"/>
      <c r="OKY35" s="56"/>
      <c r="OKZ35" s="56"/>
      <c r="OLA35" s="56"/>
      <c r="OLB35" s="56"/>
      <c r="OLC35" s="56"/>
      <c r="OLD35" s="56"/>
      <c r="OLE35" s="56"/>
      <c r="OLF35" s="56"/>
      <c r="OLG35" s="56"/>
      <c r="OLH35" s="56"/>
      <c r="OLI35" s="56"/>
      <c r="OLJ35" s="56"/>
      <c r="OLK35" s="56"/>
      <c r="OLL35" s="56"/>
      <c r="OLM35" s="56"/>
      <c r="OLN35" s="56"/>
      <c r="OLO35" s="56"/>
      <c r="OLP35" s="56"/>
      <c r="OLQ35" s="56"/>
      <c r="OLR35" s="56"/>
      <c r="OLS35" s="56"/>
      <c r="OLT35" s="56"/>
      <c r="OLU35" s="56"/>
      <c r="OLV35" s="56"/>
      <c r="OLW35" s="56"/>
      <c r="OLX35" s="56"/>
      <c r="OLY35" s="56"/>
      <c r="OLZ35" s="56"/>
      <c r="OMA35" s="56"/>
      <c r="OMB35" s="56"/>
      <c r="OMC35" s="56"/>
      <c r="OMD35" s="56"/>
      <c r="OME35" s="56"/>
      <c r="OMF35" s="56"/>
      <c r="OMG35" s="56"/>
      <c r="OMH35" s="56"/>
      <c r="OMI35" s="56"/>
      <c r="OMJ35" s="56"/>
      <c r="OMK35" s="56"/>
      <c r="OML35" s="56"/>
      <c r="OMM35" s="56"/>
      <c r="OMN35" s="56"/>
      <c r="OMO35" s="56"/>
      <c r="OMP35" s="56"/>
      <c r="OMQ35" s="56"/>
      <c r="OMR35" s="56"/>
      <c r="OMS35" s="56"/>
      <c r="OMT35" s="56"/>
      <c r="OMU35" s="56"/>
      <c r="OMV35" s="56"/>
      <c r="OMW35" s="56"/>
      <c r="OMX35" s="56"/>
      <c r="OMY35" s="56"/>
      <c r="OMZ35" s="56"/>
      <c r="ONA35" s="56"/>
      <c r="ONB35" s="56"/>
      <c r="ONC35" s="56"/>
      <c r="OND35" s="56"/>
      <c r="ONE35" s="56"/>
      <c r="ONF35" s="56"/>
      <c r="ONG35" s="56"/>
      <c r="ONH35" s="56"/>
      <c r="ONI35" s="56"/>
      <c r="ONJ35" s="56"/>
      <c r="ONK35" s="56"/>
      <c r="ONL35" s="56"/>
      <c r="ONM35" s="56"/>
      <c r="ONN35" s="56"/>
      <c r="ONO35" s="56"/>
      <c r="ONP35" s="56"/>
      <c r="ONQ35" s="56"/>
      <c r="ONR35" s="56"/>
      <c r="ONS35" s="56"/>
      <c r="ONT35" s="56"/>
      <c r="ONU35" s="56"/>
      <c r="ONV35" s="56"/>
      <c r="ONW35" s="56"/>
      <c r="ONX35" s="56"/>
      <c r="ONY35" s="56"/>
      <c r="ONZ35" s="56"/>
      <c r="OOA35" s="56"/>
      <c r="OOB35" s="56"/>
      <c r="OOC35" s="56"/>
      <c r="OOD35" s="56"/>
      <c r="OOE35" s="56"/>
      <c r="OOF35" s="56"/>
      <c r="OOG35" s="56"/>
      <c r="OOH35" s="56"/>
      <c r="OOI35" s="56"/>
      <c r="OOJ35" s="56"/>
      <c r="OOK35" s="56"/>
      <c r="OOL35" s="56"/>
      <c r="OOM35" s="56"/>
      <c r="OON35" s="56"/>
      <c r="OOO35" s="56"/>
      <c r="OOP35" s="56"/>
      <c r="OOQ35" s="56"/>
      <c r="OOR35" s="56"/>
      <c r="OOS35" s="56"/>
      <c r="OOT35" s="56"/>
      <c r="OOU35" s="56"/>
      <c r="OOV35" s="56"/>
      <c r="OOW35" s="56"/>
      <c r="OOX35" s="56"/>
      <c r="OOY35" s="56"/>
      <c r="OOZ35" s="56"/>
      <c r="OPA35" s="56"/>
      <c r="OPB35" s="56"/>
      <c r="OPC35" s="56"/>
      <c r="OPD35" s="56"/>
      <c r="OPE35" s="56"/>
      <c r="OPF35" s="56"/>
      <c r="OPG35" s="56"/>
      <c r="OPH35" s="56"/>
      <c r="OPI35" s="56"/>
      <c r="OPJ35" s="56"/>
      <c r="OPK35" s="56"/>
      <c r="OPL35" s="56"/>
      <c r="OPM35" s="56"/>
      <c r="OPN35" s="56"/>
      <c r="OPO35" s="56"/>
      <c r="OPP35" s="56"/>
      <c r="OPQ35" s="56"/>
      <c r="OPR35" s="56"/>
      <c r="OPS35" s="56"/>
      <c r="OPT35" s="56"/>
      <c r="OPU35" s="56"/>
      <c r="OPV35" s="56"/>
      <c r="OPW35" s="56"/>
      <c r="OPX35" s="56"/>
      <c r="OPY35" s="56"/>
      <c r="OPZ35" s="56"/>
      <c r="OQA35" s="56"/>
      <c r="OQB35" s="56"/>
      <c r="OQC35" s="56"/>
      <c r="OQD35" s="56"/>
      <c r="OQE35" s="56"/>
      <c r="OQF35" s="56"/>
      <c r="OQG35" s="56"/>
      <c r="OQH35" s="56"/>
      <c r="OQI35" s="56"/>
      <c r="OQJ35" s="56"/>
      <c r="OQK35" s="56"/>
      <c r="OQL35" s="56"/>
      <c r="OQM35" s="56"/>
      <c r="OQN35" s="56"/>
      <c r="OQO35" s="56"/>
      <c r="OQP35" s="56"/>
      <c r="OQQ35" s="56"/>
      <c r="OQR35" s="56"/>
      <c r="OQS35" s="56"/>
      <c r="OQT35" s="56"/>
      <c r="OQU35" s="56"/>
      <c r="OQV35" s="56"/>
      <c r="OQW35" s="56"/>
      <c r="OQX35" s="56"/>
      <c r="OQY35" s="56"/>
      <c r="OQZ35" s="56"/>
      <c r="ORA35" s="56"/>
      <c r="ORB35" s="56"/>
      <c r="ORC35" s="56"/>
      <c r="ORD35" s="56"/>
      <c r="ORE35" s="56"/>
      <c r="ORF35" s="56"/>
      <c r="ORG35" s="56"/>
      <c r="ORH35" s="56"/>
      <c r="ORI35" s="56"/>
      <c r="ORJ35" s="56"/>
      <c r="ORK35" s="56"/>
      <c r="ORL35" s="56"/>
      <c r="ORM35" s="56"/>
      <c r="ORN35" s="56"/>
      <c r="ORO35" s="56"/>
      <c r="ORP35" s="56"/>
      <c r="ORQ35" s="56"/>
      <c r="ORR35" s="56"/>
      <c r="ORS35" s="56"/>
      <c r="ORT35" s="56"/>
      <c r="ORU35" s="56"/>
      <c r="ORV35" s="56"/>
      <c r="ORW35" s="56"/>
      <c r="ORX35" s="56"/>
      <c r="ORY35" s="56"/>
      <c r="ORZ35" s="56"/>
      <c r="OSA35" s="56"/>
      <c r="OSB35" s="56"/>
      <c r="OSC35" s="56"/>
      <c r="OSD35" s="56"/>
      <c r="OSE35" s="56"/>
      <c r="OSF35" s="56"/>
      <c r="OSG35" s="56"/>
      <c r="OSH35" s="56"/>
      <c r="OSI35" s="56"/>
      <c r="OSJ35" s="56"/>
      <c r="OSK35" s="56"/>
      <c r="OSL35" s="56"/>
      <c r="OSM35" s="56"/>
      <c r="OSN35" s="56"/>
      <c r="OSO35" s="56"/>
      <c r="OSP35" s="56"/>
      <c r="OSQ35" s="56"/>
      <c r="OSR35" s="56"/>
      <c r="OSS35" s="56"/>
      <c r="OST35" s="56"/>
      <c r="OSU35" s="56"/>
      <c r="OSV35" s="56"/>
      <c r="OSW35" s="56"/>
      <c r="OSX35" s="56"/>
      <c r="OSY35" s="56"/>
      <c r="OSZ35" s="56"/>
      <c r="OTA35" s="56"/>
      <c r="OTB35" s="56"/>
      <c r="OTC35" s="56"/>
      <c r="OTD35" s="56"/>
      <c r="OTE35" s="56"/>
      <c r="OTF35" s="56"/>
      <c r="OTG35" s="56"/>
      <c r="OTH35" s="56"/>
      <c r="OTI35" s="56"/>
      <c r="OTJ35" s="56"/>
      <c r="OTK35" s="56"/>
      <c r="OTL35" s="56"/>
      <c r="OTM35" s="56"/>
      <c r="OTN35" s="56"/>
      <c r="OTO35" s="56"/>
      <c r="OTP35" s="56"/>
      <c r="OTQ35" s="56"/>
      <c r="OTR35" s="56"/>
      <c r="OTS35" s="56"/>
      <c r="OTT35" s="56"/>
      <c r="OTU35" s="56"/>
      <c r="OTV35" s="56"/>
      <c r="OTW35" s="56"/>
      <c r="OTX35" s="56"/>
      <c r="OTY35" s="56"/>
      <c r="OTZ35" s="56"/>
      <c r="OUA35" s="56"/>
      <c r="OUB35" s="56"/>
      <c r="OUC35" s="56"/>
      <c r="OUD35" s="56"/>
      <c r="OUE35" s="56"/>
      <c r="OUF35" s="56"/>
      <c r="OUG35" s="56"/>
      <c r="OUH35" s="56"/>
      <c r="OUI35" s="56"/>
      <c r="OUJ35" s="56"/>
      <c r="OUK35" s="56"/>
      <c r="OUL35" s="56"/>
      <c r="OUM35" s="56"/>
      <c r="OUN35" s="56"/>
      <c r="OUO35" s="56"/>
      <c r="OUP35" s="56"/>
      <c r="OUQ35" s="56"/>
      <c r="OUR35" s="56"/>
      <c r="OUS35" s="56"/>
      <c r="OUT35" s="56"/>
      <c r="OUU35" s="56"/>
      <c r="OUV35" s="56"/>
      <c r="OUW35" s="56"/>
      <c r="OUX35" s="56"/>
      <c r="OUY35" s="56"/>
      <c r="OUZ35" s="56"/>
      <c r="OVA35" s="56"/>
      <c r="OVB35" s="56"/>
      <c r="OVC35" s="56"/>
      <c r="OVD35" s="56"/>
      <c r="OVE35" s="56"/>
      <c r="OVF35" s="56"/>
      <c r="OVG35" s="56"/>
      <c r="OVH35" s="56"/>
      <c r="OVI35" s="56"/>
      <c r="OVJ35" s="56"/>
      <c r="OVK35" s="56"/>
      <c r="OVL35" s="56"/>
      <c r="OVM35" s="56"/>
      <c r="OVN35" s="56"/>
      <c r="OVO35" s="56"/>
      <c r="OVP35" s="56"/>
      <c r="OVQ35" s="56"/>
      <c r="OVR35" s="56"/>
      <c r="OVS35" s="56"/>
      <c r="OVT35" s="56"/>
      <c r="OVU35" s="56"/>
      <c r="OVV35" s="56"/>
      <c r="OVW35" s="56"/>
      <c r="OVX35" s="56"/>
      <c r="OVY35" s="56"/>
      <c r="OVZ35" s="56"/>
      <c r="OWA35" s="56"/>
      <c r="OWB35" s="56"/>
      <c r="OWC35" s="56"/>
      <c r="OWD35" s="56"/>
      <c r="OWE35" s="56"/>
      <c r="OWF35" s="56"/>
      <c r="OWG35" s="56"/>
      <c r="OWH35" s="56"/>
      <c r="OWI35" s="56"/>
      <c r="OWJ35" s="56"/>
      <c r="OWK35" s="56"/>
      <c r="OWL35" s="56"/>
      <c r="OWM35" s="56"/>
      <c r="OWN35" s="56"/>
      <c r="OWO35" s="56"/>
      <c r="OWP35" s="56"/>
      <c r="OWQ35" s="56"/>
      <c r="OWR35" s="56"/>
      <c r="OWS35" s="56"/>
      <c r="OWT35" s="56"/>
      <c r="OWU35" s="56"/>
      <c r="OWV35" s="56"/>
      <c r="OWW35" s="56"/>
      <c r="OWX35" s="56"/>
      <c r="OWY35" s="56"/>
      <c r="OWZ35" s="56"/>
      <c r="OXA35" s="56"/>
      <c r="OXB35" s="56"/>
      <c r="OXC35" s="56"/>
      <c r="OXD35" s="56"/>
      <c r="OXE35" s="56"/>
      <c r="OXF35" s="56"/>
      <c r="OXG35" s="56"/>
      <c r="OXH35" s="56"/>
      <c r="OXI35" s="56"/>
      <c r="OXJ35" s="56"/>
      <c r="OXK35" s="56"/>
      <c r="OXL35" s="56"/>
      <c r="OXM35" s="56"/>
      <c r="OXN35" s="56"/>
      <c r="OXO35" s="56"/>
      <c r="OXP35" s="56"/>
      <c r="OXQ35" s="56"/>
      <c r="OXR35" s="56"/>
      <c r="OXS35" s="56"/>
      <c r="OXT35" s="56"/>
      <c r="OXU35" s="56"/>
      <c r="OXV35" s="56"/>
      <c r="OXW35" s="56"/>
      <c r="OXX35" s="56"/>
      <c r="OXY35" s="56"/>
      <c r="OXZ35" s="56"/>
      <c r="OYA35" s="56"/>
      <c r="OYB35" s="56"/>
      <c r="OYC35" s="56"/>
      <c r="OYD35" s="56"/>
      <c r="OYE35" s="56"/>
      <c r="OYF35" s="56"/>
      <c r="OYG35" s="56"/>
      <c r="OYH35" s="56"/>
      <c r="OYI35" s="56"/>
      <c r="OYJ35" s="56"/>
      <c r="OYK35" s="56"/>
      <c r="OYL35" s="56"/>
      <c r="OYM35" s="56"/>
      <c r="OYN35" s="56"/>
      <c r="OYO35" s="56"/>
      <c r="OYP35" s="56"/>
      <c r="OYQ35" s="56"/>
      <c r="OYR35" s="56"/>
      <c r="OYS35" s="56"/>
      <c r="OYT35" s="56"/>
      <c r="OYU35" s="56"/>
      <c r="OYV35" s="56"/>
      <c r="OYW35" s="56"/>
      <c r="OYX35" s="56"/>
      <c r="OYY35" s="56"/>
      <c r="OYZ35" s="56"/>
      <c r="OZA35" s="56"/>
      <c r="OZB35" s="56"/>
      <c r="OZC35" s="56"/>
      <c r="OZD35" s="56"/>
      <c r="OZE35" s="56"/>
      <c r="OZF35" s="56"/>
      <c r="OZG35" s="56"/>
      <c r="OZH35" s="56"/>
      <c r="OZI35" s="56"/>
      <c r="OZJ35" s="56"/>
      <c r="OZK35" s="56"/>
      <c r="OZL35" s="56"/>
      <c r="OZM35" s="56"/>
      <c r="OZN35" s="56"/>
      <c r="OZO35" s="56"/>
      <c r="OZP35" s="56"/>
      <c r="OZQ35" s="56"/>
      <c r="OZR35" s="56"/>
      <c r="OZS35" s="56"/>
      <c r="OZT35" s="56"/>
      <c r="OZU35" s="56"/>
      <c r="OZV35" s="56"/>
      <c r="OZW35" s="56"/>
      <c r="OZX35" s="56"/>
      <c r="OZY35" s="56"/>
      <c r="OZZ35" s="56"/>
      <c r="PAA35" s="56"/>
      <c r="PAB35" s="56"/>
      <c r="PAC35" s="56"/>
      <c r="PAD35" s="56"/>
      <c r="PAE35" s="56"/>
      <c r="PAF35" s="56"/>
      <c r="PAG35" s="56"/>
      <c r="PAH35" s="56"/>
      <c r="PAI35" s="56"/>
      <c r="PAJ35" s="56"/>
      <c r="PAK35" s="56"/>
      <c r="PAL35" s="56"/>
      <c r="PAM35" s="56"/>
      <c r="PAN35" s="56"/>
      <c r="PAO35" s="56"/>
      <c r="PAP35" s="56"/>
      <c r="PAQ35" s="56"/>
      <c r="PAR35" s="56"/>
      <c r="PAS35" s="56"/>
      <c r="PAT35" s="56"/>
      <c r="PAU35" s="56"/>
      <c r="PAV35" s="56"/>
      <c r="PAW35" s="56"/>
      <c r="PAX35" s="56"/>
      <c r="PAY35" s="56"/>
      <c r="PAZ35" s="56"/>
      <c r="PBA35" s="56"/>
      <c r="PBB35" s="56"/>
      <c r="PBC35" s="56"/>
      <c r="PBD35" s="56"/>
      <c r="PBE35" s="56"/>
      <c r="PBF35" s="56"/>
      <c r="PBG35" s="56"/>
      <c r="PBH35" s="56"/>
      <c r="PBI35" s="56"/>
      <c r="PBJ35" s="56"/>
      <c r="PBK35" s="56"/>
      <c r="PBL35" s="56"/>
      <c r="PBM35" s="56"/>
      <c r="PBN35" s="56"/>
      <c r="PBO35" s="56"/>
      <c r="PBP35" s="56"/>
      <c r="PBQ35" s="56"/>
      <c r="PBR35" s="56"/>
      <c r="PBS35" s="56"/>
      <c r="PBT35" s="56"/>
      <c r="PBU35" s="56"/>
      <c r="PBV35" s="56"/>
      <c r="PBW35" s="56"/>
      <c r="PBX35" s="56"/>
      <c r="PBY35" s="56"/>
      <c r="PBZ35" s="56"/>
      <c r="PCA35" s="56"/>
      <c r="PCB35" s="56"/>
      <c r="PCC35" s="56"/>
      <c r="PCD35" s="56"/>
      <c r="PCE35" s="56"/>
      <c r="PCF35" s="56"/>
      <c r="PCG35" s="56"/>
      <c r="PCH35" s="56"/>
      <c r="PCI35" s="56"/>
      <c r="PCJ35" s="56"/>
      <c r="PCK35" s="56"/>
      <c r="PCL35" s="56"/>
      <c r="PCM35" s="56"/>
      <c r="PCN35" s="56"/>
      <c r="PCO35" s="56"/>
      <c r="PCP35" s="56"/>
      <c r="PCQ35" s="56"/>
      <c r="PCR35" s="56"/>
      <c r="PCS35" s="56"/>
      <c r="PCT35" s="56"/>
      <c r="PCU35" s="56"/>
      <c r="PCV35" s="56"/>
      <c r="PCW35" s="56"/>
      <c r="PCX35" s="56"/>
      <c r="PCY35" s="56"/>
      <c r="PCZ35" s="56"/>
      <c r="PDA35" s="56"/>
      <c r="PDB35" s="56"/>
      <c r="PDC35" s="56"/>
      <c r="PDD35" s="56"/>
      <c r="PDE35" s="56"/>
      <c r="PDF35" s="56"/>
      <c r="PDG35" s="56"/>
      <c r="PDH35" s="56"/>
      <c r="PDI35" s="56"/>
      <c r="PDJ35" s="56"/>
      <c r="PDK35" s="56"/>
      <c r="PDL35" s="56"/>
      <c r="PDM35" s="56"/>
      <c r="PDN35" s="56"/>
      <c r="PDO35" s="56"/>
      <c r="PDP35" s="56"/>
      <c r="PDQ35" s="56"/>
      <c r="PDR35" s="56"/>
      <c r="PDS35" s="56"/>
      <c r="PDT35" s="56"/>
      <c r="PDU35" s="56"/>
      <c r="PDV35" s="56"/>
      <c r="PDW35" s="56"/>
      <c r="PDX35" s="56"/>
      <c r="PDY35" s="56"/>
      <c r="PDZ35" s="56"/>
      <c r="PEA35" s="56"/>
      <c r="PEB35" s="56"/>
      <c r="PEC35" s="56"/>
      <c r="PED35" s="56"/>
      <c r="PEE35" s="56"/>
      <c r="PEF35" s="56"/>
      <c r="PEG35" s="56"/>
      <c r="PEH35" s="56"/>
      <c r="PEI35" s="56"/>
      <c r="PEJ35" s="56"/>
      <c r="PEK35" s="56"/>
      <c r="PEL35" s="56"/>
      <c r="PEM35" s="56"/>
      <c r="PEN35" s="56"/>
      <c r="PEO35" s="56"/>
      <c r="PEP35" s="56"/>
      <c r="PEQ35" s="56"/>
      <c r="PER35" s="56"/>
      <c r="PES35" s="56"/>
      <c r="PET35" s="56"/>
      <c r="PEU35" s="56"/>
      <c r="PEV35" s="56"/>
      <c r="PEW35" s="56"/>
      <c r="PEX35" s="56"/>
      <c r="PEY35" s="56"/>
      <c r="PEZ35" s="56"/>
      <c r="PFA35" s="56"/>
      <c r="PFB35" s="56"/>
      <c r="PFC35" s="56"/>
      <c r="PFD35" s="56"/>
      <c r="PFE35" s="56"/>
      <c r="PFF35" s="56"/>
      <c r="PFG35" s="56"/>
      <c r="PFH35" s="56"/>
      <c r="PFI35" s="56"/>
      <c r="PFJ35" s="56"/>
      <c r="PFK35" s="56"/>
      <c r="PFL35" s="56"/>
      <c r="PFM35" s="56"/>
      <c r="PFN35" s="56"/>
      <c r="PFO35" s="56"/>
      <c r="PFP35" s="56"/>
      <c r="PFQ35" s="56"/>
      <c r="PFR35" s="56"/>
      <c r="PFS35" s="56"/>
      <c r="PFT35" s="56"/>
      <c r="PFU35" s="56"/>
      <c r="PFV35" s="56"/>
      <c r="PFW35" s="56"/>
      <c r="PFX35" s="56"/>
      <c r="PFY35" s="56"/>
      <c r="PFZ35" s="56"/>
      <c r="PGA35" s="56"/>
      <c r="PGB35" s="56"/>
      <c r="PGC35" s="56"/>
      <c r="PGD35" s="56"/>
      <c r="PGE35" s="56"/>
      <c r="PGF35" s="56"/>
      <c r="PGG35" s="56"/>
      <c r="PGH35" s="56"/>
      <c r="PGI35" s="56"/>
      <c r="PGJ35" s="56"/>
      <c r="PGK35" s="56"/>
      <c r="PGL35" s="56"/>
      <c r="PGM35" s="56"/>
      <c r="PGN35" s="56"/>
      <c r="PGO35" s="56"/>
      <c r="PGP35" s="56"/>
      <c r="PGQ35" s="56"/>
      <c r="PGR35" s="56"/>
      <c r="PGS35" s="56"/>
      <c r="PGT35" s="56"/>
      <c r="PGU35" s="56"/>
      <c r="PGV35" s="56"/>
      <c r="PGW35" s="56"/>
      <c r="PGX35" s="56"/>
      <c r="PGY35" s="56"/>
      <c r="PGZ35" s="56"/>
      <c r="PHA35" s="56"/>
      <c r="PHB35" s="56"/>
      <c r="PHC35" s="56"/>
      <c r="PHD35" s="56"/>
      <c r="PHE35" s="56"/>
      <c r="PHF35" s="56"/>
      <c r="PHG35" s="56"/>
      <c r="PHH35" s="56"/>
      <c r="PHI35" s="56"/>
      <c r="PHJ35" s="56"/>
      <c r="PHK35" s="56"/>
      <c r="PHL35" s="56"/>
      <c r="PHM35" s="56"/>
      <c r="PHN35" s="56"/>
      <c r="PHO35" s="56"/>
      <c r="PHP35" s="56"/>
      <c r="PHQ35" s="56"/>
      <c r="PHR35" s="56"/>
      <c r="PHS35" s="56"/>
      <c r="PHT35" s="56"/>
      <c r="PHU35" s="56"/>
      <c r="PHV35" s="56"/>
      <c r="PHW35" s="56"/>
      <c r="PHX35" s="56"/>
      <c r="PHY35" s="56"/>
      <c r="PHZ35" s="56"/>
      <c r="PIA35" s="56"/>
      <c r="PIB35" s="56"/>
      <c r="PIC35" s="56"/>
      <c r="PID35" s="56"/>
      <c r="PIE35" s="56"/>
      <c r="PIF35" s="56"/>
      <c r="PIG35" s="56"/>
      <c r="PIH35" s="56"/>
      <c r="PII35" s="56"/>
      <c r="PIJ35" s="56"/>
      <c r="PIK35" s="56"/>
      <c r="PIL35" s="56"/>
      <c r="PIM35" s="56"/>
      <c r="PIN35" s="56"/>
      <c r="PIO35" s="56"/>
      <c r="PIP35" s="56"/>
      <c r="PIQ35" s="56"/>
      <c r="PIR35" s="56"/>
      <c r="PIS35" s="56"/>
      <c r="PIT35" s="56"/>
      <c r="PIU35" s="56"/>
      <c r="PIV35" s="56"/>
      <c r="PIW35" s="56"/>
      <c r="PIX35" s="56"/>
      <c r="PIY35" s="56"/>
      <c r="PIZ35" s="56"/>
      <c r="PJA35" s="56"/>
      <c r="PJB35" s="56"/>
      <c r="PJC35" s="56"/>
      <c r="PJD35" s="56"/>
      <c r="PJE35" s="56"/>
      <c r="PJF35" s="56"/>
      <c r="PJG35" s="56"/>
      <c r="PJH35" s="56"/>
      <c r="PJI35" s="56"/>
      <c r="PJJ35" s="56"/>
      <c r="PJK35" s="56"/>
      <c r="PJL35" s="56"/>
      <c r="PJM35" s="56"/>
      <c r="PJN35" s="56"/>
      <c r="PJO35" s="56"/>
      <c r="PJP35" s="56"/>
      <c r="PJQ35" s="56"/>
      <c r="PJR35" s="56"/>
      <c r="PJS35" s="56"/>
      <c r="PJT35" s="56"/>
      <c r="PJU35" s="56"/>
      <c r="PJV35" s="56"/>
      <c r="PJW35" s="56"/>
      <c r="PJX35" s="56"/>
      <c r="PJY35" s="56"/>
      <c r="PJZ35" s="56"/>
      <c r="PKA35" s="56"/>
      <c r="PKB35" s="56"/>
      <c r="PKC35" s="56"/>
      <c r="PKD35" s="56"/>
      <c r="PKE35" s="56"/>
      <c r="PKF35" s="56"/>
      <c r="PKG35" s="56"/>
      <c r="PKH35" s="56"/>
      <c r="PKI35" s="56"/>
      <c r="PKJ35" s="56"/>
      <c r="PKK35" s="56"/>
      <c r="PKL35" s="56"/>
      <c r="PKM35" s="56"/>
      <c r="PKN35" s="56"/>
      <c r="PKO35" s="56"/>
      <c r="PKP35" s="56"/>
      <c r="PKQ35" s="56"/>
      <c r="PKR35" s="56"/>
      <c r="PKS35" s="56"/>
      <c r="PKT35" s="56"/>
      <c r="PKU35" s="56"/>
      <c r="PKV35" s="56"/>
      <c r="PKW35" s="56"/>
      <c r="PKX35" s="56"/>
      <c r="PKY35" s="56"/>
      <c r="PKZ35" s="56"/>
      <c r="PLA35" s="56"/>
      <c r="PLB35" s="56"/>
      <c r="PLC35" s="56"/>
      <c r="PLD35" s="56"/>
      <c r="PLE35" s="56"/>
      <c r="PLF35" s="56"/>
      <c r="PLG35" s="56"/>
      <c r="PLH35" s="56"/>
      <c r="PLI35" s="56"/>
      <c r="PLJ35" s="56"/>
      <c r="PLK35" s="56"/>
      <c r="PLL35" s="56"/>
      <c r="PLM35" s="56"/>
      <c r="PLN35" s="56"/>
      <c r="PLO35" s="56"/>
      <c r="PLP35" s="56"/>
      <c r="PLQ35" s="56"/>
      <c r="PLR35" s="56"/>
      <c r="PLS35" s="56"/>
      <c r="PLT35" s="56"/>
      <c r="PLU35" s="56"/>
      <c r="PLV35" s="56"/>
      <c r="PLW35" s="56"/>
      <c r="PLX35" s="56"/>
      <c r="PLY35" s="56"/>
      <c r="PLZ35" s="56"/>
      <c r="PMA35" s="56"/>
      <c r="PMB35" s="56"/>
      <c r="PMC35" s="56"/>
      <c r="PMD35" s="56"/>
      <c r="PME35" s="56"/>
      <c r="PMF35" s="56"/>
      <c r="PMG35" s="56"/>
      <c r="PMH35" s="56"/>
      <c r="PMI35" s="56"/>
      <c r="PMJ35" s="56"/>
      <c r="PMK35" s="56"/>
      <c r="PML35" s="56"/>
      <c r="PMM35" s="56"/>
      <c r="PMN35" s="56"/>
      <c r="PMO35" s="56"/>
      <c r="PMP35" s="56"/>
      <c r="PMQ35" s="56"/>
      <c r="PMR35" s="56"/>
      <c r="PMS35" s="56"/>
      <c r="PMT35" s="56"/>
      <c r="PMU35" s="56"/>
      <c r="PMV35" s="56"/>
      <c r="PMW35" s="56"/>
      <c r="PMX35" s="56"/>
      <c r="PMY35" s="56"/>
      <c r="PMZ35" s="56"/>
      <c r="PNA35" s="56"/>
      <c r="PNB35" s="56"/>
      <c r="PNC35" s="56"/>
      <c r="PND35" s="56"/>
      <c r="PNE35" s="56"/>
      <c r="PNF35" s="56"/>
      <c r="PNG35" s="56"/>
      <c r="PNH35" s="56"/>
      <c r="PNI35" s="56"/>
      <c r="PNJ35" s="56"/>
      <c r="PNK35" s="56"/>
      <c r="PNL35" s="56"/>
      <c r="PNM35" s="56"/>
      <c r="PNN35" s="56"/>
      <c r="PNO35" s="56"/>
      <c r="PNP35" s="56"/>
      <c r="PNQ35" s="56"/>
      <c r="PNR35" s="56"/>
      <c r="PNS35" s="56"/>
      <c r="PNT35" s="56"/>
      <c r="PNU35" s="56"/>
      <c r="PNV35" s="56"/>
      <c r="PNW35" s="56"/>
      <c r="PNX35" s="56"/>
      <c r="PNY35" s="56"/>
      <c r="PNZ35" s="56"/>
      <c r="POA35" s="56"/>
      <c r="POB35" s="56"/>
      <c r="POC35" s="56"/>
      <c r="POD35" s="56"/>
      <c r="POE35" s="56"/>
      <c r="POF35" s="56"/>
      <c r="POG35" s="56"/>
      <c r="POH35" s="56"/>
      <c r="POI35" s="56"/>
      <c r="POJ35" s="56"/>
      <c r="POK35" s="56"/>
      <c r="POL35" s="56"/>
      <c r="POM35" s="56"/>
      <c r="PON35" s="56"/>
      <c r="POO35" s="56"/>
      <c r="POP35" s="56"/>
      <c r="POQ35" s="56"/>
      <c r="POR35" s="56"/>
      <c r="POS35" s="56"/>
      <c r="POT35" s="56"/>
      <c r="POU35" s="56"/>
      <c r="POV35" s="56"/>
      <c r="POW35" s="56"/>
      <c r="POX35" s="56"/>
      <c r="POY35" s="56"/>
      <c r="POZ35" s="56"/>
      <c r="PPA35" s="56"/>
      <c r="PPB35" s="56"/>
      <c r="PPC35" s="56"/>
      <c r="PPD35" s="56"/>
      <c r="PPE35" s="56"/>
      <c r="PPF35" s="56"/>
      <c r="PPG35" s="56"/>
      <c r="PPH35" s="56"/>
      <c r="PPI35" s="56"/>
      <c r="PPJ35" s="56"/>
      <c r="PPK35" s="56"/>
      <c r="PPL35" s="56"/>
      <c r="PPM35" s="56"/>
      <c r="PPN35" s="56"/>
      <c r="PPO35" s="56"/>
      <c r="PPP35" s="56"/>
      <c r="PPQ35" s="56"/>
      <c r="PPR35" s="56"/>
      <c r="PPS35" s="56"/>
      <c r="PPT35" s="56"/>
      <c r="PPU35" s="56"/>
      <c r="PPV35" s="56"/>
      <c r="PPW35" s="56"/>
      <c r="PPX35" s="56"/>
      <c r="PPY35" s="56"/>
      <c r="PPZ35" s="56"/>
      <c r="PQA35" s="56"/>
      <c r="PQB35" s="56"/>
      <c r="PQC35" s="56"/>
      <c r="PQD35" s="56"/>
      <c r="PQE35" s="56"/>
      <c r="PQF35" s="56"/>
      <c r="PQG35" s="56"/>
      <c r="PQH35" s="56"/>
      <c r="PQI35" s="56"/>
      <c r="PQJ35" s="56"/>
      <c r="PQK35" s="56"/>
      <c r="PQL35" s="56"/>
      <c r="PQM35" s="56"/>
      <c r="PQN35" s="56"/>
      <c r="PQO35" s="56"/>
      <c r="PQP35" s="56"/>
      <c r="PQQ35" s="56"/>
      <c r="PQR35" s="56"/>
      <c r="PQS35" s="56"/>
      <c r="PQT35" s="56"/>
      <c r="PQU35" s="56"/>
      <c r="PQV35" s="56"/>
      <c r="PQW35" s="56"/>
      <c r="PQX35" s="56"/>
      <c r="PQY35" s="56"/>
      <c r="PQZ35" s="56"/>
      <c r="PRA35" s="56"/>
      <c r="PRB35" s="56"/>
      <c r="PRC35" s="56"/>
      <c r="PRD35" s="56"/>
      <c r="PRE35" s="56"/>
      <c r="PRF35" s="56"/>
      <c r="PRG35" s="56"/>
      <c r="PRH35" s="56"/>
      <c r="PRI35" s="56"/>
      <c r="PRJ35" s="56"/>
      <c r="PRK35" s="56"/>
      <c r="PRL35" s="56"/>
      <c r="PRM35" s="56"/>
      <c r="PRN35" s="56"/>
      <c r="PRO35" s="56"/>
      <c r="PRP35" s="56"/>
      <c r="PRQ35" s="56"/>
      <c r="PRR35" s="56"/>
      <c r="PRS35" s="56"/>
      <c r="PRT35" s="56"/>
      <c r="PRU35" s="56"/>
      <c r="PRV35" s="56"/>
      <c r="PRW35" s="56"/>
      <c r="PRX35" s="56"/>
      <c r="PRY35" s="56"/>
      <c r="PRZ35" s="56"/>
      <c r="PSA35" s="56"/>
      <c r="PSB35" s="56"/>
      <c r="PSC35" s="56"/>
      <c r="PSD35" s="56"/>
      <c r="PSE35" s="56"/>
      <c r="PSF35" s="56"/>
      <c r="PSG35" s="56"/>
      <c r="PSH35" s="56"/>
      <c r="PSI35" s="56"/>
      <c r="PSJ35" s="56"/>
      <c r="PSK35" s="56"/>
      <c r="PSL35" s="56"/>
      <c r="PSM35" s="56"/>
      <c r="PSN35" s="56"/>
      <c r="PSO35" s="56"/>
      <c r="PSP35" s="56"/>
      <c r="PSQ35" s="56"/>
      <c r="PSR35" s="56"/>
      <c r="PSS35" s="56"/>
      <c r="PST35" s="56"/>
      <c r="PSU35" s="56"/>
      <c r="PSV35" s="56"/>
      <c r="PSW35" s="56"/>
      <c r="PSX35" s="56"/>
      <c r="PSY35" s="56"/>
      <c r="PSZ35" s="56"/>
      <c r="PTA35" s="56"/>
      <c r="PTB35" s="56"/>
      <c r="PTC35" s="56"/>
      <c r="PTD35" s="56"/>
      <c r="PTE35" s="56"/>
      <c r="PTF35" s="56"/>
      <c r="PTG35" s="56"/>
      <c r="PTH35" s="56"/>
      <c r="PTI35" s="56"/>
      <c r="PTJ35" s="56"/>
      <c r="PTK35" s="56"/>
      <c r="PTL35" s="56"/>
      <c r="PTM35" s="56"/>
      <c r="PTN35" s="56"/>
      <c r="PTO35" s="56"/>
      <c r="PTP35" s="56"/>
      <c r="PTQ35" s="56"/>
      <c r="PTR35" s="56"/>
      <c r="PTS35" s="56"/>
      <c r="PTT35" s="56"/>
      <c r="PTU35" s="56"/>
      <c r="PTV35" s="56"/>
      <c r="PTW35" s="56"/>
      <c r="PTX35" s="56"/>
      <c r="PTY35" s="56"/>
      <c r="PTZ35" s="56"/>
      <c r="PUA35" s="56"/>
      <c r="PUB35" s="56"/>
      <c r="PUC35" s="56"/>
      <c r="PUD35" s="56"/>
      <c r="PUE35" s="56"/>
      <c r="PUF35" s="56"/>
      <c r="PUG35" s="56"/>
      <c r="PUH35" s="56"/>
      <c r="PUI35" s="56"/>
      <c r="PUJ35" s="56"/>
      <c r="PUK35" s="56"/>
      <c r="PUL35" s="56"/>
      <c r="PUM35" s="56"/>
      <c r="PUN35" s="56"/>
      <c r="PUO35" s="56"/>
      <c r="PUP35" s="56"/>
      <c r="PUQ35" s="56"/>
      <c r="PUR35" s="56"/>
      <c r="PUS35" s="56"/>
      <c r="PUT35" s="56"/>
      <c r="PUU35" s="56"/>
      <c r="PUV35" s="56"/>
      <c r="PUW35" s="56"/>
      <c r="PUX35" s="56"/>
      <c r="PUY35" s="56"/>
      <c r="PUZ35" s="56"/>
      <c r="PVA35" s="56"/>
      <c r="PVB35" s="56"/>
      <c r="PVC35" s="56"/>
      <c r="PVD35" s="56"/>
      <c r="PVE35" s="56"/>
      <c r="PVF35" s="56"/>
      <c r="PVG35" s="56"/>
      <c r="PVH35" s="56"/>
      <c r="PVI35" s="56"/>
      <c r="PVJ35" s="56"/>
      <c r="PVK35" s="56"/>
      <c r="PVL35" s="56"/>
      <c r="PVM35" s="56"/>
      <c r="PVN35" s="56"/>
      <c r="PVO35" s="56"/>
      <c r="PVP35" s="56"/>
      <c r="PVQ35" s="56"/>
      <c r="PVR35" s="56"/>
      <c r="PVS35" s="56"/>
      <c r="PVT35" s="56"/>
      <c r="PVU35" s="56"/>
      <c r="PVV35" s="56"/>
      <c r="PVW35" s="56"/>
      <c r="PVX35" s="56"/>
      <c r="PVY35" s="56"/>
      <c r="PVZ35" s="56"/>
      <c r="PWA35" s="56"/>
      <c r="PWB35" s="56"/>
      <c r="PWC35" s="56"/>
      <c r="PWD35" s="56"/>
      <c r="PWE35" s="56"/>
      <c r="PWF35" s="56"/>
      <c r="PWG35" s="56"/>
      <c r="PWH35" s="56"/>
      <c r="PWI35" s="56"/>
      <c r="PWJ35" s="56"/>
      <c r="PWK35" s="56"/>
      <c r="PWL35" s="56"/>
      <c r="PWM35" s="56"/>
      <c r="PWN35" s="56"/>
      <c r="PWO35" s="56"/>
      <c r="PWP35" s="56"/>
      <c r="PWQ35" s="56"/>
      <c r="PWR35" s="56"/>
      <c r="PWS35" s="56"/>
      <c r="PWT35" s="56"/>
      <c r="PWU35" s="56"/>
      <c r="PWV35" s="56"/>
      <c r="PWW35" s="56"/>
      <c r="PWX35" s="56"/>
      <c r="PWY35" s="56"/>
      <c r="PWZ35" s="56"/>
      <c r="PXA35" s="56"/>
      <c r="PXB35" s="56"/>
      <c r="PXC35" s="56"/>
      <c r="PXD35" s="56"/>
      <c r="PXE35" s="56"/>
      <c r="PXF35" s="56"/>
      <c r="PXG35" s="56"/>
      <c r="PXH35" s="56"/>
      <c r="PXI35" s="56"/>
      <c r="PXJ35" s="56"/>
      <c r="PXK35" s="56"/>
      <c r="PXL35" s="56"/>
      <c r="PXM35" s="56"/>
      <c r="PXN35" s="56"/>
      <c r="PXO35" s="56"/>
      <c r="PXP35" s="56"/>
      <c r="PXQ35" s="56"/>
      <c r="PXR35" s="56"/>
      <c r="PXS35" s="56"/>
      <c r="PXT35" s="56"/>
      <c r="PXU35" s="56"/>
      <c r="PXV35" s="56"/>
      <c r="PXW35" s="56"/>
      <c r="PXX35" s="56"/>
      <c r="PXY35" s="56"/>
      <c r="PXZ35" s="56"/>
      <c r="PYA35" s="56"/>
      <c r="PYB35" s="56"/>
      <c r="PYC35" s="56"/>
      <c r="PYD35" s="56"/>
      <c r="PYE35" s="56"/>
      <c r="PYF35" s="56"/>
      <c r="PYG35" s="56"/>
      <c r="PYH35" s="56"/>
      <c r="PYI35" s="56"/>
      <c r="PYJ35" s="56"/>
      <c r="PYK35" s="56"/>
      <c r="PYL35" s="56"/>
      <c r="PYM35" s="56"/>
      <c r="PYN35" s="56"/>
      <c r="PYO35" s="56"/>
      <c r="PYP35" s="56"/>
      <c r="PYQ35" s="56"/>
      <c r="PYR35" s="56"/>
      <c r="PYS35" s="56"/>
      <c r="PYT35" s="56"/>
      <c r="PYU35" s="56"/>
      <c r="PYV35" s="56"/>
      <c r="PYW35" s="56"/>
      <c r="PYX35" s="56"/>
      <c r="PYY35" s="56"/>
      <c r="PYZ35" s="56"/>
      <c r="PZA35" s="56"/>
      <c r="PZB35" s="56"/>
      <c r="PZC35" s="56"/>
      <c r="PZD35" s="56"/>
      <c r="PZE35" s="56"/>
      <c r="PZF35" s="56"/>
      <c r="PZG35" s="56"/>
      <c r="PZH35" s="56"/>
      <c r="PZI35" s="56"/>
      <c r="PZJ35" s="56"/>
      <c r="PZK35" s="56"/>
      <c r="PZL35" s="56"/>
      <c r="PZM35" s="56"/>
      <c r="PZN35" s="56"/>
      <c r="PZO35" s="56"/>
      <c r="PZP35" s="56"/>
      <c r="PZQ35" s="56"/>
      <c r="PZR35" s="56"/>
      <c r="PZS35" s="56"/>
      <c r="PZT35" s="56"/>
      <c r="PZU35" s="56"/>
      <c r="PZV35" s="56"/>
      <c r="PZW35" s="56"/>
      <c r="PZX35" s="56"/>
      <c r="PZY35" s="56"/>
      <c r="PZZ35" s="56"/>
      <c r="QAA35" s="56"/>
      <c r="QAB35" s="56"/>
      <c r="QAC35" s="56"/>
      <c r="QAD35" s="56"/>
      <c r="QAE35" s="56"/>
      <c r="QAF35" s="56"/>
      <c r="QAG35" s="56"/>
      <c r="QAH35" s="56"/>
      <c r="QAI35" s="56"/>
      <c r="QAJ35" s="56"/>
      <c r="QAK35" s="56"/>
      <c r="QAL35" s="56"/>
      <c r="QAM35" s="56"/>
      <c r="QAN35" s="56"/>
      <c r="QAO35" s="56"/>
      <c r="QAP35" s="56"/>
      <c r="QAQ35" s="56"/>
      <c r="QAR35" s="56"/>
      <c r="QAS35" s="56"/>
      <c r="QAT35" s="56"/>
      <c r="QAU35" s="56"/>
      <c r="QAV35" s="56"/>
      <c r="QAW35" s="56"/>
      <c r="QAX35" s="56"/>
      <c r="QAY35" s="56"/>
      <c r="QAZ35" s="56"/>
      <c r="QBA35" s="56"/>
      <c r="QBB35" s="56"/>
      <c r="QBC35" s="56"/>
      <c r="QBD35" s="56"/>
      <c r="QBE35" s="56"/>
      <c r="QBF35" s="56"/>
      <c r="QBG35" s="56"/>
      <c r="QBH35" s="56"/>
      <c r="QBI35" s="56"/>
      <c r="QBJ35" s="56"/>
      <c r="QBK35" s="56"/>
      <c r="QBL35" s="56"/>
      <c r="QBM35" s="56"/>
      <c r="QBN35" s="56"/>
      <c r="QBO35" s="56"/>
      <c r="QBP35" s="56"/>
      <c r="QBQ35" s="56"/>
      <c r="QBR35" s="56"/>
      <c r="QBS35" s="56"/>
      <c r="QBT35" s="56"/>
      <c r="QBU35" s="56"/>
      <c r="QBV35" s="56"/>
      <c r="QBW35" s="56"/>
      <c r="QBX35" s="56"/>
      <c r="QBY35" s="56"/>
      <c r="QBZ35" s="56"/>
      <c r="QCA35" s="56"/>
      <c r="QCB35" s="56"/>
      <c r="QCC35" s="56"/>
      <c r="QCD35" s="56"/>
      <c r="QCE35" s="56"/>
      <c r="QCF35" s="56"/>
      <c r="QCG35" s="56"/>
      <c r="QCH35" s="56"/>
      <c r="QCI35" s="56"/>
      <c r="QCJ35" s="56"/>
      <c r="QCK35" s="56"/>
      <c r="QCL35" s="56"/>
      <c r="QCM35" s="56"/>
      <c r="QCN35" s="56"/>
      <c r="QCO35" s="56"/>
      <c r="QCP35" s="56"/>
      <c r="QCQ35" s="56"/>
      <c r="QCR35" s="56"/>
      <c r="QCS35" s="56"/>
      <c r="QCT35" s="56"/>
      <c r="QCU35" s="56"/>
      <c r="QCV35" s="56"/>
      <c r="QCW35" s="56"/>
      <c r="QCX35" s="56"/>
      <c r="QCY35" s="56"/>
      <c r="QCZ35" s="56"/>
      <c r="QDA35" s="56"/>
      <c r="QDB35" s="56"/>
      <c r="QDC35" s="56"/>
      <c r="QDD35" s="56"/>
      <c r="QDE35" s="56"/>
      <c r="QDF35" s="56"/>
      <c r="QDG35" s="56"/>
      <c r="QDH35" s="56"/>
      <c r="QDI35" s="56"/>
      <c r="QDJ35" s="56"/>
      <c r="QDK35" s="56"/>
      <c r="QDL35" s="56"/>
      <c r="QDM35" s="56"/>
      <c r="QDN35" s="56"/>
      <c r="QDO35" s="56"/>
      <c r="QDP35" s="56"/>
      <c r="QDQ35" s="56"/>
      <c r="QDR35" s="56"/>
      <c r="QDS35" s="56"/>
      <c r="QDT35" s="56"/>
      <c r="QDU35" s="56"/>
      <c r="QDV35" s="56"/>
      <c r="QDW35" s="56"/>
      <c r="QDX35" s="56"/>
      <c r="QDY35" s="56"/>
      <c r="QDZ35" s="56"/>
      <c r="QEA35" s="56"/>
      <c r="QEB35" s="56"/>
      <c r="QEC35" s="56"/>
      <c r="QED35" s="56"/>
      <c r="QEE35" s="56"/>
      <c r="QEF35" s="56"/>
      <c r="QEG35" s="56"/>
      <c r="QEH35" s="56"/>
      <c r="QEI35" s="56"/>
      <c r="QEJ35" s="56"/>
      <c r="QEK35" s="56"/>
      <c r="QEL35" s="56"/>
      <c r="QEM35" s="56"/>
      <c r="QEN35" s="56"/>
      <c r="QEO35" s="56"/>
      <c r="QEP35" s="56"/>
      <c r="QEQ35" s="56"/>
      <c r="QER35" s="56"/>
      <c r="QES35" s="56"/>
      <c r="QET35" s="56"/>
      <c r="QEU35" s="56"/>
      <c r="QEV35" s="56"/>
      <c r="QEW35" s="56"/>
      <c r="QEX35" s="56"/>
      <c r="QEY35" s="56"/>
      <c r="QEZ35" s="56"/>
      <c r="QFA35" s="56"/>
      <c r="QFB35" s="56"/>
      <c r="QFC35" s="56"/>
      <c r="QFD35" s="56"/>
      <c r="QFE35" s="56"/>
      <c r="QFF35" s="56"/>
      <c r="QFG35" s="56"/>
      <c r="QFH35" s="56"/>
      <c r="QFI35" s="56"/>
      <c r="QFJ35" s="56"/>
      <c r="QFK35" s="56"/>
      <c r="QFL35" s="56"/>
      <c r="QFM35" s="56"/>
      <c r="QFN35" s="56"/>
      <c r="QFO35" s="56"/>
      <c r="QFP35" s="56"/>
      <c r="QFQ35" s="56"/>
      <c r="QFR35" s="56"/>
      <c r="QFS35" s="56"/>
      <c r="QFT35" s="56"/>
      <c r="QFU35" s="56"/>
      <c r="QFV35" s="56"/>
      <c r="QFW35" s="56"/>
      <c r="QFX35" s="56"/>
      <c r="QFY35" s="56"/>
      <c r="QFZ35" s="56"/>
      <c r="QGA35" s="56"/>
      <c r="QGB35" s="56"/>
      <c r="QGC35" s="56"/>
      <c r="QGD35" s="56"/>
      <c r="QGE35" s="56"/>
      <c r="QGF35" s="56"/>
      <c r="QGG35" s="56"/>
      <c r="QGH35" s="56"/>
      <c r="QGI35" s="56"/>
      <c r="QGJ35" s="56"/>
      <c r="QGK35" s="56"/>
      <c r="QGL35" s="56"/>
      <c r="QGM35" s="56"/>
      <c r="QGN35" s="56"/>
      <c r="QGO35" s="56"/>
      <c r="QGP35" s="56"/>
      <c r="QGQ35" s="56"/>
      <c r="QGR35" s="56"/>
      <c r="QGS35" s="56"/>
      <c r="QGT35" s="56"/>
      <c r="QGU35" s="56"/>
      <c r="QGV35" s="56"/>
      <c r="QGW35" s="56"/>
      <c r="QGX35" s="56"/>
      <c r="QGY35" s="56"/>
      <c r="QGZ35" s="56"/>
      <c r="QHA35" s="56"/>
      <c r="QHB35" s="56"/>
      <c r="QHC35" s="56"/>
      <c r="QHD35" s="56"/>
      <c r="QHE35" s="56"/>
      <c r="QHF35" s="56"/>
      <c r="QHG35" s="56"/>
      <c r="QHH35" s="56"/>
      <c r="QHI35" s="56"/>
      <c r="QHJ35" s="56"/>
      <c r="QHK35" s="56"/>
      <c r="QHL35" s="56"/>
      <c r="QHM35" s="56"/>
      <c r="QHN35" s="56"/>
      <c r="QHO35" s="56"/>
      <c r="QHP35" s="56"/>
      <c r="QHQ35" s="56"/>
      <c r="QHR35" s="56"/>
      <c r="QHS35" s="56"/>
      <c r="QHT35" s="56"/>
      <c r="QHU35" s="56"/>
      <c r="QHV35" s="56"/>
      <c r="QHW35" s="56"/>
      <c r="QHX35" s="56"/>
      <c r="QHY35" s="56"/>
      <c r="QHZ35" s="56"/>
      <c r="QIA35" s="56"/>
      <c r="QIB35" s="56"/>
      <c r="QIC35" s="56"/>
      <c r="QID35" s="56"/>
      <c r="QIE35" s="56"/>
      <c r="QIF35" s="56"/>
      <c r="QIG35" s="56"/>
      <c r="QIH35" s="56"/>
      <c r="QII35" s="56"/>
      <c r="QIJ35" s="56"/>
      <c r="QIK35" s="56"/>
      <c r="QIL35" s="56"/>
      <c r="QIM35" s="56"/>
      <c r="QIN35" s="56"/>
      <c r="QIO35" s="56"/>
      <c r="QIP35" s="56"/>
      <c r="QIQ35" s="56"/>
      <c r="QIR35" s="56"/>
      <c r="QIS35" s="56"/>
      <c r="QIT35" s="56"/>
      <c r="QIU35" s="56"/>
      <c r="QIV35" s="56"/>
      <c r="QIW35" s="56"/>
      <c r="QIX35" s="56"/>
      <c r="QIY35" s="56"/>
      <c r="QIZ35" s="56"/>
      <c r="QJA35" s="56"/>
      <c r="QJB35" s="56"/>
      <c r="QJC35" s="56"/>
      <c r="QJD35" s="56"/>
      <c r="QJE35" s="56"/>
      <c r="QJF35" s="56"/>
      <c r="QJG35" s="56"/>
      <c r="QJH35" s="56"/>
      <c r="QJI35" s="56"/>
      <c r="QJJ35" s="56"/>
      <c r="QJK35" s="56"/>
      <c r="QJL35" s="56"/>
      <c r="QJM35" s="56"/>
      <c r="QJN35" s="56"/>
      <c r="QJO35" s="56"/>
      <c r="QJP35" s="56"/>
      <c r="QJQ35" s="56"/>
      <c r="QJR35" s="56"/>
      <c r="QJS35" s="56"/>
      <c r="QJT35" s="56"/>
      <c r="QJU35" s="56"/>
      <c r="QJV35" s="56"/>
      <c r="QJW35" s="56"/>
      <c r="QJX35" s="56"/>
      <c r="QJY35" s="56"/>
      <c r="QJZ35" s="56"/>
      <c r="QKA35" s="56"/>
      <c r="QKB35" s="56"/>
      <c r="QKC35" s="56"/>
      <c r="QKD35" s="56"/>
      <c r="QKE35" s="56"/>
      <c r="QKF35" s="56"/>
      <c r="QKG35" s="56"/>
      <c r="QKH35" s="56"/>
      <c r="QKI35" s="56"/>
      <c r="QKJ35" s="56"/>
      <c r="QKK35" s="56"/>
      <c r="QKL35" s="56"/>
      <c r="QKM35" s="56"/>
      <c r="QKN35" s="56"/>
      <c r="QKO35" s="56"/>
      <c r="QKP35" s="56"/>
      <c r="QKQ35" s="56"/>
      <c r="QKR35" s="56"/>
      <c r="QKS35" s="56"/>
      <c r="QKT35" s="56"/>
      <c r="QKU35" s="56"/>
      <c r="QKV35" s="56"/>
      <c r="QKW35" s="56"/>
      <c r="QKX35" s="56"/>
      <c r="QKY35" s="56"/>
      <c r="QKZ35" s="56"/>
      <c r="QLA35" s="56"/>
      <c r="QLB35" s="56"/>
      <c r="QLC35" s="56"/>
      <c r="QLD35" s="56"/>
      <c r="QLE35" s="56"/>
      <c r="QLF35" s="56"/>
      <c r="QLG35" s="56"/>
      <c r="QLH35" s="56"/>
      <c r="QLI35" s="56"/>
      <c r="QLJ35" s="56"/>
      <c r="QLK35" s="56"/>
      <c r="QLL35" s="56"/>
      <c r="QLM35" s="56"/>
      <c r="QLN35" s="56"/>
      <c r="QLO35" s="56"/>
      <c r="QLP35" s="56"/>
      <c r="QLQ35" s="56"/>
      <c r="QLR35" s="56"/>
      <c r="QLS35" s="56"/>
      <c r="QLT35" s="56"/>
      <c r="QLU35" s="56"/>
      <c r="QLV35" s="56"/>
      <c r="QLW35" s="56"/>
      <c r="QLX35" s="56"/>
      <c r="QLY35" s="56"/>
      <c r="QLZ35" s="56"/>
      <c r="QMA35" s="56"/>
      <c r="QMB35" s="56"/>
      <c r="QMC35" s="56"/>
      <c r="QMD35" s="56"/>
      <c r="QME35" s="56"/>
      <c r="QMF35" s="56"/>
      <c r="QMG35" s="56"/>
      <c r="QMH35" s="56"/>
      <c r="QMI35" s="56"/>
      <c r="QMJ35" s="56"/>
      <c r="QMK35" s="56"/>
      <c r="QML35" s="56"/>
      <c r="QMM35" s="56"/>
      <c r="QMN35" s="56"/>
      <c r="QMO35" s="56"/>
      <c r="QMP35" s="56"/>
      <c r="QMQ35" s="56"/>
      <c r="QMR35" s="56"/>
      <c r="QMS35" s="56"/>
      <c r="QMT35" s="56"/>
      <c r="QMU35" s="56"/>
      <c r="QMV35" s="56"/>
      <c r="QMW35" s="56"/>
      <c r="QMX35" s="56"/>
      <c r="QMY35" s="56"/>
      <c r="QMZ35" s="56"/>
      <c r="QNA35" s="56"/>
      <c r="QNB35" s="56"/>
      <c r="QNC35" s="56"/>
      <c r="QND35" s="56"/>
      <c r="QNE35" s="56"/>
      <c r="QNF35" s="56"/>
      <c r="QNG35" s="56"/>
      <c r="QNH35" s="56"/>
      <c r="QNI35" s="56"/>
      <c r="QNJ35" s="56"/>
      <c r="QNK35" s="56"/>
      <c r="QNL35" s="56"/>
      <c r="QNM35" s="56"/>
      <c r="QNN35" s="56"/>
      <c r="QNO35" s="56"/>
      <c r="QNP35" s="56"/>
      <c r="QNQ35" s="56"/>
      <c r="QNR35" s="56"/>
      <c r="QNS35" s="56"/>
      <c r="QNT35" s="56"/>
      <c r="QNU35" s="56"/>
      <c r="QNV35" s="56"/>
      <c r="QNW35" s="56"/>
      <c r="QNX35" s="56"/>
      <c r="QNY35" s="56"/>
      <c r="QNZ35" s="56"/>
      <c r="QOA35" s="56"/>
      <c r="QOB35" s="56"/>
      <c r="QOC35" s="56"/>
      <c r="QOD35" s="56"/>
      <c r="QOE35" s="56"/>
      <c r="QOF35" s="56"/>
      <c r="QOG35" s="56"/>
      <c r="QOH35" s="56"/>
      <c r="QOI35" s="56"/>
      <c r="QOJ35" s="56"/>
      <c r="QOK35" s="56"/>
      <c r="QOL35" s="56"/>
      <c r="QOM35" s="56"/>
      <c r="QON35" s="56"/>
      <c r="QOO35" s="56"/>
      <c r="QOP35" s="56"/>
      <c r="QOQ35" s="56"/>
      <c r="QOR35" s="56"/>
      <c r="QOS35" s="56"/>
      <c r="QOT35" s="56"/>
      <c r="QOU35" s="56"/>
      <c r="QOV35" s="56"/>
      <c r="QOW35" s="56"/>
      <c r="QOX35" s="56"/>
      <c r="QOY35" s="56"/>
      <c r="QOZ35" s="56"/>
      <c r="QPA35" s="56"/>
      <c r="QPB35" s="56"/>
      <c r="QPC35" s="56"/>
      <c r="QPD35" s="56"/>
      <c r="QPE35" s="56"/>
      <c r="QPF35" s="56"/>
      <c r="QPG35" s="56"/>
      <c r="QPH35" s="56"/>
      <c r="QPI35" s="56"/>
      <c r="QPJ35" s="56"/>
      <c r="QPK35" s="56"/>
      <c r="QPL35" s="56"/>
      <c r="QPM35" s="56"/>
      <c r="QPN35" s="56"/>
      <c r="QPO35" s="56"/>
      <c r="QPP35" s="56"/>
      <c r="QPQ35" s="56"/>
      <c r="QPR35" s="56"/>
      <c r="QPS35" s="56"/>
      <c r="QPT35" s="56"/>
      <c r="QPU35" s="56"/>
      <c r="QPV35" s="56"/>
      <c r="QPW35" s="56"/>
      <c r="QPX35" s="56"/>
      <c r="QPY35" s="56"/>
      <c r="QPZ35" s="56"/>
      <c r="QQA35" s="56"/>
      <c r="QQB35" s="56"/>
      <c r="QQC35" s="56"/>
      <c r="QQD35" s="56"/>
      <c r="QQE35" s="56"/>
      <c r="QQF35" s="56"/>
      <c r="QQG35" s="56"/>
      <c r="QQH35" s="56"/>
      <c r="QQI35" s="56"/>
      <c r="QQJ35" s="56"/>
      <c r="QQK35" s="56"/>
      <c r="QQL35" s="56"/>
      <c r="QQM35" s="56"/>
      <c r="QQN35" s="56"/>
      <c r="QQO35" s="56"/>
      <c r="QQP35" s="56"/>
      <c r="QQQ35" s="56"/>
      <c r="QQR35" s="56"/>
      <c r="QQS35" s="56"/>
      <c r="QQT35" s="56"/>
      <c r="QQU35" s="56"/>
      <c r="QQV35" s="56"/>
      <c r="QQW35" s="56"/>
      <c r="QQX35" s="56"/>
      <c r="QQY35" s="56"/>
      <c r="QQZ35" s="56"/>
      <c r="QRA35" s="56"/>
      <c r="QRB35" s="56"/>
      <c r="QRC35" s="56"/>
      <c r="QRD35" s="56"/>
      <c r="QRE35" s="56"/>
      <c r="QRF35" s="56"/>
      <c r="QRG35" s="56"/>
      <c r="QRH35" s="56"/>
      <c r="QRI35" s="56"/>
      <c r="QRJ35" s="56"/>
      <c r="QRK35" s="56"/>
      <c r="QRL35" s="56"/>
      <c r="QRM35" s="56"/>
      <c r="QRN35" s="56"/>
      <c r="QRO35" s="56"/>
      <c r="QRP35" s="56"/>
      <c r="QRQ35" s="56"/>
      <c r="QRR35" s="56"/>
      <c r="QRS35" s="56"/>
      <c r="QRT35" s="56"/>
      <c r="QRU35" s="56"/>
      <c r="QRV35" s="56"/>
      <c r="QRW35" s="56"/>
      <c r="QRX35" s="56"/>
      <c r="QRY35" s="56"/>
      <c r="QRZ35" s="56"/>
      <c r="QSA35" s="56"/>
      <c r="QSB35" s="56"/>
      <c r="QSC35" s="56"/>
      <c r="QSD35" s="56"/>
      <c r="QSE35" s="56"/>
      <c r="QSF35" s="56"/>
      <c r="QSG35" s="56"/>
      <c r="QSH35" s="56"/>
      <c r="QSI35" s="56"/>
      <c r="QSJ35" s="56"/>
      <c r="QSK35" s="56"/>
      <c r="QSL35" s="56"/>
      <c r="QSM35" s="56"/>
      <c r="QSN35" s="56"/>
      <c r="QSO35" s="56"/>
      <c r="QSP35" s="56"/>
      <c r="QSQ35" s="56"/>
      <c r="QSR35" s="56"/>
      <c r="QSS35" s="56"/>
      <c r="QST35" s="56"/>
      <c r="QSU35" s="56"/>
      <c r="QSV35" s="56"/>
      <c r="QSW35" s="56"/>
      <c r="QSX35" s="56"/>
      <c r="QSY35" s="56"/>
      <c r="QSZ35" s="56"/>
      <c r="QTA35" s="56"/>
      <c r="QTB35" s="56"/>
      <c r="QTC35" s="56"/>
      <c r="QTD35" s="56"/>
      <c r="QTE35" s="56"/>
      <c r="QTF35" s="56"/>
      <c r="QTG35" s="56"/>
      <c r="QTH35" s="56"/>
      <c r="QTI35" s="56"/>
      <c r="QTJ35" s="56"/>
      <c r="QTK35" s="56"/>
      <c r="QTL35" s="56"/>
      <c r="QTM35" s="56"/>
      <c r="QTN35" s="56"/>
      <c r="QTO35" s="56"/>
      <c r="QTP35" s="56"/>
      <c r="QTQ35" s="56"/>
      <c r="QTR35" s="56"/>
      <c r="QTS35" s="56"/>
      <c r="QTT35" s="56"/>
      <c r="QTU35" s="56"/>
      <c r="QTV35" s="56"/>
      <c r="QTW35" s="56"/>
      <c r="QTX35" s="56"/>
      <c r="QTY35" s="56"/>
      <c r="QTZ35" s="56"/>
      <c r="QUA35" s="56"/>
      <c r="QUB35" s="56"/>
      <c r="QUC35" s="56"/>
      <c r="QUD35" s="56"/>
      <c r="QUE35" s="56"/>
      <c r="QUF35" s="56"/>
      <c r="QUG35" s="56"/>
      <c r="QUH35" s="56"/>
      <c r="QUI35" s="56"/>
      <c r="QUJ35" s="56"/>
      <c r="QUK35" s="56"/>
      <c r="QUL35" s="56"/>
      <c r="QUM35" s="56"/>
      <c r="QUN35" s="56"/>
      <c r="QUO35" s="56"/>
      <c r="QUP35" s="56"/>
      <c r="QUQ35" s="56"/>
      <c r="QUR35" s="56"/>
      <c r="QUS35" s="56"/>
      <c r="QUT35" s="56"/>
      <c r="QUU35" s="56"/>
      <c r="QUV35" s="56"/>
      <c r="QUW35" s="56"/>
      <c r="QUX35" s="56"/>
      <c r="QUY35" s="56"/>
      <c r="QUZ35" s="56"/>
      <c r="QVA35" s="56"/>
      <c r="QVB35" s="56"/>
      <c r="QVC35" s="56"/>
      <c r="QVD35" s="56"/>
      <c r="QVE35" s="56"/>
      <c r="QVF35" s="56"/>
      <c r="QVG35" s="56"/>
      <c r="QVH35" s="56"/>
      <c r="QVI35" s="56"/>
      <c r="QVJ35" s="56"/>
      <c r="QVK35" s="56"/>
      <c r="QVL35" s="56"/>
      <c r="QVM35" s="56"/>
      <c r="QVN35" s="56"/>
      <c r="QVO35" s="56"/>
      <c r="QVP35" s="56"/>
      <c r="QVQ35" s="56"/>
      <c r="QVR35" s="56"/>
      <c r="QVS35" s="56"/>
      <c r="QVT35" s="56"/>
      <c r="QVU35" s="56"/>
      <c r="QVV35" s="56"/>
      <c r="QVW35" s="56"/>
      <c r="QVX35" s="56"/>
      <c r="QVY35" s="56"/>
      <c r="QVZ35" s="56"/>
      <c r="QWA35" s="56"/>
      <c r="QWB35" s="56"/>
      <c r="QWC35" s="56"/>
      <c r="QWD35" s="56"/>
      <c r="QWE35" s="56"/>
      <c r="QWF35" s="56"/>
      <c r="QWG35" s="56"/>
      <c r="QWH35" s="56"/>
      <c r="QWI35" s="56"/>
      <c r="QWJ35" s="56"/>
      <c r="QWK35" s="56"/>
      <c r="QWL35" s="56"/>
      <c r="QWM35" s="56"/>
      <c r="QWN35" s="56"/>
      <c r="QWO35" s="56"/>
      <c r="QWP35" s="56"/>
      <c r="QWQ35" s="56"/>
      <c r="QWR35" s="56"/>
      <c r="QWS35" s="56"/>
      <c r="QWT35" s="56"/>
      <c r="QWU35" s="56"/>
      <c r="QWV35" s="56"/>
      <c r="QWW35" s="56"/>
      <c r="QWX35" s="56"/>
      <c r="QWY35" s="56"/>
      <c r="QWZ35" s="56"/>
      <c r="QXA35" s="56"/>
      <c r="QXB35" s="56"/>
      <c r="QXC35" s="56"/>
      <c r="QXD35" s="56"/>
      <c r="QXE35" s="56"/>
      <c r="QXF35" s="56"/>
      <c r="QXG35" s="56"/>
      <c r="QXH35" s="56"/>
      <c r="QXI35" s="56"/>
      <c r="QXJ35" s="56"/>
      <c r="QXK35" s="56"/>
      <c r="QXL35" s="56"/>
      <c r="QXM35" s="56"/>
      <c r="QXN35" s="56"/>
      <c r="QXO35" s="56"/>
      <c r="QXP35" s="56"/>
      <c r="QXQ35" s="56"/>
      <c r="QXR35" s="56"/>
      <c r="QXS35" s="56"/>
      <c r="QXT35" s="56"/>
      <c r="QXU35" s="56"/>
      <c r="QXV35" s="56"/>
      <c r="QXW35" s="56"/>
      <c r="QXX35" s="56"/>
      <c r="QXY35" s="56"/>
      <c r="QXZ35" s="56"/>
      <c r="QYA35" s="56"/>
      <c r="QYB35" s="56"/>
      <c r="QYC35" s="56"/>
      <c r="QYD35" s="56"/>
      <c r="QYE35" s="56"/>
      <c r="QYF35" s="56"/>
      <c r="QYG35" s="56"/>
      <c r="QYH35" s="56"/>
      <c r="QYI35" s="56"/>
      <c r="QYJ35" s="56"/>
      <c r="QYK35" s="56"/>
      <c r="QYL35" s="56"/>
      <c r="QYM35" s="56"/>
      <c r="QYN35" s="56"/>
      <c r="QYO35" s="56"/>
      <c r="QYP35" s="56"/>
      <c r="QYQ35" s="56"/>
      <c r="QYR35" s="56"/>
      <c r="QYS35" s="56"/>
      <c r="QYT35" s="56"/>
      <c r="QYU35" s="56"/>
      <c r="QYV35" s="56"/>
      <c r="QYW35" s="56"/>
      <c r="QYX35" s="56"/>
      <c r="QYY35" s="56"/>
      <c r="QYZ35" s="56"/>
      <c r="QZA35" s="56"/>
      <c r="QZB35" s="56"/>
      <c r="QZC35" s="56"/>
      <c r="QZD35" s="56"/>
      <c r="QZE35" s="56"/>
      <c r="QZF35" s="56"/>
      <c r="QZG35" s="56"/>
      <c r="QZH35" s="56"/>
      <c r="QZI35" s="56"/>
      <c r="QZJ35" s="56"/>
      <c r="QZK35" s="56"/>
      <c r="QZL35" s="56"/>
      <c r="QZM35" s="56"/>
      <c r="QZN35" s="56"/>
      <c r="QZO35" s="56"/>
      <c r="QZP35" s="56"/>
      <c r="QZQ35" s="56"/>
      <c r="QZR35" s="56"/>
      <c r="QZS35" s="56"/>
      <c r="QZT35" s="56"/>
      <c r="QZU35" s="56"/>
      <c r="QZV35" s="56"/>
      <c r="QZW35" s="56"/>
      <c r="QZX35" s="56"/>
      <c r="QZY35" s="56"/>
      <c r="QZZ35" s="56"/>
      <c r="RAA35" s="56"/>
      <c r="RAB35" s="56"/>
      <c r="RAC35" s="56"/>
      <c r="RAD35" s="56"/>
      <c r="RAE35" s="56"/>
      <c r="RAF35" s="56"/>
      <c r="RAG35" s="56"/>
      <c r="RAH35" s="56"/>
      <c r="RAI35" s="56"/>
      <c r="RAJ35" s="56"/>
      <c r="RAK35" s="56"/>
      <c r="RAL35" s="56"/>
      <c r="RAM35" s="56"/>
      <c r="RAN35" s="56"/>
      <c r="RAO35" s="56"/>
      <c r="RAP35" s="56"/>
      <c r="RAQ35" s="56"/>
      <c r="RAR35" s="56"/>
      <c r="RAS35" s="56"/>
      <c r="RAT35" s="56"/>
      <c r="RAU35" s="56"/>
      <c r="RAV35" s="56"/>
      <c r="RAW35" s="56"/>
      <c r="RAX35" s="56"/>
      <c r="RAY35" s="56"/>
      <c r="RAZ35" s="56"/>
      <c r="RBA35" s="56"/>
      <c r="RBB35" s="56"/>
      <c r="RBC35" s="56"/>
      <c r="RBD35" s="56"/>
      <c r="RBE35" s="56"/>
      <c r="RBF35" s="56"/>
      <c r="RBG35" s="56"/>
      <c r="RBH35" s="56"/>
      <c r="RBI35" s="56"/>
      <c r="RBJ35" s="56"/>
      <c r="RBK35" s="56"/>
      <c r="RBL35" s="56"/>
      <c r="RBM35" s="56"/>
      <c r="RBN35" s="56"/>
      <c r="RBO35" s="56"/>
      <c r="RBP35" s="56"/>
      <c r="RBQ35" s="56"/>
      <c r="RBR35" s="56"/>
      <c r="RBS35" s="56"/>
      <c r="RBT35" s="56"/>
      <c r="RBU35" s="56"/>
      <c r="RBV35" s="56"/>
      <c r="RBW35" s="56"/>
      <c r="RBX35" s="56"/>
      <c r="RBY35" s="56"/>
      <c r="RBZ35" s="56"/>
      <c r="RCA35" s="56"/>
      <c r="RCB35" s="56"/>
      <c r="RCC35" s="56"/>
      <c r="RCD35" s="56"/>
      <c r="RCE35" s="56"/>
      <c r="RCF35" s="56"/>
      <c r="RCG35" s="56"/>
      <c r="RCH35" s="56"/>
      <c r="RCI35" s="56"/>
      <c r="RCJ35" s="56"/>
      <c r="RCK35" s="56"/>
      <c r="RCL35" s="56"/>
      <c r="RCM35" s="56"/>
      <c r="RCN35" s="56"/>
      <c r="RCO35" s="56"/>
      <c r="RCP35" s="56"/>
      <c r="RCQ35" s="56"/>
      <c r="RCR35" s="56"/>
      <c r="RCS35" s="56"/>
      <c r="RCT35" s="56"/>
      <c r="RCU35" s="56"/>
      <c r="RCV35" s="56"/>
      <c r="RCW35" s="56"/>
      <c r="RCX35" s="56"/>
      <c r="RCY35" s="56"/>
      <c r="RCZ35" s="56"/>
      <c r="RDA35" s="56"/>
      <c r="RDB35" s="56"/>
      <c r="RDC35" s="56"/>
      <c r="RDD35" s="56"/>
      <c r="RDE35" s="56"/>
      <c r="RDF35" s="56"/>
      <c r="RDG35" s="56"/>
      <c r="RDH35" s="56"/>
      <c r="RDI35" s="56"/>
      <c r="RDJ35" s="56"/>
      <c r="RDK35" s="56"/>
      <c r="RDL35" s="56"/>
      <c r="RDM35" s="56"/>
      <c r="RDN35" s="56"/>
      <c r="RDO35" s="56"/>
      <c r="RDP35" s="56"/>
      <c r="RDQ35" s="56"/>
      <c r="RDR35" s="56"/>
      <c r="RDS35" s="56"/>
      <c r="RDT35" s="56"/>
      <c r="RDU35" s="56"/>
      <c r="RDV35" s="56"/>
      <c r="RDW35" s="56"/>
      <c r="RDX35" s="56"/>
      <c r="RDY35" s="56"/>
      <c r="RDZ35" s="56"/>
      <c r="REA35" s="56"/>
      <c r="REB35" s="56"/>
      <c r="REC35" s="56"/>
      <c r="RED35" s="56"/>
      <c r="REE35" s="56"/>
      <c r="REF35" s="56"/>
      <c r="REG35" s="56"/>
      <c r="REH35" s="56"/>
      <c r="REI35" s="56"/>
      <c r="REJ35" s="56"/>
      <c r="REK35" s="56"/>
      <c r="REL35" s="56"/>
      <c r="REM35" s="56"/>
      <c r="REN35" s="56"/>
      <c r="REO35" s="56"/>
      <c r="REP35" s="56"/>
      <c r="REQ35" s="56"/>
      <c r="RER35" s="56"/>
      <c r="RES35" s="56"/>
      <c r="RET35" s="56"/>
      <c r="REU35" s="56"/>
      <c r="REV35" s="56"/>
      <c r="REW35" s="56"/>
      <c r="REX35" s="56"/>
      <c r="REY35" s="56"/>
      <c r="REZ35" s="56"/>
      <c r="RFA35" s="56"/>
      <c r="RFB35" s="56"/>
      <c r="RFC35" s="56"/>
      <c r="RFD35" s="56"/>
      <c r="RFE35" s="56"/>
      <c r="RFF35" s="56"/>
      <c r="RFG35" s="56"/>
      <c r="RFH35" s="56"/>
      <c r="RFI35" s="56"/>
      <c r="RFJ35" s="56"/>
      <c r="RFK35" s="56"/>
      <c r="RFL35" s="56"/>
      <c r="RFM35" s="56"/>
      <c r="RFN35" s="56"/>
      <c r="RFO35" s="56"/>
      <c r="RFP35" s="56"/>
      <c r="RFQ35" s="56"/>
      <c r="RFR35" s="56"/>
      <c r="RFS35" s="56"/>
      <c r="RFT35" s="56"/>
      <c r="RFU35" s="56"/>
      <c r="RFV35" s="56"/>
      <c r="RFW35" s="56"/>
      <c r="RFX35" s="56"/>
      <c r="RFY35" s="56"/>
      <c r="RFZ35" s="56"/>
      <c r="RGA35" s="56"/>
      <c r="RGB35" s="56"/>
      <c r="RGC35" s="56"/>
      <c r="RGD35" s="56"/>
      <c r="RGE35" s="56"/>
      <c r="RGF35" s="56"/>
      <c r="RGG35" s="56"/>
      <c r="RGH35" s="56"/>
      <c r="RGI35" s="56"/>
      <c r="RGJ35" s="56"/>
      <c r="RGK35" s="56"/>
      <c r="RGL35" s="56"/>
      <c r="RGM35" s="56"/>
      <c r="RGN35" s="56"/>
      <c r="RGO35" s="56"/>
      <c r="RGP35" s="56"/>
      <c r="RGQ35" s="56"/>
      <c r="RGR35" s="56"/>
      <c r="RGS35" s="56"/>
      <c r="RGT35" s="56"/>
      <c r="RGU35" s="56"/>
      <c r="RGV35" s="56"/>
      <c r="RGW35" s="56"/>
      <c r="RGX35" s="56"/>
      <c r="RGY35" s="56"/>
      <c r="RGZ35" s="56"/>
      <c r="RHA35" s="56"/>
      <c r="RHB35" s="56"/>
      <c r="RHC35" s="56"/>
      <c r="RHD35" s="56"/>
      <c r="RHE35" s="56"/>
      <c r="RHF35" s="56"/>
      <c r="RHG35" s="56"/>
      <c r="RHH35" s="56"/>
      <c r="RHI35" s="56"/>
      <c r="RHJ35" s="56"/>
      <c r="RHK35" s="56"/>
      <c r="RHL35" s="56"/>
      <c r="RHM35" s="56"/>
      <c r="RHN35" s="56"/>
      <c r="RHO35" s="56"/>
      <c r="RHP35" s="56"/>
      <c r="RHQ35" s="56"/>
      <c r="RHR35" s="56"/>
      <c r="RHS35" s="56"/>
      <c r="RHT35" s="56"/>
      <c r="RHU35" s="56"/>
      <c r="RHV35" s="56"/>
      <c r="RHW35" s="56"/>
      <c r="RHX35" s="56"/>
      <c r="RHY35" s="56"/>
      <c r="RHZ35" s="56"/>
      <c r="RIA35" s="56"/>
      <c r="RIB35" s="56"/>
      <c r="RIC35" s="56"/>
      <c r="RID35" s="56"/>
      <c r="RIE35" s="56"/>
      <c r="RIF35" s="56"/>
      <c r="RIG35" s="56"/>
      <c r="RIH35" s="56"/>
      <c r="RII35" s="56"/>
      <c r="RIJ35" s="56"/>
      <c r="RIK35" s="56"/>
      <c r="RIL35" s="56"/>
      <c r="RIM35" s="56"/>
      <c r="RIN35" s="56"/>
      <c r="RIO35" s="56"/>
      <c r="RIP35" s="56"/>
      <c r="RIQ35" s="56"/>
      <c r="RIR35" s="56"/>
      <c r="RIS35" s="56"/>
      <c r="RIT35" s="56"/>
      <c r="RIU35" s="56"/>
      <c r="RIV35" s="56"/>
      <c r="RIW35" s="56"/>
      <c r="RIX35" s="56"/>
      <c r="RIY35" s="56"/>
      <c r="RIZ35" s="56"/>
      <c r="RJA35" s="56"/>
      <c r="RJB35" s="56"/>
      <c r="RJC35" s="56"/>
      <c r="RJD35" s="56"/>
      <c r="RJE35" s="56"/>
      <c r="RJF35" s="56"/>
      <c r="RJG35" s="56"/>
      <c r="RJH35" s="56"/>
      <c r="RJI35" s="56"/>
      <c r="RJJ35" s="56"/>
      <c r="RJK35" s="56"/>
      <c r="RJL35" s="56"/>
      <c r="RJM35" s="56"/>
      <c r="RJN35" s="56"/>
      <c r="RJO35" s="56"/>
      <c r="RJP35" s="56"/>
      <c r="RJQ35" s="56"/>
      <c r="RJR35" s="56"/>
      <c r="RJS35" s="56"/>
      <c r="RJT35" s="56"/>
      <c r="RJU35" s="56"/>
      <c r="RJV35" s="56"/>
      <c r="RJW35" s="56"/>
      <c r="RJX35" s="56"/>
      <c r="RJY35" s="56"/>
      <c r="RJZ35" s="56"/>
      <c r="RKA35" s="56"/>
      <c r="RKB35" s="56"/>
      <c r="RKC35" s="56"/>
      <c r="RKD35" s="56"/>
      <c r="RKE35" s="56"/>
      <c r="RKF35" s="56"/>
      <c r="RKG35" s="56"/>
      <c r="RKH35" s="56"/>
      <c r="RKI35" s="56"/>
      <c r="RKJ35" s="56"/>
      <c r="RKK35" s="56"/>
      <c r="RKL35" s="56"/>
      <c r="RKM35" s="56"/>
      <c r="RKN35" s="56"/>
      <c r="RKO35" s="56"/>
      <c r="RKP35" s="56"/>
      <c r="RKQ35" s="56"/>
      <c r="RKR35" s="56"/>
      <c r="RKS35" s="56"/>
      <c r="RKT35" s="56"/>
      <c r="RKU35" s="56"/>
      <c r="RKV35" s="56"/>
      <c r="RKW35" s="56"/>
      <c r="RKX35" s="56"/>
      <c r="RKY35" s="56"/>
      <c r="RKZ35" s="56"/>
      <c r="RLA35" s="56"/>
      <c r="RLB35" s="56"/>
      <c r="RLC35" s="56"/>
      <c r="RLD35" s="56"/>
      <c r="RLE35" s="56"/>
      <c r="RLF35" s="56"/>
      <c r="RLG35" s="56"/>
      <c r="RLH35" s="56"/>
      <c r="RLI35" s="56"/>
      <c r="RLJ35" s="56"/>
      <c r="RLK35" s="56"/>
      <c r="RLL35" s="56"/>
      <c r="RLM35" s="56"/>
      <c r="RLN35" s="56"/>
      <c r="RLO35" s="56"/>
      <c r="RLP35" s="56"/>
      <c r="RLQ35" s="56"/>
      <c r="RLR35" s="56"/>
      <c r="RLS35" s="56"/>
      <c r="RLT35" s="56"/>
      <c r="RLU35" s="56"/>
      <c r="RLV35" s="56"/>
      <c r="RLW35" s="56"/>
      <c r="RLX35" s="56"/>
      <c r="RLY35" s="56"/>
      <c r="RLZ35" s="56"/>
      <c r="RMA35" s="56"/>
      <c r="RMB35" s="56"/>
      <c r="RMC35" s="56"/>
      <c r="RMD35" s="56"/>
      <c r="RME35" s="56"/>
      <c r="RMF35" s="56"/>
      <c r="RMG35" s="56"/>
      <c r="RMH35" s="56"/>
      <c r="RMI35" s="56"/>
      <c r="RMJ35" s="56"/>
      <c r="RMK35" s="56"/>
      <c r="RML35" s="56"/>
      <c r="RMM35" s="56"/>
      <c r="RMN35" s="56"/>
      <c r="RMO35" s="56"/>
      <c r="RMP35" s="56"/>
      <c r="RMQ35" s="56"/>
      <c r="RMR35" s="56"/>
      <c r="RMS35" s="56"/>
      <c r="RMT35" s="56"/>
      <c r="RMU35" s="56"/>
      <c r="RMV35" s="56"/>
      <c r="RMW35" s="56"/>
      <c r="RMX35" s="56"/>
      <c r="RMY35" s="56"/>
      <c r="RMZ35" s="56"/>
      <c r="RNA35" s="56"/>
      <c r="RNB35" s="56"/>
      <c r="RNC35" s="56"/>
      <c r="RND35" s="56"/>
      <c r="RNE35" s="56"/>
      <c r="RNF35" s="56"/>
      <c r="RNG35" s="56"/>
      <c r="RNH35" s="56"/>
      <c r="RNI35" s="56"/>
      <c r="RNJ35" s="56"/>
      <c r="RNK35" s="56"/>
      <c r="RNL35" s="56"/>
      <c r="RNM35" s="56"/>
      <c r="RNN35" s="56"/>
      <c r="RNO35" s="56"/>
      <c r="RNP35" s="56"/>
      <c r="RNQ35" s="56"/>
      <c r="RNR35" s="56"/>
      <c r="RNS35" s="56"/>
      <c r="RNT35" s="56"/>
      <c r="RNU35" s="56"/>
      <c r="RNV35" s="56"/>
      <c r="RNW35" s="56"/>
      <c r="RNX35" s="56"/>
      <c r="RNY35" s="56"/>
      <c r="RNZ35" s="56"/>
      <c r="ROA35" s="56"/>
      <c r="ROB35" s="56"/>
      <c r="ROC35" s="56"/>
      <c r="ROD35" s="56"/>
      <c r="ROE35" s="56"/>
      <c r="ROF35" s="56"/>
      <c r="ROG35" s="56"/>
      <c r="ROH35" s="56"/>
      <c r="ROI35" s="56"/>
      <c r="ROJ35" s="56"/>
      <c r="ROK35" s="56"/>
      <c r="ROL35" s="56"/>
      <c r="ROM35" s="56"/>
      <c r="RON35" s="56"/>
      <c r="ROO35" s="56"/>
      <c r="ROP35" s="56"/>
      <c r="ROQ35" s="56"/>
      <c r="ROR35" s="56"/>
      <c r="ROS35" s="56"/>
      <c r="ROT35" s="56"/>
      <c r="ROU35" s="56"/>
      <c r="ROV35" s="56"/>
      <c r="ROW35" s="56"/>
      <c r="ROX35" s="56"/>
      <c r="ROY35" s="56"/>
      <c r="ROZ35" s="56"/>
      <c r="RPA35" s="56"/>
      <c r="RPB35" s="56"/>
      <c r="RPC35" s="56"/>
      <c r="RPD35" s="56"/>
      <c r="RPE35" s="56"/>
      <c r="RPF35" s="56"/>
      <c r="RPG35" s="56"/>
      <c r="RPH35" s="56"/>
      <c r="RPI35" s="56"/>
      <c r="RPJ35" s="56"/>
      <c r="RPK35" s="56"/>
      <c r="RPL35" s="56"/>
      <c r="RPM35" s="56"/>
      <c r="RPN35" s="56"/>
      <c r="RPO35" s="56"/>
      <c r="RPP35" s="56"/>
      <c r="RPQ35" s="56"/>
      <c r="RPR35" s="56"/>
      <c r="RPS35" s="56"/>
      <c r="RPT35" s="56"/>
      <c r="RPU35" s="56"/>
      <c r="RPV35" s="56"/>
      <c r="RPW35" s="56"/>
      <c r="RPX35" s="56"/>
      <c r="RPY35" s="56"/>
      <c r="RPZ35" s="56"/>
      <c r="RQA35" s="56"/>
      <c r="RQB35" s="56"/>
      <c r="RQC35" s="56"/>
      <c r="RQD35" s="56"/>
      <c r="RQE35" s="56"/>
      <c r="RQF35" s="56"/>
      <c r="RQG35" s="56"/>
      <c r="RQH35" s="56"/>
      <c r="RQI35" s="56"/>
      <c r="RQJ35" s="56"/>
      <c r="RQK35" s="56"/>
      <c r="RQL35" s="56"/>
      <c r="RQM35" s="56"/>
      <c r="RQN35" s="56"/>
      <c r="RQO35" s="56"/>
      <c r="RQP35" s="56"/>
      <c r="RQQ35" s="56"/>
      <c r="RQR35" s="56"/>
      <c r="RQS35" s="56"/>
      <c r="RQT35" s="56"/>
      <c r="RQU35" s="56"/>
      <c r="RQV35" s="56"/>
      <c r="RQW35" s="56"/>
      <c r="RQX35" s="56"/>
      <c r="RQY35" s="56"/>
      <c r="RQZ35" s="56"/>
      <c r="RRA35" s="56"/>
      <c r="RRB35" s="56"/>
      <c r="RRC35" s="56"/>
      <c r="RRD35" s="56"/>
      <c r="RRE35" s="56"/>
      <c r="RRF35" s="56"/>
      <c r="RRG35" s="56"/>
      <c r="RRH35" s="56"/>
      <c r="RRI35" s="56"/>
      <c r="RRJ35" s="56"/>
      <c r="RRK35" s="56"/>
      <c r="RRL35" s="56"/>
      <c r="RRM35" s="56"/>
      <c r="RRN35" s="56"/>
      <c r="RRO35" s="56"/>
      <c r="RRP35" s="56"/>
      <c r="RRQ35" s="56"/>
      <c r="RRR35" s="56"/>
      <c r="RRS35" s="56"/>
      <c r="RRT35" s="56"/>
      <c r="RRU35" s="56"/>
      <c r="RRV35" s="56"/>
      <c r="RRW35" s="56"/>
      <c r="RRX35" s="56"/>
      <c r="RRY35" s="56"/>
      <c r="RRZ35" s="56"/>
      <c r="RSA35" s="56"/>
      <c r="RSB35" s="56"/>
      <c r="RSC35" s="56"/>
      <c r="RSD35" s="56"/>
      <c r="RSE35" s="56"/>
      <c r="RSF35" s="56"/>
      <c r="RSG35" s="56"/>
      <c r="RSH35" s="56"/>
      <c r="RSI35" s="56"/>
      <c r="RSJ35" s="56"/>
      <c r="RSK35" s="56"/>
      <c r="RSL35" s="56"/>
      <c r="RSM35" s="56"/>
      <c r="RSN35" s="56"/>
      <c r="RSO35" s="56"/>
      <c r="RSP35" s="56"/>
      <c r="RSQ35" s="56"/>
      <c r="RSR35" s="56"/>
      <c r="RSS35" s="56"/>
      <c r="RST35" s="56"/>
      <c r="RSU35" s="56"/>
      <c r="RSV35" s="56"/>
      <c r="RSW35" s="56"/>
      <c r="RSX35" s="56"/>
      <c r="RSY35" s="56"/>
      <c r="RSZ35" s="56"/>
      <c r="RTA35" s="56"/>
      <c r="RTB35" s="56"/>
      <c r="RTC35" s="56"/>
      <c r="RTD35" s="56"/>
      <c r="RTE35" s="56"/>
      <c r="RTF35" s="56"/>
      <c r="RTG35" s="56"/>
      <c r="RTH35" s="56"/>
      <c r="RTI35" s="56"/>
      <c r="RTJ35" s="56"/>
      <c r="RTK35" s="56"/>
      <c r="RTL35" s="56"/>
      <c r="RTM35" s="56"/>
      <c r="RTN35" s="56"/>
      <c r="RTO35" s="56"/>
      <c r="RTP35" s="56"/>
      <c r="RTQ35" s="56"/>
      <c r="RTR35" s="56"/>
      <c r="RTS35" s="56"/>
      <c r="RTT35" s="56"/>
      <c r="RTU35" s="56"/>
      <c r="RTV35" s="56"/>
      <c r="RTW35" s="56"/>
      <c r="RTX35" s="56"/>
      <c r="RTY35" s="56"/>
      <c r="RTZ35" s="56"/>
      <c r="RUA35" s="56"/>
      <c r="RUB35" s="56"/>
      <c r="RUC35" s="56"/>
      <c r="RUD35" s="56"/>
      <c r="RUE35" s="56"/>
      <c r="RUF35" s="56"/>
      <c r="RUG35" s="56"/>
      <c r="RUH35" s="56"/>
      <c r="RUI35" s="56"/>
      <c r="RUJ35" s="56"/>
      <c r="RUK35" s="56"/>
      <c r="RUL35" s="56"/>
      <c r="RUM35" s="56"/>
      <c r="RUN35" s="56"/>
      <c r="RUO35" s="56"/>
      <c r="RUP35" s="56"/>
      <c r="RUQ35" s="56"/>
      <c r="RUR35" s="56"/>
      <c r="RUS35" s="56"/>
      <c r="RUT35" s="56"/>
      <c r="RUU35" s="56"/>
      <c r="RUV35" s="56"/>
      <c r="RUW35" s="56"/>
      <c r="RUX35" s="56"/>
      <c r="RUY35" s="56"/>
      <c r="RUZ35" s="56"/>
      <c r="RVA35" s="56"/>
      <c r="RVB35" s="56"/>
      <c r="RVC35" s="56"/>
      <c r="RVD35" s="56"/>
      <c r="RVE35" s="56"/>
      <c r="RVF35" s="56"/>
      <c r="RVG35" s="56"/>
      <c r="RVH35" s="56"/>
      <c r="RVI35" s="56"/>
      <c r="RVJ35" s="56"/>
      <c r="RVK35" s="56"/>
      <c r="RVL35" s="56"/>
      <c r="RVM35" s="56"/>
      <c r="RVN35" s="56"/>
      <c r="RVO35" s="56"/>
      <c r="RVP35" s="56"/>
      <c r="RVQ35" s="56"/>
      <c r="RVR35" s="56"/>
      <c r="RVS35" s="56"/>
      <c r="RVT35" s="56"/>
      <c r="RVU35" s="56"/>
      <c r="RVV35" s="56"/>
      <c r="RVW35" s="56"/>
      <c r="RVX35" s="56"/>
      <c r="RVY35" s="56"/>
      <c r="RVZ35" s="56"/>
      <c r="RWA35" s="56"/>
      <c r="RWB35" s="56"/>
      <c r="RWC35" s="56"/>
      <c r="RWD35" s="56"/>
      <c r="RWE35" s="56"/>
      <c r="RWF35" s="56"/>
      <c r="RWG35" s="56"/>
      <c r="RWH35" s="56"/>
      <c r="RWI35" s="56"/>
      <c r="RWJ35" s="56"/>
      <c r="RWK35" s="56"/>
      <c r="RWL35" s="56"/>
      <c r="RWM35" s="56"/>
      <c r="RWN35" s="56"/>
      <c r="RWO35" s="56"/>
      <c r="RWP35" s="56"/>
      <c r="RWQ35" s="56"/>
      <c r="RWR35" s="56"/>
      <c r="RWS35" s="56"/>
      <c r="RWT35" s="56"/>
      <c r="RWU35" s="56"/>
      <c r="RWV35" s="56"/>
      <c r="RWW35" s="56"/>
      <c r="RWX35" s="56"/>
      <c r="RWY35" s="56"/>
      <c r="RWZ35" s="56"/>
      <c r="RXA35" s="56"/>
      <c r="RXB35" s="56"/>
      <c r="RXC35" s="56"/>
      <c r="RXD35" s="56"/>
      <c r="RXE35" s="56"/>
      <c r="RXF35" s="56"/>
      <c r="RXG35" s="56"/>
      <c r="RXH35" s="56"/>
      <c r="RXI35" s="56"/>
      <c r="RXJ35" s="56"/>
      <c r="RXK35" s="56"/>
      <c r="RXL35" s="56"/>
      <c r="RXM35" s="56"/>
      <c r="RXN35" s="56"/>
      <c r="RXO35" s="56"/>
      <c r="RXP35" s="56"/>
      <c r="RXQ35" s="56"/>
      <c r="RXR35" s="56"/>
      <c r="RXS35" s="56"/>
      <c r="RXT35" s="56"/>
      <c r="RXU35" s="56"/>
      <c r="RXV35" s="56"/>
      <c r="RXW35" s="56"/>
      <c r="RXX35" s="56"/>
      <c r="RXY35" s="56"/>
      <c r="RXZ35" s="56"/>
      <c r="RYA35" s="56"/>
      <c r="RYB35" s="56"/>
      <c r="RYC35" s="56"/>
      <c r="RYD35" s="56"/>
      <c r="RYE35" s="56"/>
      <c r="RYF35" s="56"/>
      <c r="RYG35" s="56"/>
      <c r="RYH35" s="56"/>
      <c r="RYI35" s="56"/>
      <c r="RYJ35" s="56"/>
      <c r="RYK35" s="56"/>
      <c r="RYL35" s="56"/>
      <c r="RYM35" s="56"/>
      <c r="RYN35" s="56"/>
      <c r="RYO35" s="56"/>
      <c r="RYP35" s="56"/>
      <c r="RYQ35" s="56"/>
      <c r="RYR35" s="56"/>
      <c r="RYS35" s="56"/>
      <c r="RYT35" s="56"/>
      <c r="RYU35" s="56"/>
      <c r="RYV35" s="56"/>
      <c r="RYW35" s="56"/>
      <c r="RYX35" s="56"/>
      <c r="RYY35" s="56"/>
      <c r="RYZ35" s="56"/>
      <c r="RZA35" s="56"/>
      <c r="RZB35" s="56"/>
      <c r="RZC35" s="56"/>
      <c r="RZD35" s="56"/>
      <c r="RZE35" s="56"/>
      <c r="RZF35" s="56"/>
      <c r="RZG35" s="56"/>
      <c r="RZH35" s="56"/>
      <c r="RZI35" s="56"/>
      <c r="RZJ35" s="56"/>
      <c r="RZK35" s="56"/>
      <c r="RZL35" s="56"/>
      <c r="RZM35" s="56"/>
      <c r="RZN35" s="56"/>
      <c r="RZO35" s="56"/>
      <c r="RZP35" s="56"/>
      <c r="RZQ35" s="56"/>
      <c r="RZR35" s="56"/>
      <c r="RZS35" s="56"/>
      <c r="RZT35" s="56"/>
      <c r="RZU35" s="56"/>
      <c r="RZV35" s="56"/>
      <c r="RZW35" s="56"/>
      <c r="RZX35" s="56"/>
      <c r="RZY35" s="56"/>
      <c r="RZZ35" s="56"/>
      <c r="SAA35" s="56"/>
      <c r="SAB35" s="56"/>
      <c r="SAC35" s="56"/>
      <c r="SAD35" s="56"/>
      <c r="SAE35" s="56"/>
      <c r="SAF35" s="56"/>
      <c r="SAG35" s="56"/>
      <c r="SAH35" s="56"/>
      <c r="SAI35" s="56"/>
      <c r="SAJ35" s="56"/>
      <c r="SAK35" s="56"/>
      <c r="SAL35" s="56"/>
      <c r="SAM35" s="56"/>
      <c r="SAN35" s="56"/>
      <c r="SAO35" s="56"/>
      <c r="SAP35" s="56"/>
      <c r="SAQ35" s="56"/>
      <c r="SAR35" s="56"/>
      <c r="SAS35" s="56"/>
      <c r="SAT35" s="56"/>
      <c r="SAU35" s="56"/>
      <c r="SAV35" s="56"/>
      <c r="SAW35" s="56"/>
      <c r="SAX35" s="56"/>
      <c r="SAY35" s="56"/>
      <c r="SAZ35" s="56"/>
      <c r="SBA35" s="56"/>
      <c r="SBB35" s="56"/>
      <c r="SBC35" s="56"/>
      <c r="SBD35" s="56"/>
      <c r="SBE35" s="56"/>
      <c r="SBF35" s="56"/>
      <c r="SBG35" s="56"/>
      <c r="SBH35" s="56"/>
      <c r="SBI35" s="56"/>
      <c r="SBJ35" s="56"/>
      <c r="SBK35" s="56"/>
      <c r="SBL35" s="56"/>
      <c r="SBM35" s="56"/>
      <c r="SBN35" s="56"/>
      <c r="SBO35" s="56"/>
      <c r="SBP35" s="56"/>
      <c r="SBQ35" s="56"/>
      <c r="SBR35" s="56"/>
      <c r="SBS35" s="56"/>
      <c r="SBT35" s="56"/>
      <c r="SBU35" s="56"/>
      <c r="SBV35" s="56"/>
      <c r="SBW35" s="56"/>
      <c r="SBX35" s="56"/>
      <c r="SBY35" s="56"/>
      <c r="SBZ35" s="56"/>
      <c r="SCA35" s="56"/>
      <c r="SCB35" s="56"/>
      <c r="SCC35" s="56"/>
      <c r="SCD35" s="56"/>
      <c r="SCE35" s="56"/>
      <c r="SCF35" s="56"/>
      <c r="SCG35" s="56"/>
      <c r="SCH35" s="56"/>
      <c r="SCI35" s="56"/>
      <c r="SCJ35" s="56"/>
      <c r="SCK35" s="56"/>
      <c r="SCL35" s="56"/>
      <c r="SCM35" s="56"/>
      <c r="SCN35" s="56"/>
      <c r="SCO35" s="56"/>
      <c r="SCP35" s="56"/>
      <c r="SCQ35" s="56"/>
      <c r="SCR35" s="56"/>
      <c r="SCS35" s="56"/>
      <c r="SCT35" s="56"/>
      <c r="SCU35" s="56"/>
      <c r="SCV35" s="56"/>
      <c r="SCW35" s="56"/>
      <c r="SCX35" s="56"/>
      <c r="SCY35" s="56"/>
      <c r="SCZ35" s="56"/>
      <c r="SDA35" s="56"/>
      <c r="SDB35" s="56"/>
      <c r="SDC35" s="56"/>
      <c r="SDD35" s="56"/>
      <c r="SDE35" s="56"/>
      <c r="SDF35" s="56"/>
      <c r="SDG35" s="56"/>
      <c r="SDH35" s="56"/>
      <c r="SDI35" s="56"/>
      <c r="SDJ35" s="56"/>
      <c r="SDK35" s="56"/>
      <c r="SDL35" s="56"/>
      <c r="SDM35" s="56"/>
      <c r="SDN35" s="56"/>
      <c r="SDO35" s="56"/>
      <c r="SDP35" s="56"/>
      <c r="SDQ35" s="56"/>
      <c r="SDR35" s="56"/>
      <c r="SDS35" s="56"/>
      <c r="SDT35" s="56"/>
      <c r="SDU35" s="56"/>
      <c r="SDV35" s="56"/>
      <c r="SDW35" s="56"/>
      <c r="SDX35" s="56"/>
      <c r="SDY35" s="56"/>
      <c r="SDZ35" s="56"/>
      <c r="SEA35" s="56"/>
      <c r="SEB35" s="56"/>
      <c r="SEC35" s="56"/>
      <c r="SED35" s="56"/>
      <c r="SEE35" s="56"/>
      <c r="SEF35" s="56"/>
      <c r="SEG35" s="56"/>
      <c r="SEH35" s="56"/>
      <c r="SEI35" s="56"/>
      <c r="SEJ35" s="56"/>
      <c r="SEK35" s="56"/>
      <c r="SEL35" s="56"/>
      <c r="SEM35" s="56"/>
      <c r="SEN35" s="56"/>
      <c r="SEO35" s="56"/>
      <c r="SEP35" s="56"/>
      <c r="SEQ35" s="56"/>
      <c r="SER35" s="56"/>
      <c r="SES35" s="56"/>
      <c r="SET35" s="56"/>
      <c r="SEU35" s="56"/>
      <c r="SEV35" s="56"/>
      <c r="SEW35" s="56"/>
      <c r="SEX35" s="56"/>
      <c r="SEY35" s="56"/>
      <c r="SEZ35" s="56"/>
      <c r="SFA35" s="56"/>
      <c r="SFB35" s="56"/>
      <c r="SFC35" s="56"/>
      <c r="SFD35" s="56"/>
      <c r="SFE35" s="56"/>
      <c r="SFF35" s="56"/>
      <c r="SFG35" s="56"/>
      <c r="SFH35" s="56"/>
      <c r="SFI35" s="56"/>
      <c r="SFJ35" s="56"/>
      <c r="SFK35" s="56"/>
      <c r="SFL35" s="56"/>
      <c r="SFM35" s="56"/>
      <c r="SFN35" s="56"/>
      <c r="SFO35" s="56"/>
      <c r="SFP35" s="56"/>
      <c r="SFQ35" s="56"/>
      <c r="SFR35" s="56"/>
      <c r="SFS35" s="56"/>
      <c r="SFT35" s="56"/>
      <c r="SFU35" s="56"/>
      <c r="SFV35" s="56"/>
      <c r="SFW35" s="56"/>
      <c r="SFX35" s="56"/>
      <c r="SFY35" s="56"/>
      <c r="SFZ35" s="56"/>
      <c r="SGA35" s="56"/>
      <c r="SGB35" s="56"/>
      <c r="SGC35" s="56"/>
      <c r="SGD35" s="56"/>
      <c r="SGE35" s="56"/>
      <c r="SGF35" s="56"/>
      <c r="SGG35" s="56"/>
      <c r="SGH35" s="56"/>
      <c r="SGI35" s="56"/>
      <c r="SGJ35" s="56"/>
      <c r="SGK35" s="56"/>
      <c r="SGL35" s="56"/>
      <c r="SGM35" s="56"/>
      <c r="SGN35" s="56"/>
      <c r="SGO35" s="56"/>
      <c r="SGP35" s="56"/>
      <c r="SGQ35" s="56"/>
      <c r="SGR35" s="56"/>
      <c r="SGS35" s="56"/>
      <c r="SGT35" s="56"/>
      <c r="SGU35" s="56"/>
      <c r="SGV35" s="56"/>
      <c r="SGW35" s="56"/>
      <c r="SGX35" s="56"/>
      <c r="SGY35" s="56"/>
      <c r="SGZ35" s="56"/>
      <c r="SHA35" s="56"/>
      <c r="SHB35" s="56"/>
      <c r="SHC35" s="56"/>
      <c r="SHD35" s="56"/>
      <c r="SHE35" s="56"/>
      <c r="SHF35" s="56"/>
      <c r="SHG35" s="56"/>
      <c r="SHH35" s="56"/>
      <c r="SHI35" s="56"/>
      <c r="SHJ35" s="56"/>
      <c r="SHK35" s="56"/>
      <c r="SHL35" s="56"/>
      <c r="SHM35" s="56"/>
      <c r="SHN35" s="56"/>
      <c r="SHO35" s="56"/>
      <c r="SHP35" s="56"/>
      <c r="SHQ35" s="56"/>
      <c r="SHR35" s="56"/>
      <c r="SHS35" s="56"/>
      <c r="SHT35" s="56"/>
      <c r="SHU35" s="56"/>
      <c r="SHV35" s="56"/>
      <c r="SHW35" s="56"/>
      <c r="SHX35" s="56"/>
      <c r="SHY35" s="56"/>
      <c r="SHZ35" s="56"/>
      <c r="SIA35" s="56"/>
      <c r="SIB35" s="56"/>
      <c r="SIC35" s="56"/>
      <c r="SID35" s="56"/>
      <c r="SIE35" s="56"/>
      <c r="SIF35" s="56"/>
      <c r="SIG35" s="56"/>
      <c r="SIH35" s="56"/>
      <c r="SII35" s="56"/>
      <c r="SIJ35" s="56"/>
      <c r="SIK35" s="56"/>
      <c r="SIL35" s="56"/>
      <c r="SIM35" s="56"/>
      <c r="SIN35" s="56"/>
      <c r="SIO35" s="56"/>
      <c r="SIP35" s="56"/>
      <c r="SIQ35" s="56"/>
      <c r="SIR35" s="56"/>
      <c r="SIS35" s="56"/>
      <c r="SIT35" s="56"/>
      <c r="SIU35" s="56"/>
      <c r="SIV35" s="56"/>
      <c r="SIW35" s="56"/>
      <c r="SIX35" s="56"/>
      <c r="SIY35" s="56"/>
      <c r="SIZ35" s="56"/>
      <c r="SJA35" s="56"/>
      <c r="SJB35" s="56"/>
      <c r="SJC35" s="56"/>
      <c r="SJD35" s="56"/>
      <c r="SJE35" s="56"/>
      <c r="SJF35" s="56"/>
      <c r="SJG35" s="56"/>
      <c r="SJH35" s="56"/>
      <c r="SJI35" s="56"/>
      <c r="SJJ35" s="56"/>
      <c r="SJK35" s="56"/>
      <c r="SJL35" s="56"/>
      <c r="SJM35" s="56"/>
      <c r="SJN35" s="56"/>
      <c r="SJO35" s="56"/>
      <c r="SJP35" s="56"/>
      <c r="SJQ35" s="56"/>
      <c r="SJR35" s="56"/>
      <c r="SJS35" s="56"/>
      <c r="SJT35" s="56"/>
      <c r="SJU35" s="56"/>
      <c r="SJV35" s="56"/>
      <c r="SJW35" s="56"/>
      <c r="SJX35" s="56"/>
      <c r="SJY35" s="56"/>
      <c r="SJZ35" s="56"/>
      <c r="SKA35" s="56"/>
      <c r="SKB35" s="56"/>
      <c r="SKC35" s="56"/>
      <c r="SKD35" s="56"/>
      <c r="SKE35" s="56"/>
      <c r="SKF35" s="56"/>
      <c r="SKG35" s="56"/>
      <c r="SKH35" s="56"/>
      <c r="SKI35" s="56"/>
      <c r="SKJ35" s="56"/>
      <c r="SKK35" s="56"/>
      <c r="SKL35" s="56"/>
      <c r="SKM35" s="56"/>
      <c r="SKN35" s="56"/>
      <c r="SKO35" s="56"/>
      <c r="SKP35" s="56"/>
      <c r="SKQ35" s="56"/>
      <c r="SKR35" s="56"/>
      <c r="SKS35" s="56"/>
      <c r="SKT35" s="56"/>
      <c r="SKU35" s="56"/>
      <c r="SKV35" s="56"/>
      <c r="SKW35" s="56"/>
      <c r="SKX35" s="56"/>
      <c r="SKY35" s="56"/>
      <c r="SKZ35" s="56"/>
      <c r="SLA35" s="56"/>
      <c r="SLB35" s="56"/>
      <c r="SLC35" s="56"/>
      <c r="SLD35" s="56"/>
      <c r="SLE35" s="56"/>
      <c r="SLF35" s="56"/>
      <c r="SLG35" s="56"/>
      <c r="SLH35" s="56"/>
      <c r="SLI35" s="56"/>
      <c r="SLJ35" s="56"/>
      <c r="SLK35" s="56"/>
      <c r="SLL35" s="56"/>
      <c r="SLM35" s="56"/>
      <c r="SLN35" s="56"/>
      <c r="SLO35" s="56"/>
      <c r="SLP35" s="56"/>
      <c r="SLQ35" s="56"/>
      <c r="SLR35" s="56"/>
      <c r="SLS35" s="56"/>
      <c r="SLT35" s="56"/>
      <c r="SLU35" s="56"/>
      <c r="SLV35" s="56"/>
      <c r="SLW35" s="56"/>
      <c r="SLX35" s="56"/>
      <c r="SLY35" s="56"/>
      <c r="SLZ35" s="56"/>
      <c r="SMA35" s="56"/>
      <c r="SMB35" s="56"/>
      <c r="SMC35" s="56"/>
      <c r="SMD35" s="56"/>
      <c r="SME35" s="56"/>
      <c r="SMF35" s="56"/>
      <c r="SMG35" s="56"/>
      <c r="SMH35" s="56"/>
      <c r="SMI35" s="56"/>
      <c r="SMJ35" s="56"/>
      <c r="SMK35" s="56"/>
      <c r="SML35" s="56"/>
      <c r="SMM35" s="56"/>
      <c r="SMN35" s="56"/>
      <c r="SMO35" s="56"/>
      <c r="SMP35" s="56"/>
      <c r="SMQ35" s="56"/>
      <c r="SMR35" s="56"/>
      <c r="SMS35" s="56"/>
      <c r="SMT35" s="56"/>
      <c r="SMU35" s="56"/>
      <c r="SMV35" s="56"/>
      <c r="SMW35" s="56"/>
      <c r="SMX35" s="56"/>
      <c r="SMY35" s="56"/>
      <c r="SMZ35" s="56"/>
      <c r="SNA35" s="56"/>
      <c r="SNB35" s="56"/>
      <c r="SNC35" s="56"/>
      <c r="SND35" s="56"/>
      <c r="SNE35" s="56"/>
      <c r="SNF35" s="56"/>
      <c r="SNG35" s="56"/>
      <c r="SNH35" s="56"/>
      <c r="SNI35" s="56"/>
      <c r="SNJ35" s="56"/>
      <c r="SNK35" s="56"/>
      <c r="SNL35" s="56"/>
      <c r="SNM35" s="56"/>
      <c r="SNN35" s="56"/>
      <c r="SNO35" s="56"/>
      <c r="SNP35" s="56"/>
      <c r="SNQ35" s="56"/>
      <c r="SNR35" s="56"/>
      <c r="SNS35" s="56"/>
      <c r="SNT35" s="56"/>
      <c r="SNU35" s="56"/>
      <c r="SNV35" s="56"/>
      <c r="SNW35" s="56"/>
      <c r="SNX35" s="56"/>
      <c r="SNY35" s="56"/>
      <c r="SNZ35" s="56"/>
      <c r="SOA35" s="56"/>
      <c r="SOB35" s="56"/>
      <c r="SOC35" s="56"/>
      <c r="SOD35" s="56"/>
      <c r="SOE35" s="56"/>
      <c r="SOF35" s="56"/>
      <c r="SOG35" s="56"/>
      <c r="SOH35" s="56"/>
      <c r="SOI35" s="56"/>
      <c r="SOJ35" s="56"/>
      <c r="SOK35" s="56"/>
      <c r="SOL35" s="56"/>
      <c r="SOM35" s="56"/>
      <c r="SON35" s="56"/>
      <c r="SOO35" s="56"/>
      <c r="SOP35" s="56"/>
      <c r="SOQ35" s="56"/>
      <c r="SOR35" s="56"/>
      <c r="SOS35" s="56"/>
      <c r="SOT35" s="56"/>
      <c r="SOU35" s="56"/>
      <c r="SOV35" s="56"/>
      <c r="SOW35" s="56"/>
      <c r="SOX35" s="56"/>
      <c r="SOY35" s="56"/>
      <c r="SOZ35" s="56"/>
      <c r="SPA35" s="56"/>
      <c r="SPB35" s="56"/>
      <c r="SPC35" s="56"/>
      <c r="SPD35" s="56"/>
      <c r="SPE35" s="56"/>
      <c r="SPF35" s="56"/>
      <c r="SPG35" s="56"/>
      <c r="SPH35" s="56"/>
      <c r="SPI35" s="56"/>
      <c r="SPJ35" s="56"/>
      <c r="SPK35" s="56"/>
      <c r="SPL35" s="56"/>
      <c r="SPM35" s="56"/>
      <c r="SPN35" s="56"/>
      <c r="SPO35" s="56"/>
      <c r="SPP35" s="56"/>
      <c r="SPQ35" s="56"/>
      <c r="SPR35" s="56"/>
      <c r="SPS35" s="56"/>
      <c r="SPT35" s="56"/>
      <c r="SPU35" s="56"/>
      <c r="SPV35" s="56"/>
      <c r="SPW35" s="56"/>
      <c r="SPX35" s="56"/>
      <c r="SPY35" s="56"/>
      <c r="SPZ35" s="56"/>
      <c r="SQA35" s="56"/>
      <c r="SQB35" s="56"/>
      <c r="SQC35" s="56"/>
      <c r="SQD35" s="56"/>
      <c r="SQE35" s="56"/>
      <c r="SQF35" s="56"/>
      <c r="SQG35" s="56"/>
      <c r="SQH35" s="56"/>
      <c r="SQI35" s="56"/>
      <c r="SQJ35" s="56"/>
      <c r="SQK35" s="56"/>
      <c r="SQL35" s="56"/>
      <c r="SQM35" s="56"/>
      <c r="SQN35" s="56"/>
      <c r="SQO35" s="56"/>
      <c r="SQP35" s="56"/>
      <c r="SQQ35" s="56"/>
      <c r="SQR35" s="56"/>
      <c r="SQS35" s="56"/>
      <c r="SQT35" s="56"/>
      <c r="SQU35" s="56"/>
      <c r="SQV35" s="56"/>
      <c r="SQW35" s="56"/>
      <c r="SQX35" s="56"/>
      <c r="SQY35" s="56"/>
      <c r="SQZ35" s="56"/>
      <c r="SRA35" s="56"/>
      <c r="SRB35" s="56"/>
      <c r="SRC35" s="56"/>
      <c r="SRD35" s="56"/>
      <c r="SRE35" s="56"/>
      <c r="SRF35" s="56"/>
      <c r="SRG35" s="56"/>
      <c r="SRH35" s="56"/>
      <c r="SRI35" s="56"/>
      <c r="SRJ35" s="56"/>
      <c r="SRK35" s="56"/>
      <c r="SRL35" s="56"/>
      <c r="SRM35" s="56"/>
      <c r="SRN35" s="56"/>
      <c r="SRO35" s="56"/>
      <c r="SRP35" s="56"/>
      <c r="SRQ35" s="56"/>
      <c r="SRR35" s="56"/>
      <c r="SRS35" s="56"/>
      <c r="SRT35" s="56"/>
      <c r="SRU35" s="56"/>
      <c r="SRV35" s="56"/>
      <c r="SRW35" s="56"/>
      <c r="SRX35" s="56"/>
      <c r="SRY35" s="56"/>
      <c r="SRZ35" s="56"/>
      <c r="SSA35" s="56"/>
      <c r="SSB35" s="56"/>
      <c r="SSC35" s="56"/>
      <c r="SSD35" s="56"/>
      <c r="SSE35" s="56"/>
      <c r="SSF35" s="56"/>
      <c r="SSG35" s="56"/>
      <c r="SSH35" s="56"/>
      <c r="SSI35" s="56"/>
      <c r="SSJ35" s="56"/>
      <c r="SSK35" s="56"/>
      <c r="SSL35" s="56"/>
      <c r="SSM35" s="56"/>
      <c r="SSN35" s="56"/>
      <c r="SSO35" s="56"/>
      <c r="SSP35" s="56"/>
      <c r="SSQ35" s="56"/>
      <c r="SSR35" s="56"/>
      <c r="SSS35" s="56"/>
      <c r="SST35" s="56"/>
      <c r="SSU35" s="56"/>
      <c r="SSV35" s="56"/>
      <c r="SSW35" s="56"/>
      <c r="SSX35" s="56"/>
      <c r="SSY35" s="56"/>
      <c r="SSZ35" s="56"/>
      <c r="STA35" s="56"/>
      <c r="STB35" s="56"/>
      <c r="STC35" s="56"/>
      <c r="STD35" s="56"/>
      <c r="STE35" s="56"/>
      <c r="STF35" s="56"/>
      <c r="STG35" s="56"/>
      <c r="STH35" s="56"/>
      <c r="STI35" s="56"/>
      <c r="STJ35" s="56"/>
      <c r="STK35" s="56"/>
      <c r="STL35" s="56"/>
      <c r="STM35" s="56"/>
      <c r="STN35" s="56"/>
      <c r="STO35" s="56"/>
      <c r="STP35" s="56"/>
      <c r="STQ35" s="56"/>
      <c r="STR35" s="56"/>
      <c r="STS35" s="56"/>
      <c r="STT35" s="56"/>
      <c r="STU35" s="56"/>
      <c r="STV35" s="56"/>
      <c r="STW35" s="56"/>
      <c r="STX35" s="56"/>
      <c r="STY35" s="56"/>
      <c r="STZ35" s="56"/>
      <c r="SUA35" s="56"/>
      <c r="SUB35" s="56"/>
      <c r="SUC35" s="56"/>
      <c r="SUD35" s="56"/>
      <c r="SUE35" s="56"/>
      <c r="SUF35" s="56"/>
      <c r="SUG35" s="56"/>
      <c r="SUH35" s="56"/>
      <c r="SUI35" s="56"/>
      <c r="SUJ35" s="56"/>
      <c r="SUK35" s="56"/>
      <c r="SUL35" s="56"/>
      <c r="SUM35" s="56"/>
      <c r="SUN35" s="56"/>
      <c r="SUO35" s="56"/>
      <c r="SUP35" s="56"/>
      <c r="SUQ35" s="56"/>
      <c r="SUR35" s="56"/>
      <c r="SUS35" s="56"/>
      <c r="SUT35" s="56"/>
      <c r="SUU35" s="56"/>
      <c r="SUV35" s="56"/>
      <c r="SUW35" s="56"/>
      <c r="SUX35" s="56"/>
      <c r="SUY35" s="56"/>
      <c r="SUZ35" s="56"/>
      <c r="SVA35" s="56"/>
      <c r="SVB35" s="56"/>
      <c r="SVC35" s="56"/>
      <c r="SVD35" s="56"/>
      <c r="SVE35" s="56"/>
      <c r="SVF35" s="56"/>
      <c r="SVG35" s="56"/>
      <c r="SVH35" s="56"/>
      <c r="SVI35" s="56"/>
      <c r="SVJ35" s="56"/>
      <c r="SVK35" s="56"/>
      <c r="SVL35" s="56"/>
      <c r="SVM35" s="56"/>
      <c r="SVN35" s="56"/>
      <c r="SVO35" s="56"/>
      <c r="SVP35" s="56"/>
      <c r="SVQ35" s="56"/>
      <c r="SVR35" s="56"/>
      <c r="SVS35" s="56"/>
      <c r="SVT35" s="56"/>
      <c r="SVU35" s="56"/>
      <c r="SVV35" s="56"/>
      <c r="SVW35" s="56"/>
      <c r="SVX35" s="56"/>
      <c r="SVY35" s="56"/>
      <c r="SVZ35" s="56"/>
      <c r="SWA35" s="56"/>
      <c r="SWB35" s="56"/>
      <c r="SWC35" s="56"/>
      <c r="SWD35" s="56"/>
      <c r="SWE35" s="56"/>
      <c r="SWF35" s="56"/>
      <c r="SWG35" s="56"/>
      <c r="SWH35" s="56"/>
      <c r="SWI35" s="56"/>
      <c r="SWJ35" s="56"/>
      <c r="SWK35" s="56"/>
      <c r="SWL35" s="56"/>
      <c r="SWM35" s="56"/>
      <c r="SWN35" s="56"/>
      <c r="SWO35" s="56"/>
      <c r="SWP35" s="56"/>
      <c r="SWQ35" s="56"/>
      <c r="SWR35" s="56"/>
      <c r="SWS35" s="56"/>
      <c r="SWT35" s="56"/>
      <c r="SWU35" s="56"/>
      <c r="SWV35" s="56"/>
      <c r="SWW35" s="56"/>
      <c r="SWX35" s="56"/>
      <c r="SWY35" s="56"/>
      <c r="SWZ35" s="56"/>
      <c r="SXA35" s="56"/>
      <c r="SXB35" s="56"/>
      <c r="SXC35" s="56"/>
      <c r="SXD35" s="56"/>
      <c r="SXE35" s="56"/>
      <c r="SXF35" s="56"/>
      <c r="SXG35" s="56"/>
      <c r="SXH35" s="56"/>
      <c r="SXI35" s="56"/>
      <c r="SXJ35" s="56"/>
      <c r="SXK35" s="56"/>
      <c r="SXL35" s="56"/>
      <c r="SXM35" s="56"/>
      <c r="SXN35" s="56"/>
      <c r="SXO35" s="56"/>
      <c r="SXP35" s="56"/>
      <c r="SXQ35" s="56"/>
      <c r="SXR35" s="56"/>
      <c r="SXS35" s="56"/>
      <c r="SXT35" s="56"/>
      <c r="SXU35" s="56"/>
      <c r="SXV35" s="56"/>
      <c r="SXW35" s="56"/>
      <c r="SXX35" s="56"/>
      <c r="SXY35" s="56"/>
      <c r="SXZ35" s="56"/>
      <c r="SYA35" s="56"/>
      <c r="SYB35" s="56"/>
      <c r="SYC35" s="56"/>
      <c r="SYD35" s="56"/>
      <c r="SYE35" s="56"/>
      <c r="SYF35" s="56"/>
      <c r="SYG35" s="56"/>
      <c r="SYH35" s="56"/>
      <c r="SYI35" s="56"/>
      <c r="SYJ35" s="56"/>
      <c r="SYK35" s="56"/>
      <c r="SYL35" s="56"/>
      <c r="SYM35" s="56"/>
      <c r="SYN35" s="56"/>
      <c r="SYO35" s="56"/>
      <c r="SYP35" s="56"/>
      <c r="SYQ35" s="56"/>
      <c r="SYR35" s="56"/>
      <c r="SYS35" s="56"/>
      <c r="SYT35" s="56"/>
      <c r="SYU35" s="56"/>
      <c r="SYV35" s="56"/>
      <c r="SYW35" s="56"/>
      <c r="SYX35" s="56"/>
      <c r="SYY35" s="56"/>
      <c r="SYZ35" s="56"/>
      <c r="SZA35" s="56"/>
      <c r="SZB35" s="56"/>
      <c r="SZC35" s="56"/>
      <c r="SZD35" s="56"/>
      <c r="SZE35" s="56"/>
      <c r="SZF35" s="56"/>
      <c r="SZG35" s="56"/>
      <c r="SZH35" s="56"/>
      <c r="SZI35" s="56"/>
      <c r="SZJ35" s="56"/>
      <c r="SZK35" s="56"/>
      <c r="SZL35" s="56"/>
      <c r="SZM35" s="56"/>
      <c r="SZN35" s="56"/>
      <c r="SZO35" s="56"/>
      <c r="SZP35" s="56"/>
      <c r="SZQ35" s="56"/>
      <c r="SZR35" s="56"/>
      <c r="SZS35" s="56"/>
      <c r="SZT35" s="56"/>
      <c r="SZU35" s="56"/>
      <c r="SZV35" s="56"/>
      <c r="SZW35" s="56"/>
      <c r="SZX35" s="56"/>
      <c r="SZY35" s="56"/>
      <c r="SZZ35" s="56"/>
      <c r="TAA35" s="56"/>
      <c r="TAB35" s="56"/>
      <c r="TAC35" s="56"/>
      <c r="TAD35" s="56"/>
      <c r="TAE35" s="56"/>
      <c r="TAF35" s="56"/>
      <c r="TAG35" s="56"/>
      <c r="TAH35" s="56"/>
      <c r="TAI35" s="56"/>
      <c r="TAJ35" s="56"/>
      <c r="TAK35" s="56"/>
      <c r="TAL35" s="56"/>
      <c r="TAM35" s="56"/>
      <c r="TAN35" s="56"/>
      <c r="TAO35" s="56"/>
      <c r="TAP35" s="56"/>
      <c r="TAQ35" s="56"/>
      <c r="TAR35" s="56"/>
      <c r="TAS35" s="56"/>
      <c r="TAT35" s="56"/>
      <c r="TAU35" s="56"/>
      <c r="TAV35" s="56"/>
      <c r="TAW35" s="56"/>
      <c r="TAX35" s="56"/>
      <c r="TAY35" s="56"/>
      <c r="TAZ35" s="56"/>
      <c r="TBA35" s="56"/>
      <c r="TBB35" s="56"/>
      <c r="TBC35" s="56"/>
      <c r="TBD35" s="56"/>
      <c r="TBE35" s="56"/>
      <c r="TBF35" s="56"/>
      <c r="TBG35" s="56"/>
      <c r="TBH35" s="56"/>
      <c r="TBI35" s="56"/>
      <c r="TBJ35" s="56"/>
      <c r="TBK35" s="56"/>
      <c r="TBL35" s="56"/>
      <c r="TBM35" s="56"/>
      <c r="TBN35" s="56"/>
      <c r="TBO35" s="56"/>
      <c r="TBP35" s="56"/>
      <c r="TBQ35" s="56"/>
      <c r="TBR35" s="56"/>
      <c r="TBS35" s="56"/>
      <c r="TBT35" s="56"/>
      <c r="TBU35" s="56"/>
      <c r="TBV35" s="56"/>
      <c r="TBW35" s="56"/>
      <c r="TBX35" s="56"/>
      <c r="TBY35" s="56"/>
      <c r="TBZ35" s="56"/>
      <c r="TCA35" s="56"/>
      <c r="TCB35" s="56"/>
      <c r="TCC35" s="56"/>
      <c r="TCD35" s="56"/>
      <c r="TCE35" s="56"/>
      <c r="TCF35" s="56"/>
      <c r="TCG35" s="56"/>
      <c r="TCH35" s="56"/>
      <c r="TCI35" s="56"/>
      <c r="TCJ35" s="56"/>
      <c r="TCK35" s="56"/>
      <c r="TCL35" s="56"/>
      <c r="TCM35" s="56"/>
      <c r="TCN35" s="56"/>
      <c r="TCO35" s="56"/>
      <c r="TCP35" s="56"/>
      <c r="TCQ35" s="56"/>
      <c r="TCR35" s="56"/>
      <c r="TCS35" s="56"/>
      <c r="TCT35" s="56"/>
      <c r="TCU35" s="56"/>
      <c r="TCV35" s="56"/>
      <c r="TCW35" s="56"/>
      <c r="TCX35" s="56"/>
      <c r="TCY35" s="56"/>
      <c r="TCZ35" s="56"/>
      <c r="TDA35" s="56"/>
      <c r="TDB35" s="56"/>
      <c r="TDC35" s="56"/>
      <c r="TDD35" s="56"/>
      <c r="TDE35" s="56"/>
      <c r="TDF35" s="56"/>
      <c r="TDG35" s="56"/>
      <c r="TDH35" s="56"/>
      <c r="TDI35" s="56"/>
      <c r="TDJ35" s="56"/>
      <c r="TDK35" s="56"/>
      <c r="TDL35" s="56"/>
      <c r="TDM35" s="56"/>
      <c r="TDN35" s="56"/>
      <c r="TDO35" s="56"/>
      <c r="TDP35" s="56"/>
      <c r="TDQ35" s="56"/>
      <c r="TDR35" s="56"/>
      <c r="TDS35" s="56"/>
      <c r="TDT35" s="56"/>
      <c r="TDU35" s="56"/>
      <c r="TDV35" s="56"/>
      <c r="TDW35" s="56"/>
      <c r="TDX35" s="56"/>
      <c r="TDY35" s="56"/>
      <c r="TDZ35" s="56"/>
      <c r="TEA35" s="56"/>
      <c r="TEB35" s="56"/>
      <c r="TEC35" s="56"/>
      <c r="TED35" s="56"/>
      <c r="TEE35" s="56"/>
      <c r="TEF35" s="56"/>
      <c r="TEG35" s="56"/>
      <c r="TEH35" s="56"/>
      <c r="TEI35" s="56"/>
      <c r="TEJ35" s="56"/>
      <c r="TEK35" s="56"/>
      <c r="TEL35" s="56"/>
      <c r="TEM35" s="56"/>
      <c r="TEN35" s="56"/>
      <c r="TEO35" s="56"/>
      <c r="TEP35" s="56"/>
      <c r="TEQ35" s="56"/>
      <c r="TER35" s="56"/>
      <c r="TES35" s="56"/>
      <c r="TET35" s="56"/>
      <c r="TEU35" s="56"/>
      <c r="TEV35" s="56"/>
      <c r="TEW35" s="56"/>
      <c r="TEX35" s="56"/>
      <c r="TEY35" s="56"/>
      <c r="TEZ35" s="56"/>
      <c r="TFA35" s="56"/>
      <c r="TFB35" s="56"/>
      <c r="TFC35" s="56"/>
      <c r="TFD35" s="56"/>
      <c r="TFE35" s="56"/>
      <c r="TFF35" s="56"/>
      <c r="TFG35" s="56"/>
      <c r="TFH35" s="56"/>
      <c r="TFI35" s="56"/>
      <c r="TFJ35" s="56"/>
      <c r="TFK35" s="56"/>
      <c r="TFL35" s="56"/>
      <c r="TFM35" s="56"/>
      <c r="TFN35" s="56"/>
      <c r="TFO35" s="56"/>
      <c r="TFP35" s="56"/>
      <c r="TFQ35" s="56"/>
      <c r="TFR35" s="56"/>
      <c r="TFS35" s="56"/>
      <c r="TFT35" s="56"/>
      <c r="TFU35" s="56"/>
      <c r="TFV35" s="56"/>
      <c r="TFW35" s="56"/>
      <c r="TFX35" s="56"/>
      <c r="TFY35" s="56"/>
      <c r="TFZ35" s="56"/>
      <c r="TGA35" s="56"/>
      <c r="TGB35" s="56"/>
      <c r="TGC35" s="56"/>
      <c r="TGD35" s="56"/>
      <c r="TGE35" s="56"/>
      <c r="TGF35" s="56"/>
      <c r="TGG35" s="56"/>
      <c r="TGH35" s="56"/>
      <c r="TGI35" s="56"/>
      <c r="TGJ35" s="56"/>
      <c r="TGK35" s="56"/>
      <c r="TGL35" s="56"/>
      <c r="TGM35" s="56"/>
      <c r="TGN35" s="56"/>
      <c r="TGO35" s="56"/>
      <c r="TGP35" s="56"/>
      <c r="TGQ35" s="56"/>
      <c r="TGR35" s="56"/>
      <c r="TGS35" s="56"/>
      <c r="TGT35" s="56"/>
      <c r="TGU35" s="56"/>
      <c r="TGV35" s="56"/>
      <c r="TGW35" s="56"/>
      <c r="TGX35" s="56"/>
      <c r="TGY35" s="56"/>
      <c r="TGZ35" s="56"/>
      <c r="THA35" s="56"/>
      <c r="THB35" s="56"/>
      <c r="THC35" s="56"/>
      <c r="THD35" s="56"/>
      <c r="THE35" s="56"/>
      <c r="THF35" s="56"/>
      <c r="THG35" s="56"/>
      <c r="THH35" s="56"/>
      <c r="THI35" s="56"/>
      <c r="THJ35" s="56"/>
      <c r="THK35" s="56"/>
      <c r="THL35" s="56"/>
      <c r="THM35" s="56"/>
      <c r="THN35" s="56"/>
      <c r="THO35" s="56"/>
      <c r="THP35" s="56"/>
      <c r="THQ35" s="56"/>
      <c r="THR35" s="56"/>
      <c r="THS35" s="56"/>
      <c r="THT35" s="56"/>
      <c r="THU35" s="56"/>
      <c r="THV35" s="56"/>
      <c r="THW35" s="56"/>
      <c r="THX35" s="56"/>
      <c r="THY35" s="56"/>
      <c r="THZ35" s="56"/>
      <c r="TIA35" s="56"/>
      <c r="TIB35" s="56"/>
      <c r="TIC35" s="56"/>
      <c r="TID35" s="56"/>
      <c r="TIE35" s="56"/>
      <c r="TIF35" s="56"/>
      <c r="TIG35" s="56"/>
      <c r="TIH35" s="56"/>
      <c r="TII35" s="56"/>
      <c r="TIJ35" s="56"/>
      <c r="TIK35" s="56"/>
      <c r="TIL35" s="56"/>
      <c r="TIM35" s="56"/>
      <c r="TIN35" s="56"/>
      <c r="TIO35" s="56"/>
      <c r="TIP35" s="56"/>
      <c r="TIQ35" s="56"/>
      <c r="TIR35" s="56"/>
      <c r="TIS35" s="56"/>
      <c r="TIT35" s="56"/>
      <c r="TIU35" s="56"/>
      <c r="TIV35" s="56"/>
      <c r="TIW35" s="56"/>
      <c r="TIX35" s="56"/>
      <c r="TIY35" s="56"/>
      <c r="TIZ35" s="56"/>
      <c r="TJA35" s="56"/>
      <c r="TJB35" s="56"/>
      <c r="TJC35" s="56"/>
      <c r="TJD35" s="56"/>
      <c r="TJE35" s="56"/>
      <c r="TJF35" s="56"/>
      <c r="TJG35" s="56"/>
      <c r="TJH35" s="56"/>
      <c r="TJI35" s="56"/>
      <c r="TJJ35" s="56"/>
      <c r="TJK35" s="56"/>
      <c r="TJL35" s="56"/>
      <c r="TJM35" s="56"/>
      <c r="TJN35" s="56"/>
      <c r="TJO35" s="56"/>
      <c r="TJP35" s="56"/>
      <c r="TJQ35" s="56"/>
      <c r="TJR35" s="56"/>
      <c r="TJS35" s="56"/>
      <c r="TJT35" s="56"/>
      <c r="TJU35" s="56"/>
      <c r="TJV35" s="56"/>
      <c r="TJW35" s="56"/>
      <c r="TJX35" s="56"/>
      <c r="TJY35" s="56"/>
      <c r="TJZ35" s="56"/>
      <c r="TKA35" s="56"/>
      <c r="TKB35" s="56"/>
      <c r="TKC35" s="56"/>
      <c r="TKD35" s="56"/>
      <c r="TKE35" s="56"/>
      <c r="TKF35" s="56"/>
      <c r="TKG35" s="56"/>
      <c r="TKH35" s="56"/>
      <c r="TKI35" s="56"/>
      <c r="TKJ35" s="56"/>
      <c r="TKK35" s="56"/>
      <c r="TKL35" s="56"/>
      <c r="TKM35" s="56"/>
      <c r="TKN35" s="56"/>
      <c r="TKO35" s="56"/>
      <c r="TKP35" s="56"/>
      <c r="TKQ35" s="56"/>
      <c r="TKR35" s="56"/>
      <c r="TKS35" s="56"/>
      <c r="TKT35" s="56"/>
      <c r="TKU35" s="56"/>
      <c r="TKV35" s="56"/>
      <c r="TKW35" s="56"/>
      <c r="TKX35" s="56"/>
      <c r="TKY35" s="56"/>
      <c r="TKZ35" s="56"/>
      <c r="TLA35" s="56"/>
      <c r="TLB35" s="56"/>
      <c r="TLC35" s="56"/>
      <c r="TLD35" s="56"/>
      <c r="TLE35" s="56"/>
      <c r="TLF35" s="56"/>
      <c r="TLG35" s="56"/>
      <c r="TLH35" s="56"/>
      <c r="TLI35" s="56"/>
      <c r="TLJ35" s="56"/>
      <c r="TLK35" s="56"/>
      <c r="TLL35" s="56"/>
      <c r="TLM35" s="56"/>
      <c r="TLN35" s="56"/>
      <c r="TLO35" s="56"/>
      <c r="TLP35" s="56"/>
      <c r="TLQ35" s="56"/>
      <c r="TLR35" s="56"/>
      <c r="TLS35" s="56"/>
      <c r="TLT35" s="56"/>
      <c r="TLU35" s="56"/>
      <c r="TLV35" s="56"/>
      <c r="TLW35" s="56"/>
      <c r="TLX35" s="56"/>
      <c r="TLY35" s="56"/>
      <c r="TLZ35" s="56"/>
      <c r="TMA35" s="56"/>
      <c r="TMB35" s="56"/>
      <c r="TMC35" s="56"/>
      <c r="TMD35" s="56"/>
      <c r="TME35" s="56"/>
      <c r="TMF35" s="56"/>
      <c r="TMG35" s="56"/>
      <c r="TMH35" s="56"/>
      <c r="TMI35" s="56"/>
      <c r="TMJ35" s="56"/>
      <c r="TMK35" s="56"/>
      <c r="TML35" s="56"/>
      <c r="TMM35" s="56"/>
      <c r="TMN35" s="56"/>
      <c r="TMO35" s="56"/>
      <c r="TMP35" s="56"/>
      <c r="TMQ35" s="56"/>
      <c r="TMR35" s="56"/>
      <c r="TMS35" s="56"/>
      <c r="TMT35" s="56"/>
      <c r="TMU35" s="56"/>
      <c r="TMV35" s="56"/>
      <c r="TMW35" s="56"/>
      <c r="TMX35" s="56"/>
      <c r="TMY35" s="56"/>
      <c r="TMZ35" s="56"/>
      <c r="TNA35" s="56"/>
      <c r="TNB35" s="56"/>
      <c r="TNC35" s="56"/>
      <c r="TND35" s="56"/>
      <c r="TNE35" s="56"/>
      <c r="TNF35" s="56"/>
      <c r="TNG35" s="56"/>
      <c r="TNH35" s="56"/>
      <c r="TNI35" s="56"/>
      <c r="TNJ35" s="56"/>
      <c r="TNK35" s="56"/>
      <c r="TNL35" s="56"/>
      <c r="TNM35" s="56"/>
      <c r="TNN35" s="56"/>
      <c r="TNO35" s="56"/>
      <c r="TNP35" s="56"/>
      <c r="TNQ35" s="56"/>
      <c r="TNR35" s="56"/>
      <c r="TNS35" s="56"/>
      <c r="TNT35" s="56"/>
      <c r="TNU35" s="56"/>
      <c r="TNV35" s="56"/>
      <c r="TNW35" s="56"/>
      <c r="TNX35" s="56"/>
      <c r="TNY35" s="56"/>
      <c r="TNZ35" s="56"/>
      <c r="TOA35" s="56"/>
      <c r="TOB35" s="56"/>
      <c r="TOC35" s="56"/>
      <c r="TOD35" s="56"/>
      <c r="TOE35" s="56"/>
      <c r="TOF35" s="56"/>
      <c r="TOG35" s="56"/>
      <c r="TOH35" s="56"/>
      <c r="TOI35" s="56"/>
      <c r="TOJ35" s="56"/>
      <c r="TOK35" s="56"/>
      <c r="TOL35" s="56"/>
      <c r="TOM35" s="56"/>
      <c r="TON35" s="56"/>
      <c r="TOO35" s="56"/>
      <c r="TOP35" s="56"/>
      <c r="TOQ35" s="56"/>
      <c r="TOR35" s="56"/>
      <c r="TOS35" s="56"/>
      <c r="TOT35" s="56"/>
      <c r="TOU35" s="56"/>
      <c r="TOV35" s="56"/>
      <c r="TOW35" s="56"/>
      <c r="TOX35" s="56"/>
      <c r="TOY35" s="56"/>
      <c r="TOZ35" s="56"/>
      <c r="TPA35" s="56"/>
      <c r="TPB35" s="56"/>
      <c r="TPC35" s="56"/>
      <c r="TPD35" s="56"/>
      <c r="TPE35" s="56"/>
      <c r="TPF35" s="56"/>
      <c r="TPG35" s="56"/>
      <c r="TPH35" s="56"/>
      <c r="TPI35" s="56"/>
      <c r="TPJ35" s="56"/>
      <c r="TPK35" s="56"/>
      <c r="TPL35" s="56"/>
      <c r="TPM35" s="56"/>
      <c r="TPN35" s="56"/>
      <c r="TPO35" s="56"/>
      <c r="TPP35" s="56"/>
      <c r="TPQ35" s="56"/>
      <c r="TPR35" s="56"/>
      <c r="TPS35" s="56"/>
      <c r="TPT35" s="56"/>
      <c r="TPU35" s="56"/>
      <c r="TPV35" s="56"/>
      <c r="TPW35" s="56"/>
      <c r="TPX35" s="56"/>
      <c r="TPY35" s="56"/>
      <c r="TPZ35" s="56"/>
      <c r="TQA35" s="56"/>
      <c r="TQB35" s="56"/>
      <c r="TQC35" s="56"/>
      <c r="TQD35" s="56"/>
      <c r="TQE35" s="56"/>
      <c r="TQF35" s="56"/>
      <c r="TQG35" s="56"/>
      <c r="TQH35" s="56"/>
      <c r="TQI35" s="56"/>
      <c r="TQJ35" s="56"/>
      <c r="TQK35" s="56"/>
      <c r="TQL35" s="56"/>
      <c r="TQM35" s="56"/>
      <c r="TQN35" s="56"/>
      <c r="TQO35" s="56"/>
      <c r="TQP35" s="56"/>
      <c r="TQQ35" s="56"/>
      <c r="TQR35" s="56"/>
      <c r="TQS35" s="56"/>
      <c r="TQT35" s="56"/>
      <c r="TQU35" s="56"/>
      <c r="TQV35" s="56"/>
      <c r="TQW35" s="56"/>
      <c r="TQX35" s="56"/>
      <c r="TQY35" s="56"/>
      <c r="TQZ35" s="56"/>
      <c r="TRA35" s="56"/>
      <c r="TRB35" s="56"/>
      <c r="TRC35" s="56"/>
      <c r="TRD35" s="56"/>
      <c r="TRE35" s="56"/>
      <c r="TRF35" s="56"/>
      <c r="TRG35" s="56"/>
      <c r="TRH35" s="56"/>
      <c r="TRI35" s="56"/>
      <c r="TRJ35" s="56"/>
      <c r="TRK35" s="56"/>
      <c r="TRL35" s="56"/>
      <c r="TRM35" s="56"/>
      <c r="TRN35" s="56"/>
      <c r="TRO35" s="56"/>
      <c r="TRP35" s="56"/>
      <c r="TRQ35" s="56"/>
      <c r="TRR35" s="56"/>
      <c r="TRS35" s="56"/>
      <c r="TRT35" s="56"/>
      <c r="TRU35" s="56"/>
      <c r="TRV35" s="56"/>
      <c r="TRW35" s="56"/>
      <c r="TRX35" s="56"/>
      <c r="TRY35" s="56"/>
      <c r="TRZ35" s="56"/>
      <c r="TSA35" s="56"/>
      <c r="TSB35" s="56"/>
      <c r="TSC35" s="56"/>
      <c r="TSD35" s="56"/>
      <c r="TSE35" s="56"/>
      <c r="TSF35" s="56"/>
      <c r="TSG35" s="56"/>
      <c r="TSH35" s="56"/>
      <c r="TSI35" s="56"/>
      <c r="TSJ35" s="56"/>
      <c r="TSK35" s="56"/>
      <c r="TSL35" s="56"/>
      <c r="TSM35" s="56"/>
      <c r="TSN35" s="56"/>
      <c r="TSO35" s="56"/>
      <c r="TSP35" s="56"/>
      <c r="TSQ35" s="56"/>
      <c r="TSR35" s="56"/>
      <c r="TSS35" s="56"/>
      <c r="TST35" s="56"/>
      <c r="TSU35" s="56"/>
      <c r="TSV35" s="56"/>
      <c r="TSW35" s="56"/>
      <c r="TSX35" s="56"/>
      <c r="TSY35" s="56"/>
      <c r="TSZ35" s="56"/>
      <c r="TTA35" s="56"/>
      <c r="TTB35" s="56"/>
      <c r="TTC35" s="56"/>
      <c r="TTD35" s="56"/>
      <c r="TTE35" s="56"/>
      <c r="TTF35" s="56"/>
      <c r="TTG35" s="56"/>
      <c r="TTH35" s="56"/>
      <c r="TTI35" s="56"/>
      <c r="TTJ35" s="56"/>
      <c r="TTK35" s="56"/>
      <c r="TTL35" s="56"/>
      <c r="TTM35" s="56"/>
      <c r="TTN35" s="56"/>
      <c r="TTO35" s="56"/>
      <c r="TTP35" s="56"/>
      <c r="TTQ35" s="56"/>
      <c r="TTR35" s="56"/>
      <c r="TTS35" s="56"/>
      <c r="TTT35" s="56"/>
      <c r="TTU35" s="56"/>
      <c r="TTV35" s="56"/>
      <c r="TTW35" s="56"/>
      <c r="TTX35" s="56"/>
      <c r="TTY35" s="56"/>
      <c r="TTZ35" s="56"/>
      <c r="TUA35" s="56"/>
      <c r="TUB35" s="56"/>
      <c r="TUC35" s="56"/>
      <c r="TUD35" s="56"/>
      <c r="TUE35" s="56"/>
      <c r="TUF35" s="56"/>
      <c r="TUG35" s="56"/>
      <c r="TUH35" s="56"/>
      <c r="TUI35" s="56"/>
      <c r="TUJ35" s="56"/>
      <c r="TUK35" s="56"/>
      <c r="TUL35" s="56"/>
      <c r="TUM35" s="56"/>
      <c r="TUN35" s="56"/>
      <c r="TUO35" s="56"/>
      <c r="TUP35" s="56"/>
      <c r="TUQ35" s="56"/>
      <c r="TUR35" s="56"/>
      <c r="TUS35" s="56"/>
      <c r="TUT35" s="56"/>
      <c r="TUU35" s="56"/>
      <c r="TUV35" s="56"/>
      <c r="TUW35" s="56"/>
      <c r="TUX35" s="56"/>
      <c r="TUY35" s="56"/>
      <c r="TUZ35" s="56"/>
      <c r="TVA35" s="56"/>
      <c r="TVB35" s="56"/>
      <c r="TVC35" s="56"/>
      <c r="TVD35" s="56"/>
      <c r="TVE35" s="56"/>
      <c r="TVF35" s="56"/>
      <c r="TVG35" s="56"/>
      <c r="TVH35" s="56"/>
      <c r="TVI35" s="56"/>
      <c r="TVJ35" s="56"/>
      <c r="TVK35" s="56"/>
      <c r="TVL35" s="56"/>
      <c r="TVM35" s="56"/>
      <c r="TVN35" s="56"/>
      <c r="TVO35" s="56"/>
      <c r="TVP35" s="56"/>
      <c r="TVQ35" s="56"/>
      <c r="TVR35" s="56"/>
      <c r="TVS35" s="56"/>
      <c r="TVT35" s="56"/>
      <c r="TVU35" s="56"/>
      <c r="TVV35" s="56"/>
      <c r="TVW35" s="56"/>
      <c r="TVX35" s="56"/>
      <c r="TVY35" s="56"/>
      <c r="TVZ35" s="56"/>
      <c r="TWA35" s="56"/>
      <c r="TWB35" s="56"/>
      <c r="TWC35" s="56"/>
      <c r="TWD35" s="56"/>
      <c r="TWE35" s="56"/>
      <c r="TWF35" s="56"/>
      <c r="TWG35" s="56"/>
      <c r="TWH35" s="56"/>
      <c r="TWI35" s="56"/>
      <c r="TWJ35" s="56"/>
      <c r="TWK35" s="56"/>
      <c r="TWL35" s="56"/>
      <c r="TWM35" s="56"/>
      <c r="TWN35" s="56"/>
      <c r="TWO35" s="56"/>
      <c r="TWP35" s="56"/>
      <c r="TWQ35" s="56"/>
      <c r="TWR35" s="56"/>
      <c r="TWS35" s="56"/>
      <c r="TWT35" s="56"/>
      <c r="TWU35" s="56"/>
      <c r="TWV35" s="56"/>
      <c r="TWW35" s="56"/>
      <c r="TWX35" s="56"/>
      <c r="TWY35" s="56"/>
      <c r="TWZ35" s="56"/>
      <c r="TXA35" s="56"/>
      <c r="TXB35" s="56"/>
      <c r="TXC35" s="56"/>
      <c r="TXD35" s="56"/>
      <c r="TXE35" s="56"/>
      <c r="TXF35" s="56"/>
      <c r="TXG35" s="56"/>
      <c r="TXH35" s="56"/>
      <c r="TXI35" s="56"/>
      <c r="TXJ35" s="56"/>
      <c r="TXK35" s="56"/>
      <c r="TXL35" s="56"/>
      <c r="TXM35" s="56"/>
      <c r="TXN35" s="56"/>
      <c r="TXO35" s="56"/>
      <c r="TXP35" s="56"/>
      <c r="TXQ35" s="56"/>
      <c r="TXR35" s="56"/>
      <c r="TXS35" s="56"/>
      <c r="TXT35" s="56"/>
      <c r="TXU35" s="56"/>
      <c r="TXV35" s="56"/>
      <c r="TXW35" s="56"/>
      <c r="TXX35" s="56"/>
      <c r="TXY35" s="56"/>
      <c r="TXZ35" s="56"/>
      <c r="TYA35" s="56"/>
      <c r="TYB35" s="56"/>
      <c r="TYC35" s="56"/>
      <c r="TYD35" s="56"/>
      <c r="TYE35" s="56"/>
      <c r="TYF35" s="56"/>
      <c r="TYG35" s="56"/>
      <c r="TYH35" s="56"/>
      <c r="TYI35" s="56"/>
      <c r="TYJ35" s="56"/>
      <c r="TYK35" s="56"/>
      <c r="TYL35" s="56"/>
      <c r="TYM35" s="56"/>
      <c r="TYN35" s="56"/>
      <c r="TYO35" s="56"/>
      <c r="TYP35" s="56"/>
      <c r="TYQ35" s="56"/>
      <c r="TYR35" s="56"/>
      <c r="TYS35" s="56"/>
      <c r="TYT35" s="56"/>
      <c r="TYU35" s="56"/>
      <c r="TYV35" s="56"/>
      <c r="TYW35" s="56"/>
      <c r="TYX35" s="56"/>
      <c r="TYY35" s="56"/>
      <c r="TYZ35" s="56"/>
      <c r="TZA35" s="56"/>
      <c r="TZB35" s="56"/>
      <c r="TZC35" s="56"/>
      <c r="TZD35" s="56"/>
      <c r="TZE35" s="56"/>
      <c r="TZF35" s="56"/>
      <c r="TZG35" s="56"/>
      <c r="TZH35" s="56"/>
      <c r="TZI35" s="56"/>
      <c r="TZJ35" s="56"/>
      <c r="TZK35" s="56"/>
      <c r="TZL35" s="56"/>
      <c r="TZM35" s="56"/>
      <c r="TZN35" s="56"/>
      <c r="TZO35" s="56"/>
      <c r="TZP35" s="56"/>
      <c r="TZQ35" s="56"/>
      <c r="TZR35" s="56"/>
      <c r="TZS35" s="56"/>
      <c r="TZT35" s="56"/>
      <c r="TZU35" s="56"/>
      <c r="TZV35" s="56"/>
      <c r="TZW35" s="56"/>
      <c r="TZX35" s="56"/>
      <c r="TZY35" s="56"/>
      <c r="TZZ35" s="56"/>
      <c r="UAA35" s="56"/>
      <c r="UAB35" s="56"/>
      <c r="UAC35" s="56"/>
      <c r="UAD35" s="56"/>
      <c r="UAE35" s="56"/>
      <c r="UAF35" s="56"/>
      <c r="UAG35" s="56"/>
      <c r="UAH35" s="56"/>
      <c r="UAI35" s="56"/>
      <c r="UAJ35" s="56"/>
      <c r="UAK35" s="56"/>
      <c r="UAL35" s="56"/>
      <c r="UAM35" s="56"/>
      <c r="UAN35" s="56"/>
      <c r="UAO35" s="56"/>
      <c r="UAP35" s="56"/>
      <c r="UAQ35" s="56"/>
      <c r="UAR35" s="56"/>
      <c r="UAS35" s="56"/>
      <c r="UAT35" s="56"/>
      <c r="UAU35" s="56"/>
      <c r="UAV35" s="56"/>
      <c r="UAW35" s="56"/>
      <c r="UAX35" s="56"/>
      <c r="UAY35" s="56"/>
      <c r="UAZ35" s="56"/>
      <c r="UBA35" s="56"/>
      <c r="UBB35" s="56"/>
      <c r="UBC35" s="56"/>
      <c r="UBD35" s="56"/>
      <c r="UBE35" s="56"/>
      <c r="UBF35" s="56"/>
      <c r="UBG35" s="56"/>
      <c r="UBH35" s="56"/>
      <c r="UBI35" s="56"/>
      <c r="UBJ35" s="56"/>
      <c r="UBK35" s="56"/>
      <c r="UBL35" s="56"/>
      <c r="UBM35" s="56"/>
      <c r="UBN35" s="56"/>
      <c r="UBO35" s="56"/>
      <c r="UBP35" s="56"/>
      <c r="UBQ35" s="56"/>
      <c r="UBR35" s="56"/>
      <c r="UBS35" s="56"/>
      <c r="UBT35" s="56"/>
      <c r="UBU35" s="56"/>
      <c r="UBV35" s="56"/>
      <c r="UBW35" s="56"/>
      <c r="UBX35" s="56"/>
      <c r="UBY35" s="56"/>
      <c r="UBZ35" s="56"/>
      <c r="UCA35" s="56"/>
      <c r="UCB35" s="56"/>
      <c r="UCC35" s="56"/>
      <c r="UCD35" s="56"/>
      <c r="UCE35" s="56"/>
      <c r="UCF35" s="56"/>
      <c r="UCG35" s="56"/>
      <c r="UCH35" s="56"/>
      <c r="UCI35" s="56"/>
      <c r="UCJ35" s="56"/>
      <c r="UCK35" s="56"/>
      <c r="UCL35" s="56"/>
      <c r="UCM35" s="56"/>
      <c r="UCN35" s="56"/>
      <c r="UCO35" s="56"/>
      <c r="UCP35" s="56"/>
      <c r="UCQ35" s="56"/>
      <c r="UCR35" s="56"/>
      <c r="UCS35" s="56"/>
      <c r="UCT35" s="56"/>
      <c r="UCU35" s="56"/>
      <c r="UCV35" s="56"/>
      <c r="UCW35" s="56"/>
      <c r="UCX35" s="56"/>
      <c r="UCY35" s="56"/>
      <c r="UCZ35" s="56"/>
      <c r="UDA35" s="56"/>
      <c r="UDB35" s="56"/>
      <c r="UDC35" s="56"/>
      <c r="UDD35" s="56"/>
      <c r="UDE35" s="56"/>
      <c r="UDF35" s="56"/>
      <c r="UDG35" s="56"/>
      <c r="UDH35" s="56"/>
      <c r="UDI35" s="56"/>
      <c r="UDJ35" s="56"/>
      <c r="UDK35" s="56"/>
      <c r="UDL35" s="56"/>
      <c r="UDM35" s="56"/>
      <c r="UDN35" s="56"/>
      <c r="UDO35" s="56"/>
      <c r="UDP35" s="56"/>
      <c r="UDQ35" s="56"/>
      <c r="UDR35" s="56"/>
      <c r="UDS35" s="56"/>
      <c r="UDT35" s="56"/>
      <c r="UDU35" s="56"/>
      <c r="UDV35" s="56"/>
      <c r="UDW35" s="56"/>
      <c r="UDX35" s="56"/>
      <c r="UDY35" s="56"/>
      <c r="UDZ35" s="56"/>
      <c r="UEA35" s="56"/>
      <c r="UEB35" s="56"/>
      <c r="UEC35" s="56"/>
      <c r="UED35" s="56"/>
      <c r="UEE35" s="56"/>
      <c r="UEF35" s="56"/>
      <c r="UEG35" s="56"/>
      <c r="UEH35" s="56"/>
      <c r="UEI35" s="56"/>
      <c r="UEJ35" s="56"/>
      <c r="UEK35" s="56"/>
      <c r="UEL35" s="56"/>
      <c r="UEM35" s="56"/>
      <c r="UEN35" s="56"/>
      <c r="UEO35" s="56"/>
      <c r="UEP35" s="56"/>
      <c r="UEQ35" s="56"/>
      <c r="UER35" s="56"/>
      <c r="UES35" s="56"/>
      <c r="UET35" s="56"/>
      <c r="UEU35" s="56"/>
      <c r="UEV35" s="56"/>
      <c r="UEW35" s="56"/>
      <c r="UEX35" s="56"/>
      <c r="UEY35" s="56"/>
      <c r="UEZ35" s="56"/>
      <c r="UFA35" s="56"/>
      <c r="UFB35" s="56"/>
      <c r="UFC35" s="56"/>
      <c r="UFD35" s="56"/>
      <c r="UFE35" s="56"/>
      <c r="UFF35" s="56"/>
      <c r="UFG35" s="56"/>
      <c r="UFH35" s="56"/>
      <c r="UFI35" s="56"/>
      <c r="UFJ35" s="56"/>
      <c r="UFK35" s="56"/>
      <c r="UFL35" s="56"/>
      <c r="UFM35" s="56"/>
      <c r="UFN35" s="56"/>
      <c r="UFO35" s="56"/>
      <c r="UFP35" s="56"/>
      <c r="UFQ35" s="56"/>
      <c r="UFR35" s="56"/>
      <c r="UFS35" s="56"/>
      <c r="UFT35" s="56"/>
      <c r="UFU35" s="56"/>
      <c r="UFV35" s="56"/>
      <c r="UFW35" s="56"/>
      <c r="UFX35" s="56"/>
      <c r="UFY35" s="56"/>
      <c r="UFZ35" s="56"/>
      <c r="UGA35" s="56"/>
      <c r="UGB35" s="56"/>
      <c r="UGC35" s="56"/>
      <c r="UGD35" s="56"/>
      <c r="UGE35" s="56"/>
      <c r="UGF35" s="56"/>
      <c r="UGG35" s="56"/>
      <c r="UGH35" s="56"/>
      <c r="UGI35" s="56"/>
      <c r="UGJ35" s="56"/>
      <c r="UGK35" s="56"/>
      <c r="UGL35" s="56"/>
      <c r="UGM35" s="56"/>
      <c r="UGN35" s="56"/>
      <c r="UGO35" s="56"/>
      <c r="UGP35" s="56"/>
      <c r="UGQ35" s="56"/>
      <c r="UGR35" s="56"/>
      <c r="UGS35" s="56"/>
      <c r="UGT35" s="56"/>
      <c r="UGU35" s="56"/>
      <c r="UGV35" s="56"/>
      <c r="UGW35" s="56"/>
      <c r="UGX35" s="56"/>
      <c r="UGY35" s="56"/>
      <c r="UGZ35" s="56"/>
      <c r="UHA35" s="56"/>
      <c r="UHB35" s="56"/>
      <c r="UHC35" s="56"/>
      <c r="UHD35" s="56"/>
      <c r="UHE35" s="56"/>
      <c r="UHF35" s="56"/>
      <c r="UHG35" s="56"/>
      <c r="UHH35" s="56"/>
      <c r="UHI35" s="56"/>
      <c r="UHJ35" s="56"/>
      <c r="UHK35" s="56"/>
      <c r="UHL35" s="56"/>
      <c r="UHM35" s="56"/>
      <c r="UHN35" s="56"/>
      <c r="UHO35" s="56"/>
      <c r="UHP35" s="56"/>
      <c r="UHQ35" s="56"/>
      <c r="UHR35" s="56"/>
      <c r="UHS35" s="56"/>
      <c r="UHT35" s="56"/>
      <c r="UHU35" s="56"/>
      <c r="UHV35" s="56"/>
      <c r="UHW35" s="56"/>
      <c r="UHX35" s="56"/>
      <c r="UHY35" s="56"/>
      <c r="UHZ35" s="56"/>
      <c r="UIA35" s="56"/>
      <c r="UIB35" s="56"/>
      <c r="UIC35" s="56"/>
      <c r="UID35" s="56"/>
      <c r="UIE35" s="56"/>
      <c r="UIF35" s="56"/>
      <c r="UIG35" s="56"/>
      <c r="UIH35" s="56"/>
      <c r="UII35" s="56"/>
      <c r="UIJ35" s="56"/>
      <c r="UIK35" s="56"/>
      <c r="UIL35" s="56"/>
      <c r="UIM35" s="56"/>
      <c r="UIN35" s="56"/>
      <c r="UIO35" s="56"/>
      <c r="UIP35" s="56"/>
      <c r="UIQ35" s="56"/>
      <c r="UIR35" s="56"/>
      <c r="UIS35" s="56"/>
      <c r="UIT35" s="56"/>
      <c r="UIU35" s="56"/>
      <c r="UIV35" s="56"/>
      <c r="UIW35" s="56"/>
      <c r="UIX35" s="56"/>
      <c r="UIY35" s="56"/>
      <c r="UIZ35" s="56"/>
      <c r="UJA35" s="56"/>
      <c r="UJB35" s="56"/>
      <c r="UJC35" s="56"/>
      <c r="UJD35" s="56"/>
      <c r="UJE35" s="56"/>
      <c r="UJF35" s="56"/>
      <c r="UJG35" s="56"/>
      <c r="UJH35" s="56"/>
      <c r="UJI35" s="56"/>
      <c r="UJJ35" s="56"/>
      <c r="UJK35" s="56"/>
      <c r="UJL35" s="56"/>
      <c r="UJM35" s="56"/>
      <c r="UJN35" s="56"/>
      <c r="UJO35" s="56"/>
      <c r="UJP35" s="56"/>
      <c r="UJQ35" s="56"/>
      <c r="UJR35" s="56"/>
      <c r="UJS35" s="56"/>
      <c r="UJT35" s="56"/>
      <c r="UJU35" s="56"/>
      <c r="UJV35" s="56"/>
      <c r="UJW35" s="56"/>
      <c r="UJX35" s="56"/>
      <c r="UJY35" s="56"/>
      <c r="UJZ35" s="56"/>
      <c r="UKA35" s="56"/>
      <c r="UKB35" s="56"/>
      <c r="UKC35" s="56"/>
      <c r="UKD35" s="56"/>
      <c r="UKE35" s="56"/>
      <c r="UKF35" s="56"/>
      <c r="UKG35" s="56"/>
      <c r="UKH35" s="56"/>
      <c r="UKI35" s="56"/>
      <c r="UKJ35" s="56"/>
      <c r="UKK35" s="56"/>
      <c r="UKL35" s="56"/>
      <c r="UKM35" s="56"/>
      <c r="UKN35" s="56"/>
      <c r="UKO35" s="56"/>
      <c r="UKP35" s="56"/>
      <c r="UKQ35" s="56"/>
      <c r="UKR35" s="56"/>
      <c r="UKS35" s="56"/>
      <c r="UKT35" s="56"/>
      <c r="UKU35" s="56"/>
      <c r="UKV35" s="56"/>
      <c r="UKW35" s="56"/>
      <c r="UKX35" s="56"/>
      <c r="UKY35" s="56"/>
      <c r="UKZ35" s="56"/>
      <c r="ULA35" s="56"/>
      <c r="ULB35" s="56"/>
      <c r="ULC35" s="56"/>
      <c r="ULD35" s="56"/>
      <c r="ULE35" s="56"/>
      <c r="ULF35" s="56"/>
      <c r="ULG35" s="56"/>
      <c r="ULH35" s="56"/>
      <c r="ULI35" s="56"/>
      <c r="ULJ35" s="56"/>
      <c r="ULK35" s="56"/>
      <c r="ULL35" s="56"/>
      <c r="ULM35" s="56"/>
      <c r="ULN35" s="56"/>
      <c r="ULO35" s="56"/>
      <c r="ULP35" s="56"/>
      <c r="ULQ35" s="56"/>
      <c r="ULR35" s="56"/>
      <c r="ULS35" s="56"/>
      <c r="ULT35" s="56"/>
      <c r="ULU35" s="56"/>
      <c r="ULV35" s="56"/>
      <c r="ULW35" s="56"/>
      <c r="ULX35" s="56"/>
      <c r="ULY35" s="56"/>
      <c r="ULZ35" s="56"/>
      <c r="UMA35" s="56"/>
      <c r="UMB35" s="56"/>
      <c r="UMC35" s="56"/>
      <c r="UMD35" s="56"/>
      <c r="UME35" s="56"/>
      <c r="UMF35" s="56"/>
      <c r="UMG35" s="56"/>
      <c r="UMH35" s="56"/>
      <c r="UMI35" s="56"/>
      <c r="UMJ35" s="56"/>
      <c r="UMK35" s="56"/>
      <c r="UML35" s="56"/>
      <c r="UMM35" s="56"/>
      <c r="UMN35" s="56"/>
      <c r="UMO35" s="56"/>
      <c r="UMP35" s="56"/>
      <c r="UMQ35" s="56"/>
      <c r="UMR35" s="56"/>
      <c r="UMS35" s="56"/>
      <c r="UMT35" s="56"/>
      <c r="UMU35" s="56"/>
      <c r="UMV35" s="56"/>
      <c r="UMW35" s="56"/>
      <c r="UMX35" s="56"/>
      <c r="UMY35" s="56"/>
      <c r="UMZ35" s="56"/>
      <c r="UNA35" s="56"/>
      <c r="UNB35" s="56"/>
      <c r="UNC35" s="56"/>
      <c r="UND35" s="56"/>
      <c r="UNE35" s="56"/>
      <c r="UNF35" s="56"/>
      <c r="UNG35" s="56"/>
      <c r="UNH35" s="56"/>
      <c r="UNI35" s="56"/>
      <c r="UNJ35" s="56"/>
      <c r="UNK35" s="56"/>
      <c r="UNL35" s="56"/>
      <c r="UNM35" s="56"/>
      <c r="UNN35" s="56"/>
      <c r="UNO35" s="56"/>
      <c r="UNP35" s="56"/>
      <c r="UNQ35" s="56"/>
      <c r="UNR35" s="56"/>
      <c r="UNS35" s="56"/>
      <c r="UNT35" s="56"/>
      <c r="UNU35" s="56"/>
      <c r="UNV35" s="56"/>
      <c r="UNW35" s="56"/>
      <c r="UNX35" s="56"/>
      <c r="UNY35" s="56"/>
      <c r="UNZ35" s="56"/>
      <c r="UOA35" s="56"/>
      <c r="UOB35" s="56"/>
      <c r="UOC35" s="56"/>
      <c r="UOD35" s="56"/>
      <c r="UOE35" s="56"/>
      <c r="UOF35" s="56"/>
      <c r="UOG35" s="56"/>
      <c r="UOH35" s="56"/>
      <c r="UOI35" s="56"/>
      <c r="UOJ35" s="56"/>
      <c r="UOK35" s="56"/>
      <c r="UOL35" s="56"/>
      <c r="UOM35" s="56"/>
      <c r="UON35" s="56"/>
      <c r="UOO35" s="56"/>
      <c r="UOP35" s="56"/>
      <c r="UOQ35" s="56"/>
      <c r="UOR35" s="56"/>
      <c r="UOS35" s="56"/>
      <c r="UOT35" s="56"/>
      <c r="UOU35" s="56"/>
      <c r="UOV35" s="56"/>
      <c r="UOW35" s="56"/>
      <c r="UOX35" s="56"/>
      <c r="UOY35" s="56"/>
      <c r="UOZ35" s="56"/>
      <c r="UPA35" s="56"/>
      <c r="UPB35" s="56"/>
      <c r="UPC35" s="56"/>
      <c r="UPD35" s="56"/>
      <c r="UPE35" s="56"/>
      <c r="UPF35" s="56"/>
      <c r="UPG35" s="56"/>
      <c r="UPH35" s="56"/>
      <c r="UPI35" s="56"/>
      <c r="UPJ35" s="56"/>
      <c r="UPK35" s="56"/>
      <c r="UPL35" s="56"/>
      <c r="UPM35" s="56"/>
      <c r="UPN35" s="56"/>
      <c r="UPO35" s="56"/>
      <c r="UPP35" s="56"/>
      <c r="UPQ35" s="56"/>
      <c r="UPR35" s="56"/>
      <c r="UPS35" s="56"/>
      <c r="UPT35" s="56"/>
      <c r="UPU35" s="56"/>
      <c r="UPV35" s="56"/>
      <c r="UPW35" s="56"/>
      <c r="UPX35" s="56"/>
      <c r="UPY35" s="56"/>
      <c r="UPZ35" s="56"/>
      <c r="UQA35" s="56"/>
      <c r="UQB35" s="56"/>
      <c r="UQC35" s="56"/>
      <c r="UQD35" s="56"/>
      <c r="UQE35" s="56"/>
      <c r="UQF35" s="56"/>
      <c r="UQG35" s="56"/>
      <c r="UQH35" s="56"/>
      <c r="UQI35" s="56"/>
      <c r="UQJ35" s="56"/>
      <c r="UQK35" s="56"/>
      <c r="UQL35" s="56"/>
      <c r="UQM35" s="56"/>
      <c r="UQN35" s="56"/>
      <c r="UQO35" s="56"/>
      <c r="UQP35" s="56"/>
      <c r="UQQ35" s="56"/>
      <c r="UQR35" s="56"/>
      <c r="UQS35" s="56"/>
      <c r="UQT35" s="56"/>
      <c r="UQU35" s="56"/>
      <c r="UQV35" s="56"/>
      <c r="UQW35" s="56"/>
      <c r="UQX35" s="56"/>
      <c r="UQY35" s="56"/>
      <c r="UQZ35" s="56"/>
      <c r="URA35" s="56"/>
      <c r="URB35" s="56"/>
      <c r="URC35" s="56"/>
      <c r="URD35" s="56"/>
      <c r="URE35" s="56"/>
      <c r="URF35" s="56"/>
      <c r="URG35" s="56"/>
      <c r="URH35" s="56"/>
      <c r="URI35" s="56"/>
      <c r="URJ35" s="56"/>
      <c r="URK35" s="56"/>
      <c r="URL35" s="56"/>
      <c r="URM35" s="56"/>
      <c r="URN35" s="56"/>
      <c r="URO35" s="56"/>
      <c r="URP35" s="56"/>
      <c r="URQ35" s="56"/>
      <c r="URR35" s="56"/>
      <c r="URS35" s="56"/>
      <c r="URT35" s="56"/>
      <c r="URU35" s="56"/>
      <c r="URV35" s="56"/>
      <c r="URW35" s="56"/>
      <c r="URX35" s="56"/>
      <c r="URY35" s="56"/>
      <c r="URZ35" s="56"/>
      <c r="USA35" s="56"/>
      <c r="USB35" s="56"/>
      <c r="USC35" s="56"/>
      <c r="USD35" s="56"/>
      <c r="USE35" s="56"/>
      <c r="USF35" s="56"/>
      <c r="USG35" s="56"/>
      <c r="USH35" s="56"/>
      <c r="USI35" s="56"/>
      <c r="USJ35" s="56"/>
      <c r="USK35" s="56"/>
      <c r="USL35" s="56"/>
      <c r="USM35" s="56"/>
      <c r="USN35" s="56"/>
      <c r="USO35" s="56"/>
      <c r="USP35" s="56"/>
      <c r="USQ35" s="56"/>
      <c r="USR35" s="56"/>
      <c r="USS35" s="56"/>
      <c r="UST35" s="56"/>
      <c r="USU35" s="56"/>
      <c r="USV35" s="56"/>
      <c r="USW35" s="56"/>
      <c r="USX35" s="56"/>
      <c r="USY35" s="56"/>
      <c r="USZ35" s="56"/>
      <c r="UTA35" s="56"/>
      <c r="UTB35" s="56"/>
      <c r="UTC35" s="56"/>
      <c r="UTD35" s="56"/>
      <c r="UTE35" s="56"/>
      <c r="UTF35" s="56"/>
      <c r="UTG35" s="56"/>
      <c r="UTH35" s="56"/>
      <c r="UTI35" s="56"/>
      <c r="UTJ35" s="56"/>
      <c r="UTK35" s="56"/>
      <c r="UTL35" s="56"/>
      <c r="UTM35" s="56"/>
      <c r="UTN35" s="56"/>
      <c r="UTO35" s="56"/>
      <c r="UTP35" s="56"/>
      <c r="UTQ35" s="56"/>
      <c r="UTR35" s="56"/>
      <c r="UTS35" s="56"/>
      <c r="UTT35" s="56"/>
      <c r="UTU35" s="56"/>
      <c r="UTV35" s="56"/>
      <c r="UTW35" s="56"/>
      <c r="UTX35" s="56"/>
      <c r="UTY35" s="56"/>
      <c r="UTZ35" s="56"/>
      <c r="UUA35" s="56"/>
      <c r="UUB35" s="56"/>
      <c r="UUC35" s="56"/>
      <c r="UUD35" s="56"/>
      <c r="UUE35" s="56"/>
      <c r="UUF35" s="56"/>
      <c r="UUG35" s="56"/>
      <c r="UUH35" s="56"/>
      <c r="UUI35" s="56"/>
      <c r="UUJ35" s="56"/>
      <c r="UUK35" s="56"/>
      <c r="UUL35" s="56"/>
      <c r="UUM35" s="56"/>
      <c r="UUN35" s="56"/>
      <c r="UUO35" s="56"/>
      <c r="UUP35" s="56"/>
      <c r="UUQ35" s="56"/>
      <c r="UUR35" s="56"/>
      <c r="UUS35" s="56"/>
      <c r="UUT35" s="56"/>
      <c r="UUU35" s="56"/>
      <c r="UUV35" s="56"/>
      <c r="UUW35" s="56"/>
      <c r="UUX35" s="56"/>
      <c r="UUY35" s="56"/>
      <c r="UUZ35" s="56"/>
      <c r="UVA35" s="56"/>
      <c r="UVB35" s="56"/>
      <c r="UVC35" s="56"/>
      <c r="UVD35" s="56"/>
      <c r="UVE35" s="56"/>
      <c r="UVF35" s="56"/>
      <c r="UVG35" s="56"/>
      <c r="UVH35" s="56"/>
      <c r="UVI35" s="56"/>
      <c r="UVJ35" s="56"/>
      <c r="UVK35" s="56"/>
      <c r="UVL35" s="56"/>
      <c r="UVM35" s="56"/>
      <c r="UVN35" s="56"/>
      <c r="UVO35" s="56"/>
      <c r="UVP35" s="56"/>
      <c r="UVQ35" s="56"/>
      <c r="UVR35" s="56"/>
      <c r="UVS35" s="56"/>
      <c r="UVT35" s="56"/>
      <c r="UVU35" s="56"/>
      <c r="UVV35" s="56"/>
      <c r="UVW35" s="56"/>
      <c r="UVX35" s="56"/>
      <c r="UVY35" s="56"/>
      <c r="UVZ35" s="56"/>
      <c r="UWA35" s="56"/>
      <c r="UWB35" s="56"/>
      <c r="UWC35" s="56"/>
      <c r="UWD35" s="56"/>
      <c r="UWE35" s="56"/>
      <c r="UWF35" s="56"/>
      <c r="UWG35" s="56"/>
      <c r="UWH35" s="56"/>
      <c r="UWI35" s="56"/>
      <c r="UWJ35" s="56"/>
      <c r="UWK35" s="56"/>
      <c r="UWL35" s="56"/>
      <c r="UWM35" s="56"/>
      <c r="UWN35" s="56"/>
      <c r="UWO35" s="56"/>
      <c r="UWP35" s="56"/>
      <c r="UWQ35" s="56"/>
      <c r="UWR35" s="56"/>
      <c r="UWS35" s="56"/>
      <c r="UWT35" s="56"/>
      <c r="UWU35" s="56"/>
      <c r="UWV35" s="56"/>
      <c r="UWW35" s="56"/>
      <c r="UWX35" s="56"/>
      <c r="UWY35" s="56"/>
      <c r="UWZ35" s="56"/>
      <c r="UXA35" s="56"/>
      <c r="UXB35" s="56"/>
      <c r="UXC35" s="56"/>
      <c r="UXD35" s="56"/>
      <c r="UXE35" s="56"/>
      <c r="UXF35" s="56"/>
      <c r="UXG35" s="56"/>
      <c r="UXH35" s="56"/>
      <c r="UXI35" s="56"/>
      <c r="UXJ35" s="56"/>
      <c r="UXK35" s="56"/>
      <c r="UXL35" s="56"/>
      <c r="UXM35" s="56"/>
      <c r="UXN35" s="56"/>
      <c r="UXO35" s="56"/>
      <c r="UXP35" s="56"/>
      <c r="UXQ35" s="56"/>
      <c r="UXR35" s="56"/>
      <c r="UXS35" s="56"/>
      <c r="UXT35" s="56"/>
      <c r="UXU35" s="56"/>
      <c r="UXV35" s="56"/>
      <c r="UXW35" s="56"/>
      <c r="UXX35" s="56"/>
      <c r="UXY35" s="56"/>
      <c r="UXZ35" s="56"/>
      <c r="UYA35" s="56"/>
      <c r="UYB35" s="56"/>
      <c r="UYC35" s="56"/>
      <c r="UYD35" s="56"/>
      <c r="UYE35" s="56"/>
      <c r="UYF35" s="56"/>
      <c r="UYG35" s="56"/>
      <c r="UYH35" s="56"/>
      <c r="UYI35" s="56"/>
      <c r="UYJ35" s="56"/>
      <c r="UYK35" s="56"/>
      <c r="UYL35" s="56"/>
      <c r="UYM35" s="56"/>
      <c r="UYN35" s="56"/>
      <c r="UYO35" s="56"/>
      <c r="UYP35" s="56"/>
      <c r="UYQ35" s="56"/>
      <c r="UYR35" s="56"/>
      <c r="UYS35" s="56"/>
      <c r="UYT35" s="56"/>
      <c r="UYU35" s="56"/>
      <c r="UYV35" s="56"/>
      <c r="UYW35" s="56"/>
      <c r="UYX35" s="56"/>
      <c r="UYY35" s="56"/>
      <c r="UYZ35" s="56"/>
      <c r="UZA35" s="56"/>
      <c r="UZB35" s="56"/>
      <c r="UZC35" s="56"/>
      <c r="UZD35" s="56"/>
      <c r="UZE35" s="56"/>
      <c r="UZF35" s="56"/>
      <c r="UZG35" s="56"/>
      <c r="UZH35" s="56"/>
      <c r="UZI35" s="56"/>
      <c r="UZJ35" s="56"/>
      <c r="UZK35" s="56"/>
      <c r="UZL35" s="56"/>
      <c r="UZM35" s="56"/>
      <c r="UZN35" s="56"/>
      <c r="UZO35" s="56"/>
      <c r="UZP35" s="56"/>
      <c r="UZQ35" s="56"/>
      <c r="UZR35" s="56"/>
      <c r="UZS35" s="56"/>
      <c r="UZT35" s="56"/>
      <c r="UZU35" s="56"/>
      <c r="UZV35" s="56"/>
      <c r="UZW35" s="56"/>
      <c r="UZX35" s="56"/>
      <c r="UZY35" s="56"/>
      <c r="UZZ35" s="56"/>
      <c r="VAA35" s="56"/>
      <c r="VAB35" s="56"/>
      <c r="VAC35" s="56"/>
      <c r="VAD35" s="56"/>
      <c r="VAE35" s="56"/>
      <c r="VAF35" s="56"/>
      <c r="VAG35" s="56"/>
      <c r="VAH35" s="56"/>
      <c r="VAI35" s="56"/>
      <c r="VAJ35" s="56"/>
      <c r="VAK35" s="56"/>
      <c r="VAL35" s="56"/>
      <c r="VAM35" s="56"/>
      <c r="VAN35" s="56"/>
      <c r="VAO35" s="56"/>
      <c r="VAP35" s="56"/>
      <c r="VAQ35" s="56"/>
      <c r="VAR35" s="56"/>
      <c r="VAS35" s="56"/>
      <c r="VAT35" s="56"/>
      <c r="VAU35" s="56"/>
      <c r="VAV35" s="56"/>
      <c r="VAW35" s="56"/>
      <c r="VAX35" s="56"/>
      <c r="VAY35" s="56"/>
      <c r="VAZ35" s="56"/>
      <c r="VBA35" s="56"/>
      <c r="VBB35" s="56"/>
      <c r="VBC35" s="56"/>
      <c r="VBD35" s="56"/>
      <c r="VBE35" s="56"/>
      <c r="VBF35" s="56"/>
      <c r="VBG35" s="56"/>
      <c r="VBH35" s="56"/>
      <c r="VBI35" s="56"/>
      <c r="VBJ35" s="56"/>
      <c r="VBK35" s="56"/>
      <c r="VBL35" s="56"/>
      <c r="VBM35" s="56"/>
      <c r="VBN35" s="56"/>
      <c r="VBO35" s="56"/>
      <c r="VBP35" s="56"/>
      <c r="VBQ35" s="56"/>
      <c r="VBR35" s="56"/>
      <c r="VBS35" s="56"/>
      <c r="VBT35" s="56"/>
      <c r="VBU35" s="56"/>
      <c r="VBV35" s="56"/>
      <c r="VBW35" s="56"/>
      <c r="VBX35" s="56"/>
      <c r="VBY35" s="56"/>
      <c r="VBZ35" s="56"/>
      <c r="VCA35" s="56"/>
      <c r="VCB35" s="56"/>
      <c r="VCC35" s="56"/>
      <c r="VCD35" s="56"/>
      <c r="VCE35" s="56"/>
      <c r="VCF35" s="56"/>
      <c r="VCG35" s="56"/>
      <c r="VCH35" s="56"/>
      <c r="VCI35" s="56"/>
      <c r="VCJ35" s="56"/>
      <c r="VCK35" s="56"/>
      <c r="VCL35" s="56"/>
      <c r="VCM35" s="56"/>
      <c r="VCN35" s="56"/>
      <c r="VCO35" s="56"/>
      <c r="VCP35" s="56"/>
      <c r="VCQ35" s="56"/>
      <c r="VCR35" s="56"/>
      <c r="VCS35" s="56"/>
      <c r="VCT35" s="56"/>
      <c r="VCU35" s="56"/>
      <c r="VCV35" s="56"/>
      <c r="VCW35" s="56"/>
      <c r="VCX35" s="56"/>
      <c r="VCY35" s="56"/>
      <c r="VCZ35" s="56"/>
      <c r="VDA35" s="56"/>
      <c r="VDB35" s="56"/>
      <c r="VDC35" s="56"/>
      <c r="VDD35" s="56"/>
      <c r="VDE35" s="56"/>
      <c r="VDF35" s="56"/>
      <c r="VDG35" s="56"/>
      <c r="VDH35" s="56"/>
      <c r="VDI35" s="56"/>
      <c r="VDJ35" s="56"/>
      <c r="VDK35" s="56"/>
      <c r="VDL35" s="56"/>
      <c r="VDM35" s="56"/>
      <c r="VDN35" s="56"/>
      <c r="VDO35" s="56"/>
      <c r="VDP35" s="56"/>
      <c r="VDQ35" s="56"/>
      <c r="VDR35" s="56"/>
      <c r="VDS35" s="56"/>
      <c r="VDT35" s="56"/>
      <c r="VDU35" s="56"/>
      <c r="VDV35" s="56"/>
      <c r="VDW35" s="56"/>
      <c r="VDX35" s="56"/>
      <c r="VDY35" s="56"/>
      <c r="VDZ35" s="56"/>
      <c r="VEA35" s="56"/>
      <c r="VEB35" s="56"/>
      <c r="VEC35" s="56"/>
      <c r="VED35" s="56"/>
      <c r="VEE35" s="56"/>
      <c r="VEF35" s="56"/>
      <c r="VEG35" s="56"/>
      <c r="VEH35" s="56"/>
      <c r="VEI35" s="56"/>
      <c r="VEJ35" s="56"/>
      <c r="VEK35" s="56"/>
      <c r="VEL35" s="56"/>
      <c r="VEM35" s="56"/>
      <c r="VEN35" s="56"/>
      <c r="VEO35" s="56"/>
      <c r="VEP35" s="56"/>
      <c r="VEQ35" s="56"/>
      <c r="VER35" s="56"/>
      <c r="VES35" s="56"/>
      <c r="VET35" s="56"/>
      <c r="VEU35" s="56"/>
      <c r="VEV35" s="56"/>
      <c r="VEW35" s="56"/>
      <c r="VEX35" s="56"/>
      <c r="VEY35" s="56"/>
      <c r="VEZ35" s="56"/>
      <c r="VFA35" s="56"/>
      <c r="VFB35" s="56"/>
      <c r="VFC35" s="56"/>
      <c r="VFD35" s="56"/>
      <c r="VFE35" s="56"/>
      <c r="VFF35" s="56"/>
      <c r="VFG35" s="56"/>
      <c r="VFH35" s="56"/>
      <c r="VFI35" s="56"/>
      <c r="VFJ35" s="56"/>
      <c r="VFK35" s="56"/>
      <c r="VFL35" s="56"/>
      <c r="VFM35" s="56"/>
      <c r="VFN35" s="56"/>
      <c r="VFO35" s="56"/>
      <c r="VFP35" s="56"/>
      <c r="VFQ35" s="56"/>
      <c r="VFR35" s="56"/>
      <c r="VFS35" s="56"/>
      <c r="VFT35" s="56"/>
      <c r="VFU35" s="56"/>
      <c r="VFV35" s="56"/>
      <c r="VFW35" s="56"/>
      <c r="VFX35" s="56"/>
      <c r="VFY35" s="56"/>
      <c r="VFZ35" s="56"/>
      <c r="VGA35" s="56"/>
      <c r="VGB35" s="56"/>
      <c r="VGC35" s="56"/>
      <c r="VGD35" s="56"/>
      <c r="VGE35" s="56"/>
      <c r="VGF35" s="56"/>
      <c r="VGG35" s="56"/>
      <c r="VGH35" s="56"/>
      <c r="VGI35" s="56"/>
      <c r="VGJ35" s="56"/>
      <c r="VGK35" s="56"/>
      <c r="VGL35" s="56"/>
      <c r="VGM35" s="56"/>
      <c r="VGN35" s="56"/>
      <c r="VGO35" s="56"/>
      <c r="VGP35" s="56"/>
      <c r="VGQ35" s="56"/>
      <c r="VGR35" s="56"/>
      <c r="VGS35" s="56"/>
      <c r="VGT35" s="56"/>
      <c r="VGU35" s="56"/>
      <c r="VGV35" s="56"/>
      <c r="VGW35" s="56"/>
      <c r="VGX35" s="56"/>
      <c r="VGY35" s="56"/>
      <c r="VGZ35" s="56"/>
      <c r="VHA35" s="56"/>
      <c r="VHB35" s="56"/>
      <c r="VHC35" s="56"/>
      <c r="VHD35" s="56"/>
      <c r="VHE35" s="56"/>
      <c r="VHF35" s="56"/>
      <c r="VHG35" s="56"/>
      <c r="VHH35" s="56"/>
      <c r="VHI35" s="56"/>
      <c r="VHJ35" s="56"/>
      <c r="VHK35" s="56"/>
      <c r="VHL35" s="56"/>
      <c r="VHM35" s="56"/>
      <c r="VHN35" s="56"/>
      <c r="VHO35" s="56"/>
      <c r="VHP35" s="56"/>
      <c r="VHQ35" s="56"/>
      <c r="VHR35" s="56"/>
      <c r="VHS35" s="56"/>
      <c r="VHT35" s="56"/>
      <c r="VHU35" s="56"/>
      <c r="VHV35" s="56"/>
      <c r="VHW35" s="56"/>
      <c r="VHX35" s="56"/>
      <c r="VHY35" s="56"/>
      <c r="VHZ35" s="56"/>
      <c r="VIA35" s="56"/>
      <c r="VIB35" s="56"/>
      <c r="VIC35" s="56"/>
      <c r="VID35" s="56"/>
      <c r="VIE35" s="56"/>
      <c r="VIF35" s="56"/>
      <c r="VIG35" s="56"/>
      <c r="VIH35" s="56"/>
      <c r="VII35" s="56"/>
      <c r="VIJ35" s="56"/>
      <c r="VIK35" s="56"/>
      <c r="VIL35" s="56"/>
      <c r="VIM35" s="56"/>
      <c r="VIN35" s="56"/>
      <c r="VIO35" s="56"/>
      <c r="VIP35" s="56"/>
      <c r="VIQ35" s="56"/>
      <c r="VIR35" s="56"/>
      <c r="VIS35" s="56"/>
      <c r="VIT35" s="56"/>
      <c r="VIU35" s="56"/>
      <c r="VIV35" s="56"/>
      <c r="VIW35" s="56"/>
      <c r="VIX35" s="56"/>
      <c r="VIY35" s="56"/>
      <c r="VIZ35" s="56"/>
      <c r="VJA35" s="56"/>
      <c r="VJB35" s="56"/>
      <c r="VJC35" s="56"/>
      <c r="VJD35" s="56"/>
      <c r="VJE35" s="56"/>
      <c r="VJF35" s="56"/>
      <c r="VJG35" s="56"/>
      <c r="VJH35" s="56"/>
      <c r="VJI35" s="56"/>
      <c r="VJJ35" s="56"/>
      <c r="VJK35" s="56"/>
      <c r="VJL35" s="56"/>
      <c r="VJM35" s="56"/>
      <c r="VJN35" s="56"/>
      <c r="VJO35" s="56"/>
      <c r="VJP35" s="56"/>
      <c r="VJQ35" s="56"/>
      <c r="VJR35" s="56"/>
      <c r="VJS35" s="56"/>
      <c r="VJT35" s="56"/>
      <c r="VJU35" s="56"/>
      <c r="VJV35" s="56"/>
      <c r="VJW35" s="56"/>
      <c r="VJX35" s="56"/>
      <c r="VJY35" s="56"/>
      <c r="VJZ35" s="56"/>
      <c r="VKA35" s="56"/>
      <c r="VKB35" s="56"/>
      <c r="VKC35" s="56"/>
      <c r="VKD35" s="56"/>
      <c r="VKE35" s="56"/>
      <c r="VKF35" s="56"/>
      <c r="VKG35" s="56"/>
      <c r="VKH35" s="56"/>
      <c r="VKI35" s="56"/>
      <c r="VKJ35" s="56"/>
      <c r="VKK35" s="56"/>
      <c r="VKL35" s="56"/>
      <c r="VKM35" s="56"/>
      <c r="VKN35" s="56"/>
      <c r="VKO35" s="56"/>
      <c r="VKP35" s="56"/>
      <c r="VKQ35" s="56"/>
      <c r="VKR35" s="56"/>
      <c r="VKS35" s="56"/>
      <c r="VKT35" s="56"/>
      <c r="VKU35" s="56"/>
      <c r="VKV35" s="56"/>
      <c r="VKW35" s="56"/>
      <c r="VKX35" s="56"/>
      <c r="VKY35" s="56"/>
      <c r="VKZ35" s="56"/>
      <c r="VLA35" s="56"/>
      <c r="VLB35" s="56"/>
      <c r="VLC35" s="56"/>
      <c r="VLD35" s="56"/>
      <c r="VLE35" s="56"/>
      <c r="VLF35" s="56"/>
      <c r="VLG35" s="56"/>
      <c r="VLH35" s="56"/>
      <c r="VLI35" s="56"/>
      <c r="VLJ35" s="56"/>
      <c r="VLK35" s="56"/>
      <c r="VLL35" s="56"/>
      <c r="VLM35" s="56"/>
      <c r="VLN35" s="56"/>
      <c r="VLO35" s="56"/>
      <c r="VLP35" s="56"/>
      <c r="VLQ35" s="56"/>
      <c r="VLR35" s="56"/>
      <c r="VLS35" s="56"/>
      <c r="VLT35" s="56"/>
      <c r="VLU35" s="56"/>
      <c r="VLV35" s="56"/>
      <c r="VLW35" s="56"/>
      <c r="VLX35" s="56"/>
      <c r="VLY35" s="56"/>
      <c r="VLZ35" s="56"/>
      <c r="VMA35" s="56"/>
      <c r="VMB35" s="56"/>
      <c r="VMC35" s="56"/>
      <c r="VMD35" s="56"/>
      <c r="VME35" s="56"/>
      <c r="VMF35" s="56"/>
      <c r="VMG35" s="56"/>
      <c r="VMH35" s="56"/>
      <c r="VMI35" s="56"/>
      <c r="VMJ35" s="56"/>
      <c r="VMK35" s="56"/>
      <c r="VML35" s="56"/>
      <c r="VMM35" s="56"/>
      <c r="VMN35" s="56"/>
      <c r="VMO35" s="56"/>
      <c r="VMP35" s="56"/>
      <c r="VMQ35" s="56"/>
      <c r="VMR35" s="56"/>
      <c r="VMS35" s="56"/>
      <c r="VMT35" s="56"/>
      <c r="VMU35" s="56"/>
      <c r="VMV35" s="56"/>
      <c r="VMW35" s="56"/>
      <c r="VMX35" s="56"/>
      <c r="VMY35" s="56"/>
      <c r="VMZ35" s="56"/>
      <c r="VNA35" s="56"/>
      <c r="VNB35" s="56"/>
      <c r="VNC35" s="56"/>
      <c r="VND35" s="56"/>
      <c r="VNE35" s="56"/>
      <c r="VNF35" s="56"/>
      <c r="VNG35" s="56"/>
      <c r="VNH35" s="56"/>
      <c r="VNI35" s="56"/>
      <c r="VNJ35" s="56"/>
      <c r="VNK35" s="56"/>
      <c r="VNL35" s="56"/>
      <c r="VNM35" s="56"/>
      <c r="VNN35" s="56"/>
      <c r="VNO35" s="56"/>
      <c r="VNP35" s="56"/>
      <c r="VNQ35" s="56"/>
      <c r="VNR35" s="56"/>
      <c r="VNS35" s="56"/>
      <c r="VNT35" s="56"/>
      <c r="VNU35" s="56"/>
      <c r="VNV35" s="56"/>
      <c r="VNW35" s="56"/>
      <c r="VNX35" s="56"/>
      <c r="VNY35" s="56"/>
      <c r="VNZ35" s="56"/>
      <c r="VOA35" s="56"/>
      <c r="VOB35" s="56"/>
      <c r="VOC35" s="56"/>
      <c r="VOD35" s="56"/>
      <c r="VOE35" s="56"/>
      <c r="VOF35" s="56"/>
      <c r="VOG35" s="56"/>
      <c r="VOH35" s="56"/>
      <c r="VOI35" s="56"/>
      <c r="VOJ35" s="56"/>
      <c r="VOK35" s="56"/>
      <c r="VOL35" s="56"/>
      <c r="VOM35" s="56"/>
      <c r="VON35" s="56"/>
      <c r="VOO35" s="56"/>
      <c r="VOP35" s="56"/>
      <c r="VOQ35" s="56"/>
      <c r="VOR35" s="56"/>
      <c r="VOS35" s="56"/>
      <c r="VOT35" s="56"/>
      <c r="VOU35" s="56"/>
      <c r="VOV35" s="56"/>
      <c r="VOW35" s="56"/>
      <c r="VOX35" s="56"/>
      <c r="VOY35" s="56"/>
      <c r="VOZ35" s="56"/>
      <c r="VPA35" s="56"/>
      <c r="VPB35" s="56"/>
      <c r="VPC35" s="56"/>
      <c r="VPD35" s="56"/>
      <c r="VPE35" s="56"/>
      <c r="VPF35" s="56"/>
      <c r="VPG35" s="56"/>
      <c r="VPH35" s="56"/>
      <c r="VPI35" s="56"/>
      <c r="VPJ35" s="56"/>
      <c r="VPK35" s="56"/>
      <c r="VPL35" s="56"/>
      <c r="VPM35" s="56"/>
      <c r="VPN35" s="56"/>
      <c r="VPO35" s="56"/>
      <c r="VPP35" s="56"/>
      <c r="VPQ35" s="56"/>
      <c r="VPR35" s="56"/>
      <c r="VPS35" s="56"/>
      <c r="VPT35" s="56"/>
      <c r="VPU35" s="56"/>
      <c r="VPV35" s="56"/>
      <c r="VPW35" s="56"/>
      <c r="VPX35" s="56"/>
      <c r="VPY35" s="56"/>
      <c r="VPZ35" s="56"/>
      <c r="VQA35" s="56"/>
      <c r="VQB35" s="56"/>
      <c r="VQC35" s="56"/>
      <c r="VQD35" s="56"/>
      <c r="VQE35" s="56"/>
      <c r="VQF35" s="56"/>
      <c r="VQG35" s="56"/>
      <c r="VQH35" s="56"/>
      <c r="VQI35" s="56"/>
      <c r="VQJ35" s="56"/>
      <c r="VQK35" s="56"/>
      <c r="VQL35" s="56"/>
      <c r="VQM35" s="56"/>
      <c r="VQN35" s="56"/>
      <c r="VQO35" s="56"/>
      <c r="VQP35" s="56"/>
      <c r="VQQ35" s="56"/>
      <c r="VQR35" s="56"/>
      <c r="VQS35" s="56"/>
      <c r="VQT35" s="56"/>
      <c r="VQU35" s="56"/>
      <c r="VQV35" s="56"/>
      <c r="VQW35" s="56"/>
      <c r="VQX35" s="56"/>
      <c r="VQY35" s="56"/>
      <c r="VQZ35" s="56"/>
      <c r="VRA35" s="56"/>
      <c r="VRB35" s="56"/>
      <c r="VRC35" s="56"/>
      <c r="VRD35" s="56"/>
      <c r="VRE35" s="56"/>
      <c r="VRF35" s="56"/>
      <c r="VRG35" s="56"/>
      <c r="VRH35" s="56"/>
      <c r="VRI35" s="56"/>
      <c r="VRJ35" s="56"/>
      <c r="VRK35" s="56"/>
      <c r="VRL35" s="56"/>
      <c r="VRM35" s="56"/>
      <c r="VRN35" s="56"/>
      <c r="VRO35" s="56"/>
      <c r="VRP35" s="56"/>
      <c r="VRQ35" s="56"/>
      <c r="VRR35" s="56"/>
      <c r="VRS35" s="56"/>
      <c r="VRT35" s="56"/>
      <c r="VRU35" s="56"/>
      <c r="VRV35" s="56"/>
      <c r="VRW35" s="56"/>
      <c r="VRX35" s="56"/>
      <c r="VRY35" s="56"/>
      <c r="VRZ35" s="56"/>
      <c r="VSA35" s="56"/>
      <c r="VSB35" s="56"/>
      <c r="VSC35" s="56"/>
      <c r="VSD35" s="56"/>
      <c r="VSE35" s="56"/>
      <c r="VSF35" s="56"/>
      <c r="VSG35" s="56"/>
      <c r="VSH35" s="56"/>
      <c r="VSI35" s="56"/>
      <c r="VSJ35" s="56"/>
      <c r="VSK35" s="56"/>
      <c r="VSL35" s="56"/>
      <c r="VSM35" s="56"/>
      <c r="VSN35" s="56"/>
      <c r="VSO35" s="56"/>
      <c r="VSP35" s="56"/>
      <c r="VSQ35" s="56"/>
      <c r="VSR35" s="56"/>
      <c r="VSS35" s="56"/>
      <c r="VST35" s="56"/>
      <c r="VSU35" s="56"/>
      <c r="VSV35" s="56"/>
      <c r="VSW35" s="56"/>
      <c r="VSX35" s="56"/>
      <c r="VSY35" s="56"/>
      <c r="VSZ35" s="56"/>
      <c r="VTA35" s="56"/>
      <c r="VTB35" s="56"/>
      <c r="VTC35" s="56"/>
      <c r="VTD35" s="56"/>
      <c r="VTE35" s="56"/>
      <c r="VTF35" s="56"/>
      <c r="VTG35" s="56"/>
      <c r="VTH35" s="56"/>
      <c r="VTI35" s="56"/>
      <c r="VTJ35" s="56"/>
      <c r="VTK35" s="56"/>
      <c r="VTL35" s="56"/>
      <c r="VTM35" s="56"/>
      <c r="VTN35" s="56"/>
      <c r="VTO35" s="56"/>
      <c r="VTP35" s="56"/>
      <c r="VTQ35" s="56"/>
      <c r="VTR35" s="56"/>
      <c r="VTS35" s="56"/>
      <c r="VTT35" s="56"/>
      <c r="VTU35" s="56"/>
      <c r="VTV35" s="56"/>
      <c r="VTW35" s="56"/>
      <c r="VTX35" s="56"/>
      <c r="VTY35" s="56"/>
      <c r="VTZ35" s="56"/>
      <c r="VUA35" s="56"/>
      <c r="VUB35" s="56"/>
      <c r="VUC35" s="56"/>
      <c r="VUD35" s="56"/>
      <c r="VUE35" s="56"/>
      <c r="VUF35" s="56"/>
      <c r="VUG35" s="56"/>
      <c r="VUH35" s="56"/>
      <c r="VUI35" s="56"/>
      <c r="VUJ35" s="56"/>
      <c r="VUK35" s="56"/>
      <c r="VUL35" s="56"/>
      <c r="VUM35" s="56"/>
      <c r="VUN35" s="56"/>
      <c r="VUO35" s="56"/>
      <c r="VUP35" s="56"/>
      <c r="VUQ35" s="56"/>
      <c r="VUR35" s="56"/>
      <c r="VUS35" s="56"/>
      <c r="VUT35" s="56"/>
      <c r="VUU35" s="56"/>
      <c r="VUV35" s="56"/>
      <c r="VUW35" s="56"/>
      <c r="VUX35" s="56"/>
      <c r="VUY35" s="56"/>
      <c r="VUZ35" s="56"/>
      <c r="VVA35" s="56"/>
      <c r="VVB35" s="56"/>
      <c r="VVC35" s="56"/>
      <c r="VVD35" s="56"/>
      <c r="VVE35" s="56"/>
      <c r="VVF35" s="56"/>
      <c r="VVG35" s="56"/>
      <c r="VVH35" s="56"/>
      <c r="VVI35" s="56"/>
      <c r="VVJ35" s="56"/>
      <c r="VVK35" s="56"/>
      <c r="VVL35" s="56"/>
      <c r="VVM35" s="56"/>
      <c r="VVN35" s="56"/>
      <c r="VVO35" s="56"/>
      <c r="VVP35" s="56"/>
      <c r="VVQ35" s="56"/>
      <c r="VVR35" s="56"/>
      <c r="VVS35" s="56"/>
      <c r="VVT35" s="56"/>
      <c r="VVU35" s="56"/>
      <c r="VVV35" s="56"/>
      <c r="VVW35" s="56"/>
      <c r="VVX35" s="56"/>
      <c r="VVY35" s="56"/>
      <c r="VVZ35" s="56"/>
      <c r="VWA35" s="56"/>
      <c r="VWB35" s="56"/>
      <c r="VWC35" s="56"/>
      <c r="VWD35" s="56"/>
      <c r="VWE35" s="56"/>
      <c r="VWF35" s="56"/>
      <c r="VWG35" s="56"/>
      <c r="VWH35" s="56"/>
      <c r="VWI35" s="56"/>
      <c r="VWJ35" s="56"/>
      <c r="VWK35" s="56"/>
      <c r="VWL35" s="56"/>
      <c r="VWM35" s="56"/>
      <c r="VWN35" s="56"/>
      <c r="VWO35" s="56"/>
      <c r="VWP35" s="56"/>
      <c r="VWQ35" s="56"/>
      <c r="VWR35" s="56"/>
      <c r="VWS35" s="56"/>
      <c r="VWT35" s="56"/>
      <c r="VWU35" s="56"/>
      <c r="VWV35" s="56"/>
      <c r="VWW35" s="56"/>
      <c r="VWX35" s="56"/>
      <c r="VWY35" s="56"/>
      <c r="VWZ35" s="56"/>
      <c r="VXA35" s="56"/>
      <c r="VXB35" s="56"/>
      <c r="VXC35" s="56"/>
      <c r="VXD35" s="56"/>
      <c r="VXE35" s="56"/>
      <c r="VXF35" s="56"/>
      <c r="VXG35" s="56"/>
      <c r="VXH35" s="56"/>
      <c r="VXI35" s="56"/>
      <c r="VXJ35" s="56"/>
      <c r="VXK35" s="56"/>
      <c r="VXL35" s="56"/>
      <c r="VXM35" s="56"/>
      <c r="VXN35" s="56"/>
      <c r="VXO35" s="56"/>
      <c r="VXP35" s="56"/>
      <c r="VXQ35" s="56"/>
      <c r="VXR35" s="56"/>
      <c r="VXS35" s="56"/>
      <c r="VXT35" s="56"/>
      <c r="VXU35" s="56"/>
      <c r="VXV35" s="56"/>
      <c r="VXW35" s="56"/>
      <c r="VXX35" s="56"/>
      <c r="VXY35" s="56"/>
      <c r="VXZ35" s="56"/>
      <c r="VYA35" s="56"/>
      <c r="VYB35" s="56"/>
      <c r="VYC35" s="56"/>
      <c r="VYD35" s="56"/>
      <c r="VYE35" s="56"/>
      <c r="VYF35" s="56"/>
      <c r="VYG35" s="56"/>
      <c r="VYH35" s="56"/>
      <c r="VYI35" s="56"/>
      <c r="VYJ35" s="56"/>
      <c r="VYK35" s="56"/>
      <c r="VYL35" s="56"/>
      <c r="VYM35" s="56"/>
      <c r="VYN35" s="56"/>
      <c r="VYO35" s="56"/>
      <c r="VYP35" s="56"/>
      <c r="VYQ35" s="56"/>
      <c r="VYR35" s="56"/>
      <c r="VYS35" s="56"/>
      <c r="VYT35" s="56"/>
      <c r="VYU35" s="56"/>
      <c r="VYV35" s="56"/>
      <c r="VYW35" s="56"/>
      <c r="VYX35" s="56"/>
      <c r="VYY35" s="56"/>
      <c r="VYZ35" s="56"/>
      <c r="VZA35" s="56"/>
      <c r="VZB35" s="56"/>
      <c r="VZC35" s="56"/>
      <c r="VZD35" s="56"/>
      <c r="VZE35" s="56"/>
      <c r="VZF35" s="56"/>
      <c r="VZG35" s="56"/>
      <c r="VZH35" s="56"/>
      <c r="VZI35" s="56"/>
      <c r="VZJ35" s="56"/>
      <c r="VZK35" s="56"/>
      <c r="VZL35" s="56"/>
      <c r="VZM35" s="56"/>
      <c r="VZN35" s="56"/>
      <c r="VZO35" s="56"/>
      <c r="VZP35" s="56"/>
      <c r="VZQ35" s="56"/>
      <c r="VZR35" s="56"/>
      <c r="VZS35" s="56"/>
      <c r="VZT35" s="56"/>
      <c r="VZU35" s="56"/>
      <c r="VZV35" s="56"/>
      <c r="VZW35" s="56"/>
      <c r="VZX35" s="56"/>
      <c r="VZY35" s="56"/>
      <c r="VZZ35" s="56"/>
      <c r="WAA35" s="56"/>
      <c r="WAB35" s="56"/>
      <c r="WAC35" s="56"/>
      <c r="WAD35" s="56"/>
      <c r="WAE35" s="56"/>
      <c r="WAF35" s="56"/>
      <c r="WAG35" s="56"/>
      <c r="WAH35" s="56"/>
      <c r="WAI35" s="56"/>
      <c r="WAJ35" s="56"/>
      <c r="WAK35" s="56"/>
      <c r="WAL35" s="56"/>
      <c r="WAM35" s="56"/>
      <c r="WAN35" s="56"/>
      <c r="WAO35" s="56"/>
      <c r="WAP35" s="56"/>
      <c r="WAQ35" s="56"/>
      <c r="WAR35" s="56"/>
      <c r="WAS35" s="56"/>
      <c r="WAT35" s="56"/>
      <c r="WAU35" s="56"/>
      <c r="WAV35" s="56"/>
      <c r="WAW35" s="56"/>
      <c r="WAX35" s="56"/>
      <c r="WAY35" s="56"/>
      <c r="WAZ35" s="56"/>
      <c r="WBA35" s="56"/>
      <c r="WBB35" s="56"/>
      <c r="WBC35" s="56"/>
      <c r="WBD35" s="56"/>
      <c r="WBE35" s="56"/>
      <c r="WBF35" s="56"/>
      <c r="WBG35" s="56"/>
      <c r="WBH35" s="56"/>
      <c r="WBI35" s="56"/>
      <c r="WBJ35" s="56"/>
      <c r="WBK35" s="56"/>
      <c r="WBL35" s="56"/>
      <c r="WBM35" s="56"/>
      <c r="WBN35" s="56"/>
      <c r="WBO35" s="56"/>
      <c r="WBP35" s="56"/>
      <c r="WBQ35" s="56"/>
      <c r="WBR35" s="56"/>
      <c r="WBS35" s="56"/>
      <c r="WBT35" s="56"/>
      <c r="WBU35" s="56"/>
      <c r="WBV35" s="56"/>
      <c r="WBW35" s="56"/>
      <c r="WBX35" s="56"/>
      <c r="WBY35" s="56"/>
      <c r="WBZ35" s="56"/>
      <c r="WCA35" s="56"/>
      <c r="WCB35" s="56"/>
      <c r="WCC35" s="56"/>
      <c r="WCD35" s="56"/>
      <c r="WCE35" s="56"/>
      <c r="WCF35" s="56"/>
      <c r="WCG35" s="56"/>
      <c r="WCH35" s="56"/>
      <c r="WCI35" s="56"/>
      <c r="WCJ35" s="56"/>
      <c r="WCK35" s="56"/>
      <c r="WCL35" s="56"/>
      <c r="WCM35" s="56"/>
      <c r="WCN35" s="56"/>
      <c r="WCO35" s="56"/>
      <c r="WCP35" s="56"/>
      <c r="WCQ35" s="56"/>
      <c r="WCR35" s="56"/>
      <c r="WCS35" s="56"/>
      <c r="WCT35" s="56"/>
      <c r="WCU35" s="56"/>
      <c r="WCV35" s="56"/>
      <c r="WCW35" s="56"/>
      <c r="WCX35" s="56"/>
      <c r="WCY35" s="56"/>
      <c r="WCZ35" s="56"/>
      <c r="WDA35" s="56"/>
      <c r="WDB35" s="56"/>
      <c r="WDC35" s="56"/>
      <c r="WDD35" s="56"/>
      <c r="WDE35" s="56"/>
      <c r="WDF35" s="56"/>
      <c r="WDG35" s="56"/>
      <c r="WDH35" s="56"/>
      <c r="WDI35" s="56"/>
      <c r="WDJ35" s="56"/>
      <c r="WDK35" s="56"/>
      <c r="WDL35" s="56"/>
      <c r="WDM35" s="56"/>
      <c r="WDN35" s="56"/>
      <c r="WDO35" s="56"/>
      <c r="WDP35" s="56"/>
      <c r="WDQ35" s="56"/>
      <c r="WDR35" s="56"/>
      <c r="WDS35" s="56"/>
      <c r="WDT35" s="56"/>
      <c r="WDU35" s="56"/>
      <c r="WDV35" s="56"/>
      <c r="WDW35" s="56"/>
      <c r="WDX35" s="56"/>
      <c r="WDY35" s="56"/>
      <c r="WDZ35" s="56"/>
      <c r="WEA35" s="56"/>
      <c r="WEB35" s="56"/>
      <c r="WEC35" s="56"/>
      <c r="WED35" s="56"/>
      <c r="WEE35" s="56"/>
      <c r="WEF35" s="56"/>
      <c r="WEG35" s="56"/>
      <c r="WEH35" s="56"/>
      <c r="WEI35" s="56"/>
      <c r="WEJ35" s="56"/>
      <c r="WEK35" s="56"/>
      <c r="WEL35" s="56"/>
      <c r="WEM35" s="56"/>
      <c r="WEN35" s="56"/>
      <c r="WEO35" s="56"/>
      <c r="WEP35" s="56"/>
      <c r="WEQ35" s="56"/>
      <c r="WER35" s="56"/>
      <c r="WES35" s="56"/>
      <c r="WET35" s="56"/>
      <c r="WEU35" s="56"/>
      <c r="WEV35" s="56"/>
      <c r="WEW35" s="56"/>
      <c r="WEX35" s="56"/>
      <c r="WEY35" s="56"/>
      <c r="WEZ35" s="56"/>
      <c r="WFA35" s="56"/>
      <c r="WFB35" s="56"/>
      <c r="WFC35" s="56"/>
      <c r="WFD35" s="56"/>
      <c r="WFE35" s="56"/>
      <c r="WFF35" s="56"/>
      <c r="WFG35" s="56"/>
      <c r="WFH35" s="56"/>
      <c r="WFI35" s="56"/>
      <c r="WFJ35" s="56"/>
      <c r="WFK35" s="56"/>
      <c r="WFL35" s="56"/>
      <c r="WFM35" s="56"/>
      <c r="WFN35" s="56"/>
      <c r="WFO35" s="56"/>
      <c r="WFP35" s="56"/>
      <c r="WFQ35" s="56"/>
      <c r="WFR35" s="56"/>
      <c r="WFS35" s="56"/>
      <c r="WFT35" s="56"/>
      <c r="WFU35" s="56"/>
      <c r="WFV35" s="56"/>
      <c r="WFW35" s="56"/>
      <c r="WFX35" s="56"/>
      <c r="WFY35" s="56"/>
      <c r="WFZ35" s="56"/>
      <c r="WGA35" s="56"/>
      <c r="WGB35" s="56"/>
      <c r="WGC35" s="56"/>
      <c r="WGD35" s="56"/>
      <c r="WGE35" s="56"/>
      <c r="WGF35" s="56"/>
      <c r="WGG35" s="56"/>
      <c r="WGH35" s="56"/>
      <c r="WGI35" s="56"/>
      <c r="WGJ35" s="56"/>
      <c r="WGK35" s="56"/>
      <c r="WGL35" s="56"/>
      <c r="WGM35" s="56"/>
      <c r="WGN35" s="56"/>
      <c r="WGO35" s="56"/>
      <c r="WGP35" s="56"/>
      <c r="WGQ35" s="56"/>
      <c r="WGR35" s="56"/>
      <c r="WGS35" s="56"/>
      <c r="WGT35" s="56"/>
      <c r="WGU35" s="56"/>
      <c r="WGV35" s="56"/>
      <c r="WGW35" s="56"/>
      <c r="WGX35" s="56"/>
      <c r="WGY35" s="56"/>
      <c r="WGZ35" s="56"/>
      <c r="WHA35" s="56"/>
      <c r="WHB35" s="56"/>
      <c r="WHC35" s="56"/>
      <c r="WHD35" s="56"/>
      <c r="WHE35" s="56"/>
      <c r="WHF35" s="56"/>
      <c r="WHG35" s="56"/>
      <c r="WHH35" s="56"/>
      <c r="WHI35" s="56"/>
      <c r="WHJ35" s="56"/>
      <c r="WHK35" s="56"/>
      <c r="WHL35" s="56"/>
      <c r="WHM35" s="56"/>
      <c r="WHN35" s="56"/>
      <c r="WHO35" s="56"/>
      <c r="WHP35" s="56"/>
      <c r="WHQ35" s="56"/>
      <c r="WHR35" s="56"/>
      <c r="WHS35" s="56"/>
      <c r="WHT35" s="56"/>
      <c r="WHU35" s="56"/>
      <c r="WHV35" s="56"/>
      <c r="WHW35" s="56"/>
      <c r="WHX35" s="56"/>
      <c r="WHY35" s="56"/>
      <c r="WHZ35" s="56"/>
      <c r="WIA35" s="56"/>
      <c r="WIB35" s="56"/>
      <c r="WIC35" s="56"/>
      <c r="WID35" s="56"/>
      <c r="WIE35" s="56"/>
      <c r="WIF35" s="56"/>
      <c r="WIG35" s="56"/>
      <c r="WIH35" s="56"/>
      <c r="WII35" s="56"/>
      <c r="WIJ35" s="56"/>
      <c r="WIK35" s="56"/>
      <c r="WIL35" s="56"/>
      <c r="WIM35" s="56"/>
      <c r="WIN35" s="56"/>
      <c r="WIO35" s="56"/>
      <c r="WIP35" s="56"/>
      <c r="WIQ35" s="56"/>
      <c r="WIR35" s="56"/>
      <c r="WIS35" s="56"/>
      <c r="WIT35" s="56"/>
      <c r="WIU35" s="56"/>
      <c r="WIV35" s="56"/>
      <c r="WIW35" s="56"/>
      <c r="WIX35" s="56"/>
      <c r="WIY35" s="56"/>
      <c r="WIZ35" s="56"/>
      <c r="WJA35" s="56"/>
      <c r="WJB35" s="56"/>
      <c r="WJC35" s="56"/>
      <c r="WJD35" s="56"/>
      <c r="WJE35" s="56"/>
      <c r="WJF35" s="56"/>
      <c r="WJG35" s="56"/>
      <c r="WJH35" s="56"/>
      <c r="WJI35" s="56"/>
      <c r="WJJ35" s="56"/>
      <c r="WJK35" s="56"/>
      <c r="WJL35" s="56"/>
      <c r="WJM35" s="56"/>
      <c r="WJN35" s="56"/>
      <c r="WJO35" s="56"/>
      <c r="WJP35" s="56"/>
      <c r="WJQ35" s="56"/>
      <c r="WJR35" s="56"/>
      <c r="WJS35" s="56"/>
      <c r="WJT35" s="56"/>
      <c r="WJU35" s="56"/>
      <c r="WJV35" s="56"/>
      <c r="WJW35" s="56"/>
      <c r="WJX35" s="56"/>
      <c r="WJY35" s="56"/>
      <c r="WJZ35" s="56"/>
      <c r="WKA35" s="56"/>
      <c r="WKB35" s="56"/>
      <c r="WKC35" s="56"/>
      <c r="WKD35" s="56"/>
      <c r="WKE35" s="56"/>
      <c r="WKF35" s="56"/>
      <c r="WKG35" s="56"/>
      <c r="WKH35" s="56"/>
      <c r="WKI35" s="56"/>
      <c r="WKJ35" s="56"/>
      <c r="WKK35" s="56"/>
      <c r="WKL35" s="56"/>
      <c r="WKM35" s="56"/>
      <c r="WKN35" s="56"/>
      <c r="WKO35" s="56"/>
      <c r="WKP35" s="56"/>
      <c r="WKQ35" s="56"/>
      <c r="WKR35" s="56"/>
      <c r="WKS35" s="56"/>
      <c r="WKT35" s="56"/>
      <c r="WKU35" s="56"/>
      <c r="WKV35" s="56"/>
      <c r="WKW35" s="56"/>
      <c r="WKX35" s="56"/>
      <c r="WKY35" s="56"/>
      <c r="WKZ35" s="56"/>
      <c r="WLA35" s="56"/>
      <c r="WLB35" s="56"/>
      <c r="WLC35" s="56"/>
      <c r="WLD35" s="56"/>
      <c r="WLE35" s="56"/>
      <c r="WLF35" s="56"/>
      <c r="WLG35" s="56"/>
      <c r="WLH35" s="56"/>
      <c r="WLI35" s="56"/>
      <c r="WLJ35" s="56"/>
      <c r="WLK35" s="56"/>
      <c r="WLL35" s="56"/>
      <c r="WLM35" s="56"/>
      <c r="WLN35" s="56"/>
      <c r="WLO35" s="56"/>
      <c r="WLP35" s="56"/>
      <c r="WLQ35" s="56"/>
      <c r="WLR35" s="56"/>
      <c r="WLS35" s="56"/>
      <c r="WLT35" s="56"/>
      <c r="WLU35" s="56"/>
      <c r="WLV35" s="56"/>
      <c r="WLW35" s="56"/>
      <c r="WLX35" s="56"/>
      <c r="WLY35" s="56"/>
      <c r="WLZ35" s="56"/>
      <c r="WMA35" s="56"/>
      <c r="WMB35" s="56"/>
      <c r="WMC35" s="56"/>
      <c r="WMD35" s="56"/>
      <c r="WME35" s="56"/>
      <c r="WMF35" s="56"/>
      <c r="WMG35" s="56"/>
      <c r="WMH35" s="56"/>
      <c r="WMI35" s="56"/>
      <c r="WMJ35" s="56"/>
      <c r="WMK35" s="56"/>
      <c r="WML35" s="56"/>
      <c r="WMM35" s="56"/>
      <c r="WMN35" s="56"/>
      <c r="WMO35" s="56"/>
      <c r="WMP35" s="56"/>
      <c r="WMQ35" s="56"/>
      <c r="WMR35" s="56"/>
      <c r="WMS35" s="56"/>
      <c r="WMT35" s="56"/>
      <c r="WMU35" s="56"/>
      <c r="WMV35" s="56"/>
      <c r="WMW35" s="56"/>
      <c r="WMX35" s="56"/>
      <c r="WMY35" s="56"/>
      <c r="WMZ35" s="56"/>
      <c r="WNA35" s="56"/>
      <c r="WNB35" s="56"/>
      <c r="WNC35" s="56"/>
      <c r="WND35" s="56"/>
      <c r="WNE35" s="56"/>
      <c r="WNF35" s="56"/>
      <c r="WNG35" s="56"/>
      <c r="WNH35" s="56"/>
      <c r="WNI35" s="56"/>
      <c r="WNJ35" s="56"/>
      <c r="WNK35" s="56"/>
      <c r="WNL35" s="56"/>
      <c r="WNM35" s="56"/>
      <c r="WNN35" s="56"/>
      <c r="WNO35" s="56"/>
      <c r="WNP35" s="56"/>
      <c r="WNQ35" s="56"/>
      <c r="WNR35" s="56"/>
      <c r="WNS35" s="56"/>
      <c r="WNT35" s="56"/>
      <c r="WNU35" s="56"/>
      <c r="WNV35" s="56"/>
      <c r="WNW35" s="56"/>
      <c r="WNX35" s="56"/>
      <c r="WNY35" s="56"/>
      <c r="WNZ35" s="56"/>
      <c r="WOA35" s="56"/>
      <c r="WOB35" s="56"/>
      <c r="WOC35" s="56"/>
      <c r="WOD35" s="56"/>
      <c r="WOE35" s="56"/>
      <c r="WOF35" s="56"/>
      <c r="WOG35" s="56"/>
      <c r="WOH35" s="56"/>
      <c r="WOI35" s="56"/>
      <c r="WOJ35" s="56"/>
      <c r="WOK35" s="56"/>
      <c r="WOL35" s="56"/>
      <c r="WOM35" s="56"/>
      <c r="WON35" s="56"/>
      <c r="WOO35" s="56"/>
      <c r="WOP35" s="56"/>
      <c r="WOQ35" s="56"/>
      <c r="WOR35" s="56"/>
      <c r="WOS35" s="56"/>
      <c r="WOT35" s="56"/>
      <c r="WOU35" s="56"/>
      <c r="WOV35" s="56"/>
      <c r="WOW35" s="56"/>
      <c r="WOX35" s="56"/>
      <c r="WOY35" s="56"/>
      <c r="WOZ35" s="56"/>
      <c r="WPA35" s="56"/>
      <c r="WPB35" s="56"/>
      <c r="WPC35" s="56"/>
      <c r="WPD35" s="56"/>
      <c r="WPE35" s="56"/>
      <c r="WPF35" s="56"/>
      <c r="WPG35" s="56"/>
      <c r="WPH35" s="56"/>
      <c r="WPI35" s="56"/>
      <c r="WPJ35" s="56"/>
      <c r="WPK35" s="56"/>
      <c r="WPL35" s="56"/>
      <c r="WPM35" s="56"/>
      <c r="WPN35" s="56"/>
      <c r="WPO35" s="56"/>
      <c r="WPP35" s="56"/>
      <c r="WPQ35" s="56"/>
      <c r="WPR35" s="56"/>
      <c r="WPS35" s="56"/>
      <c r="WPT35" s="56"/>
      <c r="WPU35" s="56"/>
      <c r="WPV35" s="56"/>
      <c r="WPW35" s="56"/>
      <c r="WPX35" s="56"/>
      <c r="WPY35" s="56"/>
      <c r="WPZ35" s="56"/>
      <c r="WQA35" s="56"/>
      <c r="WQB35" s="56"/>
      <c r="WQC35" s="56"/>
      <c r="WQD35" s="56"/>
      <c r="WQE35" s="56"/>
      <c r="WQF35" s="56"/>
      <c r="WQG35" s="56"/>
      <c r="WQH35" s="56"/>
      <c r="WQI35" s="56"/>
      <c r="WQJ35" s="56"/>
      <c r="WQK35" s="56"/>
      <c r="WQL35" s="56"/>
      <c r="WQM35" s="56"/>
      <c r="WQN35" s="56"/>
      <c r="WQO35" s="56"/>
      <c r="WQP35" s="56"/>
      <c r="WQQ35" s="56"/>
      <c r="WQR35" s="56"/>
      <c r="WQS35" s="56"/>
      <c r="WQT35" s="56"/>
      <c r="WQU35" s="56"/>
      <c r="WQV35" s="56"/>
      <c r="WQW35" s="56"/>
      <c r="WQX35" s="56"/>
      <c r="WQY35" s="56"/>
      <c r="WQZ35" s="56"/>
      <c r="WRA35" s="56"/>
      <c r="WRB35" s="56"/>
      <c r="WRC35" s="56"/>
      <c r="WRD35" s="56"/>
      <c r="WRE35" s="56"/>
      <c r="WRF35" s="56"/>
      <c r="WRG35" s="56"/>
      <c r="WRH35" s="56"/>
      <c r="WRI35" s="56"/>
      <c r="WRJ35" s="56"/>
      <c r="WRK35" s="56"/>
      <c r="WRL35" s="56"/>
      <c r="WRM35" s="56"/>
      <c r="WRN35" s="56"/>
      <c r="WRO35" s="56"/>
      <c r="WRP35" s="56"/>
      <c r="WRQ35" s="56"/>
      <c r="WRR35" s="56"/>
      <c r="WRS35" s="56"/>
      <c r="WRT35" s="56"/>
      <c r="WRU35" s="56"/>
      <c r="WRV35" s="56"/>
      <c r="WRW35" s="56"/>
      <c r="WRX35" s="56"/>
      <c r="WRY35" s="56"/>
      <c r="WRZ35" s="56"/>
      <c r="WSA35" s="56"/>
      <c r="WSB35" s="56"/>
      <c r="WSC35" s="56"/>
      <c r="WSD35" s="56"/>
      <c r="WSE35" s="56"/>
      <c r="WSF35" s="56"/>
      <c r="WSG35" s="56"/>
      <c r="WSH35" s="56"/>
      <c r="WSI35" s="56"/>
      <c r="WSJ35" s="56"/>
      <c r="WSK35" s="56"/>
      <c r="WSL35" s="56"/>
      <c r="WSM35" s="56"/>
      <c r="WSN35" s="56"/>
      <c r="WSO35" s="56"/>
      <c r="WSP35" s="56"/>
      <c r="WSQ35" s="56"/>
      <c r="WSR35" s="56"/>
      <c r="WSS35" s="56"/>
      <c r="WST35" s="56"/>
      <c r="WSU35" s="56"/>
      <c r="WSV35" s="56"/>
      <c r="WSW35" s="56"/>
      <c r="WSX35" s="56"/>
      <c r="WSY35" s="56"/>
      <c r="WSZ35" s="56"/>
      <c r="WTA35" s="56"/>
      <c r="WTB35" s="56"/>
      <c r="WTC35" s="56"/>
      <c r="WTD35" s="56"/>
      <c r="WTE35" s="56"/>
      <c r="WTF35" s="56"/>
      <c r="WTG35" s="56"/>
      <c r="WTH35" s="56"/>
      <c r="WTI35" s="56"/>
      <c r="WTJ35" s="56"/>
      <c r="WTK35" s="56"/>
      <c r="WTL35" s="56"/>
      <c r="WTM35" s="56"/>
      <c r="WTN35" s="56"/>
      <c r="WTO35" s="56"/>
      <c r="WTP35" s="56"/>
      <c r="WTQ35" s="56"/>
      <c r="WTR35" s="56"/>
      <c r="WTS35" s="56"/>
      <c r="WTT35" s="56"/>
      <c r="WTU35" s="56"/>
      <c r="WTV35" s="56"/>
      <c r="WTW35" s="56"/>
      <c r="WTX35" s="56"/>
      <c r="WTY35" s="56"/>
      <c r="WTZ35" s="56"/>
      <c r="WUA35" s="56"/>
      <c r="WUB35" s="56"/>
      <c r="WUC35" s="56"/>
      <c r="WUD35" s="56"/>
      <c r="WUE35" s="56"/>
      <c r="WUF35" s="56"/>
      <c r="WUG35" s="56"/>
      <c r="WUH35" s="56"/>
      <c r="WUI35" s="56"/>
      <c r="WUJ35" s="56"/>
      <c r="WUK35" s="56"/>
      <c r="WUL35" s="56"/>
      <c r="WUM35" s="56"/>
      <c r="WUN35" s="56"/>
      <c r="WUO35" s="56"/>
      <c r="WUP35" s="56"/>
      <c r="WUQ35" s="56"/>
      <c r="WUR35" s="56"/>
      <c r="WUS35" s="56"/>
      <c r="WUT35" s="56"/>
      <c r="WUU35" s="56"/>
      <c r="WUV35" s="56"/>
      <c r="WUW35" s="56"/>
      <c r="WUX35" s="56"/>
      <c r="WUY35" s="56"/>
      <c r="WUZ35" s="56"/>
      <c r="WVA35" s="56"/>
      <c r="WVB35" s="56"/>
      <c r="WVC35" s="56"/>
      <c r="WVD35" s="56"/>
      <c r="WVE35" s="56"/>
      <c r="WVF35" s="56"/>
      <c r="WVG35" s="56"/>
      <c r="WVH35" s="56"/>
      <c r="WVI35" s="56"/>
      <c r="WVJ35" s="56"/>
      <c r="WVK35" s="56"/>
      <c r="WVL35" s="56"/>
      <c r="WVM35" s="56"/>
      <c r="WVN35" s="56"/>
      <c r="WVO35" s="56"/>
      <c r="WVP35" s="56"/>
      <c r="WVQ35" s="56"/>
      <c r="WVR35" s="56"/>
      <c r="WVS35" s="56"/>
      <c r="WVT35" s="56"/>
      <c r="WVU35" s="56"/>
      <c r="WVV35" s="56"/>
      <c r="WVW35" s="56"/>
      <c r="WVX35" s="56"/>
      <c r="WVY35" s="56"/>
      <c r="WVZ35" s="56"/>
      <c r="WWA35" s="56"/>
      <c r="WWB35" s="56"/>
      <c r="WWC35" s="56"/>
      <c r="WWD35" s="56"/>
      <c r="WWE35" s="56"/>
      <c r="WWF35" s="56"/>
      <c r="WWG35" s="56"/>
      <c r="WWH35" s="56"/>
      <c r="WWI35" s="56"/>
      <c r="WWJ35" s="56"/>
      <c r="WWK35" s="56"/>
      <c r="WWL35" s="56"/>
      <c r="WWM35" s="56"/>
      <c r="WWN35" s="56"/>
      <c r="WWO35" s="56"/>
      <c r="WWP35" s="56"/>
      <c r="WWQ35" s="56"/>
      <c r="WWR35" s="56"/>
      <c r="WWS35" s="56"/>
      <c r="WWT35" s="56"/>
      <c r="WWU35" s="56"/>
      <c r="WWV35" s="56"/>
      <c r="WWW35" s="56"/>
      <c r="WWX35" s="56"/>
      <c r="WWY35" s="56"/>
      <c r="WWZ35" s="56"/>
      <c r="WXA35" s="56"/>
      <c r="WXB35" s="56"/>
      <c r="WXC35" s="56"/>
      <c r="WXD35" s="56"/>
      <c r="WXE35" s="56"/>
      <c r="WXF35" s="56"/>
      <c r="WXG35" s="56"/>
      <c r="WXH35" s="56"/>
      <c r="WXI35" s="56"/>
      <c r="WXJ35" s="56"/>
      <c r="WXK35" s="56"/>
      <c r="WXL35" s="56"/>
      <c r="WXM35" s="56"/>
      <c r="WXN35" s="56"/>
      <c r="WXO35" s="56"/>
      <c r="WXP35" s="56"/>
      <c r="WXQ35" s="56"/>
      <c r="WXR35" s="56"/>
      <c r="WXS35" s="56"/>
      <c r="WXT35" s="56"/>
      <c r="WXU35" s="56"/>
      <c r="WXV35" s="56"/>
      <c r="WXW35" s="56"/>
      <c r="WXX35" s="56"/>
      <c r="WXY35" s="56"/>
      <c r="WXZ35" s="56"/>
      <c r="WYA35" s="56"/>
      <c r="WYB35" s="56"/>
      <c r="WYC35" s="56"/>
      <c r="WYD35" s="56"/>
      <c r="WYE35" s="56"/>
      <c r="WYF35" s="56"/>
      <c r="WYG35" s="56"/>
      <c r="WYH35" s="56"/>
      <c r="WYI35" s="56"/>
      <c r="WYJ35" s="56"/>
      <c r="WYK35" s="56"/>
      <c r="WYL35" s="56"/>
      <c r="WYM35" s="56"/>
      <c r="WYN35" s="56"/>
      <c r="WYO35" s="56"/>
      <c r="WYP35" s="56"/>
      <c r="WYQ35" s="56"/>
      <c r="WYR35" s="56"/>
      <c r="WYS35" s="56"/>
      <c r="WYT35" s="56"/>
      <c r="WYU35" s="56"/>
      <c r="WYV35" s="56"/>
      <c r="WYW35" s="56"/>
      <c r="WYX35" s="56"/>
      <c r="WYY35" s="56"/>
      <c r="WYZ35" s="56"/>
      <c r="WZA35" s="56"/>
      <c r="WZB35" s="56"/>
      <c r="WZC35" s="56"/>
      <c r="WZD35" s="56"/>
      <c r="WZE35" s="56"/>
      <c r="WZF35" s="56"/>
      <c r="WZG35" s="56"/>
      <c r="WZH35" s="56"/>
      <c r="WZI35" s="56"/>
      <c r="WZJ35" s="56"/>
      <c r="WZK35" s="56"/>
      <c r="WZL35" s="56"/>
      <c r="WZM35" s="56"/>
      <c r="WZN35" s="56"/>
      <c r="WZO35" s="56"/>
      <c r="WZP35" s="56"/>
      <c r="WZQ35" s="56"/>
      <c r="WZR35" s="56"/>
      <c r="WZS35" s="56"/>
      <c r="WZT35" s="56"/>
      <c r="WZU35" s="56"/>
      <c r="WZV35" s="56"/>
      <c r="WZW35" s="56"/>
      <c r="WZX35" s="56"/>
      <c r="WZY35" s="56"/>
      <c r="WZZ35" s="56"/>
      <c r="XAA35" s="56"/>
      <c r="XAB35" s="56"/>
      <c r="XAC35" s="56"/>
      <c r="XAD35" s="56"/>
      <c r="XAE35" s="56"/>
      <c r="XAF35" s="56"/>
      <c r="XAG35" s="56"/>
      <c r="XAH35" s="56"/>
      <c r="XAI35" s="56"/>
      <c r="XAJ35" s="56"/>
      <c r="XAK35" s="56"/>
      <c r="XAL35" s="56"/>
      <c r="XAM35" s="56"/>
      <c r="XAN35" s="56"/>
      <c r="XAO35" s="56"/>
      <c r="XAP35" s="56"/>
      <c r="XAQ35" s="56"/>
      <c r="XAR35" s="56"/>
      <c r="XAS35" s="56"/>
      <c r="XAT35" s="56"/>
      <c r="XAU35" s="56"/>
      <c r="XAV35" s="56"/>
      <c r="XAW35" s="56"/>
      <c r="XAX35" s="56"/>
      <c r="XAY35" s="56"/>
      <c r="XAZ35" s="56"/>
      <c r="XBA35" s="56"/>
      <c r="XBB35" s="56"/>
      <c r="XBC35" s="56"/>
      <c r="XBD35" s="56"/>
      <c r="XBE35" s="56"/>
      <c r="XBF35" s="56"/>
      <c r="XBG35" s="56"/>
      <c r="XBH35" s="56"/>
      <c r="XBI35" s="56"/>
      <c r="XBJ35" s="56"/>
      <c r="XBK35" s="56"/>
      <c r="XBL35" s="56"/>
      <c r="XBM35" s="56"/>
      <c r="XBN35" s="56"/>
      <c r="XBO35" s="56"/>
      <c r="XBP35" s="56"/>
      <c r="XBQ35" s="56"/>
      <c r="XBR35" s="56"/>
      <c r="XBS35" s="56"/>
      <c r="XBT35" s="56"/>
      <c r="XBU35" s="56"/>
      <c r="XBV35" s="56"/>
      <c r="XBW35" s="56"/>
      <c r="XBX35" s="56"/>
      <c r="XBY35" s="56"/>
      <c r="XBZ35" s="56"/>
      <c r="XCA35" s="56"/>
      <c r="XCB35" s="56"/>
      <c r="XCC35" s="56"/>
      <c r="XCD35" s="56"/>
      <c r="XCE35" s="56"/>
      <c r="XCF35" s="56"/>
      <c r="XCG35" s="56"/>
      <c r="XCH35" s="56"/>
      <c r="XCI35" s="56"/>
      <c r="XCJ35" s="56"/>
      <c r="XCK35" s="56"/>
      <c r="XCL35" s="56"/>
      <c r="XCM35" s="56"/>
      <c r="XCN35" s="56"/>
      <c r="XCO35" s="56"/>
      <c r="XCP35" s="56"/>
      <c r="XCQ35" s="56"/>
      <c r="XCR35" s="56"/>
      <c r="XCS35" s="56"/>
      <c r="XCT35" s="56"/>
      <c r="XCU35" s="56"/>
      <c r="XCV35" s="56"/>
      <c r="XCW35" s="56"/>
      <c r="XCX35" s="56"/>
      <c r="XCY35" s="56"/>
      <c r="XCZ35" s="56"/>
      <c r="XDA35" s="56"/>
      <c r="XDB35" s="56"/>
      <c r="XDC35" s="56"/>
      <c r="XDD35" s="56"/>
      <c r="XDE35" s="56"/>
      <c r="XDF35" s="56"/>
      <c r="XDG35" s="56"/>
      <c r="XDH35" s="56"/>
      <c r="XDI35" s="56"/>
      <c r="XDJ35" s="56"/>
      <c r="XDK35" s="56"/>
      <c r="XDL35" s="56"/>
      <c r="XDM35" s="56"/>
      <c r="XDN35" s="56"/>
      <c r="XDO35" s="56"/>
      <c r="XDP35" s="56"/>
      <c r="XDQ35" s="56"/>
      <c r="XDR35" s="56"/>
      <c r="XDS35" s="56"/>
      <c r="XDT35" s="56"/>
      <c r="XDU35" s="56"/>
      <c r="XDV35" s="56"/>
      <c r="XDW35" s="56"/>
      <c r="XDX35" s="56"/>
      <c r="XDY35" s="56"/>
      <c r="XDZ35" s="56"/>
      <c r="XEA35" s="56"/>
      <c r="XEB35" s="56"/>
      <c r="XEC35" s="56"/>
      <c r="XED35" s="56"/>
      <c r="XEE35" s="56"/>
      <c r="XEF35" s="56"/>
      <c r="XEG35" s="56"/>
      <c r="XEH35" s="56"/>
      <c r="XEI35" s="56"/>
      <c r="XEJ35" s="56"/>
      <c r="XEK35" s="56"/>
      <c r="XEL35" s="56"/>
      <c r="XEM35" s="56"/>
      <c r="XEN35" s="56"/>
      <c r="XEO35" s="56"/>
      <c r="XEP35" s="56"/>
      <c r="XEQ35" s="56"/>
      <c r="XER35" s="56"/>
      <c r="XES35" s="56"/>
      <c r="XET35" s="56"/>
      <c r="XEU35" s="56"/>
      <c r="XEV35" s="56"/>
      <c r="XEW35" s="56"/>
      <c r="XEX35" s="56"/>
      <c r="XEY35" s="56"/>
      <c r="XEZ35" s="56"/>
      <c r="XFA35" s="56"/>
      <c r="XFB35" s="56"/>
    </row>
    <row r="36" s="6" customFormat="1" ht="75" customHeight="1" spans="1:16382">
      <c r="A36" s="51">
        <v>28</v>
      </c>
      <c r="B36" s="32" t="s">
        <v>129</v>
      </c>
      <c r="C36" s="51" t="s">
        <v>122</v>
      </c>
      <c r="D36" s="51" t="s">
        <v>122</v>
      </c>
      <c r="E36" s="28" t="s">
        <v>21</v>
      </c>
      <c r="F36" s="52" t="s">
        <v>130</v>
      </c>
      <c r="G36" s="30" t="s">
        <v>37</v>
      </c>
      <c r="H36" s="32">
        <v>460000</v>
      </c>
      <c r="I36" s="28" t="s">
        <v>43</v>
      </c>
      <c r="J36" s="51"/>
      <c r="K36" s="51"/>
      <c r="L36" s="32" t="s">
        <v>128</v>
      </c>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c r="IW36" s="56"/>
      <c r="IX36" s="56"/>
      <c r="IY36" s="56"/>
      <c r="IZ36" s="56"/>
      <c r="JA36" s="56"/>
      <c r="JB36" s="56"/>
      <c r="JC36" s="56"/>
      <c r="JD36" s="56"/>
      <c r="JE36" s="56"/>
      <c r="JF36" s="56"/>
      <c r="JG36" s="56"/>
      <c r="JH36" s="56"/>
      <c r="JI36" s="56"/>
      <c r="JJ36" s="56"/>
      <c r="JK36" s="56"/>
      <c r="JL36" s="56"/>
      <c r="JM36" s="56"/>
      <c r="JN36" s="56"/>
      <c r="JO36" s="56"/>
      <c r="JP36" s="56"/>
      <c r="JQ36" s="56"/>
      <c r="JR36" s="56"/>
      <c r="JS36" s="56"/>
      <c r="JT36" s="56"/>
      <c r="JU36" s="56"/>
      <c r="JV36" s="56"/>
      <c r="JW36" s="56"/>
      <c r="JX36" s="56"/>
      <c r="JY36" s="56"/>
      <c r="JZ36" s="56"/>
      <c r="KA36" s="56"/>
      <c r="KB36" s="56"/>
      <c r="KC36" s="56"/>
      <c r="KD36" s="56"/>
      <c r="KE36" s="56"/>
      <c r="KF36" s="56"/>
      <c r="KG36" s="56"/>
      <c r="KH36" s="56"/>
      <c r="KI36" s="56"/>
      <c r="KJ36" s="56"/>
      <c r="KK36" s="56"/>
      <c r="KL36" s="56"/>
      <c r="KM36" s="56"/>
      <c r="KN36" s="56"/>
      <c r="KO36" s="56"/>
      <c r="KP36" s="56"/>
      <c r="KQ36" s="56"/>
      <c r="KR36" s="56"/>
      <c r="KS36" s="56"/>
      <c r="KT36" s="56"/>
      <c r="KU36" s="56"/>
      <c r="KV36" s="56"/>
      <c r="KW36" s="56"/>
      <c r="KX36" s="56"/>
      <c r="KY36" s="56"/>
      <c r="KZ36" s="56"/>
      <c r="LA36" s="56"/>
      <c r="LB36" s="56"/>
      <c r="LC36" s="56"/>
      <c r="LD36" s="56"/>
      <c r="LE36" s="56"/>
      <c r="LF36" s="56"/>
      <c r="LG36" s="56"/>
      <c r="LH36" s="56"/>
      <c r="LI36" s="56"/>
      <c r="LJ36" s="56"/>
      <c r="LK36" s="56"/>
      <c r="LL36" s="56"/>
      <c r="LM36" s="56"/>
      <c r="LN36" s="56"/>
      <c r="LO36" s="56"/>
      <c r="LP36" s="56"/>
      <c r="LQ36" s="56"/>
      <c r="LR36" s="56"/>
      <c r="LS36" s="56"/>
      <c r="LT36" s="56"/>
      <c r="LU36" s="56"/>
      <c r="LV36" s="56"/>
      <c r="LW36" s="56"/>
      <c r="LX36" s="56"/>
      <c r="LY36" s="56"/>
      <c r="LZ36" s="56"/>
      <c r="MA36" s="56"/>
      <c r="MB36" s="56"/>
      <c r="MC36" s="56"/>
      <c r="MD36" s="56"/>
      <c r="ME36" s="56"/>
      <c r="MF36" s="56"/>
      <c r="MG36" s="56"/>
      <c r="MH36" s="56"/>
      <c r="MI36" s="56"/>
      <c r="MJ36" s="56"/>
      <c r="MK36" s="56"/>
      <c r="ML36" s="56"/>
      <c r="MM36" s="56"/>
      <c r="MN36" s="56"/>
      <c r="MO36" s="56"/>
      <c r="MP36" s="56"/>
      <c r="MQ36" s="56"/>
      <c r="MR36" s="56"/>
      <c r="MS36" s="56"/>
      <c r="MT36" s="56"/>
      <c r="MU36" s="56"/>
      <c r="MV36" s="56"/>
      <c r="MW36" s="56"/>
      <c r="MX36" s="56"/>
      <c r="MY36" s="56"/>
      <c r="MZ36" s="56"/>
      <c r="NA36" s="56"/>
      <c r="NB36" s="56"/>
      <c r="NC36" s="56"/>
      <c r="ND36" s="56"/>
      <c r="NE36" s="56"/>
      <c r="NF36" s="56"/>
      <c r="NG36" s="56"/>
      <c r="NH36" s="56"/>
      <c r="NI36" s="56"/>
      <c r="NJ36" s="56"/>
      <c r="NK36" s="56"/>
      <c r="NL36" s="56"/>
      <c r="NM36" s="56"/>
      <c r="NN36" s="56"/>
      <c r="NO36" s="56"/>
      <c r="NP36" s="56"/>
      <c r="NQ36" s="56"/>
      <c r="NR36" s="56"/>
      <c r="NS36" s="56"/>
      <c r="NT36" s="56"/>
      <c r="NU36" s="56"/>
      <c r="NV36" s="56"/>
      <c r="NW36" s="56"/>
      <c r="NX36" s="56"/>
      <c r="NY36" s="56"/>
      <c r="NZ36" s="56"/>
      <c r="OA36" s="56"/>
      <c r="OB36" s="56"/>
      <c r="OC36" s="56"/>
      <c r="OD36" s="56"/>
      <c r="OE36" s="56"/>
      <c r="OF36" s="56"/>
      <c r="OG36" s="56"/>
      <c r="OH36" s="56"/>
      <c r="OI36" s="56"/>
      <c r="OJ36" s="56"/>
      <c r="OK36" s="56"/>
      <c r="OL36" s="56"/>
      <c r="OM36" s="56"/>
      <c r="ON36" s="56"/>
      <c r="OO36" s="56"/>
      <c r="OP36" s="56"/>
      <c r="OQ36" s="56"/>
      <c r="OR36" s="56"/>
      <c r="OS36" s="56"/>
      <c r="OT36" s="56"/>
      <c r="OU36" s="56"/>
      <c r="OV36" s="56"/>
      <c r="OW36" s="56"/>
      <c r="OX36" s="56"/>
      <c r="OY36" s="56"/>
      <c r="OZ36" s="56"/>
      <c r="PA36" s="56"/>
      <c r="PB36" s="56"/>
      <c r="PC36" s="56"/>
      <c r="PD36" s="56"/>
      <c r="PE36" s="56"/>
      <c r="PF36" s="56"/>
      <c r="PG36" s="56"/>
      <c r="PH36" s="56"/>
      <c r="PI36" s="56"/>
      <c r="PJ36" s="56"/>
      <c r="PK36" s="56"/>
      <c r="PL36" s="56"/>
      <c r="PM36" s="56"/>
      <c r="PN36" s="56"/>
      <c r="PO36" s="56"/>
      <c r="PP36" s="56"/>
      <c r="PQ36" s="56"/>
      <c r="PR36" s="56"/>
      <c r="PS36" s="56"/>
      <c r="PT36" s="56"/>
      <c r="PU36" s="56"/>
      <c r="PV36" s="56"/>
      <c r="PW36" s="56"/>
      <c r="PX36" s="56"/>
      <c r="PY36" s="56"/>
      <c r="PZ36" s="56"/>
      <c r="QA36" s="56"/>
      <c r="QB36" s="56"/>
      <c r="QC36" s="56"/>
      <c r="QD36" s="56"/>
      <c r="QE36" s="56"/>
      <c r="QF36" s="56"/>
      <c r="QG36" s="56"/>
      <c r="QH36" s="56"/>
      <c r="QI36" s="56"/>
      <c r="QJ36" s="56"/>
      <c r="QK36" s="56"/>
      <c r="QL36" s="56"/>
      <c r="QM36" s="56"/>
      <c r="QN36" s="56"/>
      <c r="QO36" s="56"/>
      <c r="QP36" s="56"/>
      <c r="QQ36" s="56"/>
      <c r="QR36" s="56"/>
      <c r="QS36" s="56"/>
      <c r="QT36" s="56"/>
      <c r="QU36" s="56"/>
      <c r="QV36" s="56"/>
      <c r="QW36" s="56"/>
      <c r="QX36" s="56"/>
      <c r="QY36" s="56"/>
      <c r="QZ36" s="56"/>
      <c r="RA36" s="56"/>
      <c r="RB36" s="56"/>
      <c r="RC36" s="56"/>
      <c r="RD36" s="56"/>
      <c r="RE36" s="56"/>
      <c r="RF36" s="56"/>
      <c r="RG36" s="56"/>
      <c r="RH36" s="56"/>
      <c r="RI36" s="56"/>
      <c r="RJ36" s="56"/>
      <c r="RK36" s="56"/>
      <c r="RL36" s="56"/>
      <c r="RM36" s="56"/>
      <c r="RN36" s="56"/>
      <c r="RO36" s="56"/>
      <c r="RP36" s="56"/>
      <c r="RQ36" s="56"/>
      <c r="RR36" s="56"/>
      <c r="RS36" s="56"/>
      <c r="RT36" s="56"/>
      <c r="RU36" s="56"/>
      <c r="RV36" s="56"/>
      <c r="RW36" s="56"/>
      <c r="RX36" s="56"/>
      <c r="RY36" s="56"/>
      <c r="RZ36" s="56"/>
      <c r="SA36" s="56"/>
      <c r="SB36" s="56"/>
      <c r="SC36" s="56"/>
      <c r="SD36" s="56"/>
      <c r="SE36" s="56"/>
      <c r="SF36" s="56"/>
      <c r="SG36" s="56"/>
      <c r="SH36" s="56"/>
      <c r="SI36" s="56"/>
      <c r="SJ36" s="56"/>
      <c r="SK36" s="56"/>
      <c r="SL36" s="56"/>
      <c r="SM36" s="56"/>
      <c r="SN36" s="56"/>
      <c r="SO36" s="56"/>
      <c r="SP36" s="56"/>
      <c r="SQ36" s="56"/>
      <c r="SR36" s="56"/>
      <c r="SS36" s="56"/>
      <c r="ST36" s="56"/>
      <c r="SU36" s="56"/>
      <c r="SV36" s="56"/>
      <c r="SW36" s="56"/>
      <c r="SX36" s="56"/>
      <c r="SY36" s="56"/>
      <c r="SZ36" s="56"/>
      <c r="TA36" s="56"/>
      <c r="TB36" s="56"/>
      <c r="TC36" s="56"/>
      <c r="TD36" s="56"/>
      <c r="TE36" s="56"/>
      <c r="TF36" s="56"/>
      <c r="TG36" s="56"/>
      <c r="TH36" s="56"/>
      <c r="TI36" s="56"/>
      <c r="TJ36" s="56"/>
      <c r="TK36" s="56"/>
      <c r="TL36" s="56"/>
      <c r="TM36" s="56"/>
      <c r="TN36" s="56"/>
      <c r="TO36" s="56"/>
      <c r="TP36" s="56"/>
      <c r="TQ36" s="56"/>
      <c r="TR36" s="56"/>
      <c r="TS36" s="56"/>
      <c r="TT36" s="56"/>
      <c r="TU36" s="56"/>
      <c r="TV36" s="56"/>
      <c r="TW36" s="56"/>
      <c r="TX36" s="56"/>
      <c r="TY36" s="56"/>
      <c r="TZ36" s="56"/>
      <c r="UA36" s="56"/>
      <c r="UB36" s="56"/>
      <c r="UC36" s="56"/>
      <c r="UD36" s="56"/>
      <c r="UE36" s="56"/>
      <c r="UF36" s="56"/>
      <c r="UG36" s="56"/>
      <c r="UH36" s="56"/>
      <c r="UI36" s="56"/>
      <c r="UJ36" s="56"/>
      <c r="UK36" s="56"/>
      <c r="UL36" s="56"/>
      <c r="UM36" s="56"/>
      <c r="UN36" s="56"/>
      <c r="UO36" s="56"/>
      <c r="UP36" s="56"/>
      <c r="UQ36" s="56"/>
      <c r="UR36" s="56"/>
      <c r="US36" s="56"/>
      <c r="UT36" s="56"/>
      <c r="UU36" s="56"/>
      <c r="UV36" s="56"/>
      <c r="UW36" s="56"/>
      <c r="UX36" s="56"/>
      <c r="UY36" s="56"/>
      <c r="UZ36" s="56"/>
      <c r="VA36" s="56"/>
      <c r="VB36" s="56"/>
      <c r="VC36" s="56"/>
      <c r="VD36" s="56"/>
      <c r="VE36" s="56"/>
      <c r="VF36" s="56"/>
      <c r="VG36" s="56"/>
      <c r="VH36" s="56"/>
      <c r="VI36" s="56"/>
      <c r="VJ36" s="56"/>
      <c r="VK36" s="56"/>
      <c r="VL36" s="56"/>
      <c r="VM36" s="56"/>
      <c r="VN36" s="56"/>
      <c r="VO36" s="56"/>
      <c r="VP36" s="56"/>
      <c r="VQ36" s="56"/>
      <c r="VR36" s="56"/>
      <c r="VS36" s="56"/>
      <c r="VT36" s="56"/>
      <c r="VU36" s="56"/>
      <c r="VV36" s="56"/>
      <c r="VW36" s="56"/>
      <c r="VX36" s="56"/>
      <c r="VY36" s="56"/>
      <c r="VZ36" s="56"/>
      <c r="WA36" s="56"/>
      <c r="WB36" s="56"/>
      <c r="WC36" s="56"/>
      <c r="WD36" s="56"/>
      <c r="WE36" s="56"/>
      <c r="WF36" s="56"/>
      <c r="WG36" s="56"/>
      <c r="WH36" s="56"/>
      <c r="WI36" s="56"/>
      <c r="WJ36" s="56"/>
      <c r="WK36" s="56"/>
      <c r="WL36" s="56"/>
      <c r="WM36" s="56"/>
      <c r="WN36" s="56"/>
      <c r="WO36" s="56"/>
      <c r="WP36" s="56"/>
      <c r="WQ36" s="56"/>
      <c r="WR36" s="56"/>
      <c r="WS36" s="56"/>
      <c r="WT36" s="56"/>
      <c r="WU36" s="56"/>
      <c r="WV36" s="56"/>
      <c r="WW36" s="56"/>
      <c r="WX36" s="56"/>
      <c r="WY36" s="56"/>
      <c r="WZ36" s="56"/>
      <c r="XA36" s="56"/>
      <c r="XB36" s="56"/>
      <c r="XC36" s="56"/>
      <c r="XD36" s="56"/>
      <c r="XE36" s="56"/>
      <c r="XF36" s="56"/>
      <c r="XG36" s="56"/>
      <c r="XH36" s="56"/>
      <c r="XI36" s="56"/>
      <c r="XJ36" s="56"/>
      <c r="XK36" s="56"/>
      <c r="XL36" s="56"/>
      <c r="XM36" s="56"/>
      <c r="XN36" s="56"/>
      <c r="XO36" s="56"/>
      <c r="XP36" s="56"/>
      <c r="XQ36" s="56"/>
      <c r="XR36" s="56"/>
      <c r="XS36" s="56"/>
      <c r="XT36" s="56"/>
      <c r="XU36" s="56"/>
      <c r="XV36" s="56"/>
      <c r="XW36" s="56"/>
      <c r="XX36" s="56"/>
      <c r="XY36" s="56"/>
      <c r="XZ36" s="56"/>
      <c r="YA36" s="56"/>
      <c r="YB36" s="56"/>
      <c r="YC36" s="56"/>
      <c r="YD36" s="56"/>
      <c r="YE36" s="56"/>
      <c r="YF36" s="56"/>
      <c r="YG36" s="56"/>
      <c r="YH36" s="56"/>
      <c r="YI36" s="56"/>
      <c r="YJ36" s="56"/>
      <c r="YK36" s="56"/>
      <c r="YL36" s="56"/>
      <c r="YM36" s="56"/>
      <c r="YN36" s="56"/>
      <c r="YO36" s="56"/>
      <c r="YP36" s="56"/>
      <c r="YQ36" s="56"/>
      <c r="YR36" s="56"/>
      <c r="YS36" s="56"/>
      <c r="YT36" s="56"/>
      <c r="YU36" s="56"/>
      <c r="YV36" s="56"/>
      <c r="YW36" s="56"/>
      <c r="YX36" s="56"/>
      <c r="YY36" s="56"/>
      <c r="YZ36" s="56"/>
      <c r="ZA36" s="56"/>
      <c r="ZB36" s="56"/>
      <c r="ZC36" s="56"/>
      <c r="ZD36" s="56"/>
      <c r="ZE36" s="56"/>
      <c r="ZF36" s="56"/>
      <c r="ZG36" s="56"/>
      <c r="ZH36" s="56"/>
      <c r="ZI36" s="56"/>
      <c r="ZJ36" s="56"/>
      <c r="ZK36" s="56"/>
      <c r="ZL36" s="56"/>
      <c r="ZM36" s="56"/>
      <c r="ZN36" s="56"/>
      <c r="ZO36" s="56"/>
      <c r="ZP36" s="56"/>
      <c r="ZQ36" s="56"/>
      <c r="ZR36" s="56"/>
      <c r="ZS36" s="56"/>
      <c r="ZT36" s="56"/>
      <c r="ZU36" s="56"/>
      <c r="ZV36" s="56"/>
      <c r="ZW36" s="56"/>
      <c r="ZX36" s="56"/>
      <c r="ZY36" s="56"/>
      <c r="ZZ36" s="56"/>
      <c r="AAA36" s="56"/>
      <c r="AAB36" s="56"/>
      <c r="AAC36" s="56"/>
      <c r="AAD36" s="56"/>
      <c r="AAE36" s="56"/>
      <c r="AAF36" s="56"/>
      <c r="AAG36" s="56"/>
      <c r="AAH36" s="56"/>
      <c r="AAI36" s="56"/>
      <c r="AAJ36" s="56"/>
      <c r="AAK36" s="56"/>
      <c r="AAL36" s="56"/>
      <c r="AAM36" s="56"/>
      <c r="AAN36" s="56"/>
      <c r="AAO36" s="56"/>
      <c r="AAP36" s="56"/>
      <c r="AAQ36" s="56"/>
      <c r="AAR36" s="56"/>
      <c r="AAS36" s="56"/>
      <c r="AAT36" s="56"/>
      <c r="AAU36" s="56"/>
      <c r="AAV36" s="56"/>
      <c r="AAW36" s="56"/>
      <c r="AAX36" s="56"/>
      <c r="AAY36" s="56"/>
      <c r="AAZ36" s="56"/>
      <c r="ABA36" s="56"/>
      <c r="ABB36" s="56"/>
      <c r="ABC36" s="56"/>
      <c r="ABD36" s="56"/>
      <c r="ABE36" s="56"/>
      <c r="ABF36" s="56"/>
      <c r="ABG36" s="56"/>
      <c r="ABH36" s="56"/>
      <c r="ABI36" s="56"/>
      <c r="ABJ36" s="56"/>
      <c r="ABK36" s="56"/>
      <c r="ABL36" s="56"/>
      <c r="ABM36" s="56"/>
      <c r="ABN36" s="56"/>
      <c r="ABO36" s="56"/>
      <c r="ABP36" s="56"/>
      <c r="ABQ36" s="56"/>
      <c r="ABR36" s="56"/>
      <c r="ABS36" s="56"/>
      <c r="ABT36" s="56"/>
      <c r="ABU36" s="56"/>
      <c r="ABV36" s="56"/>
      <c r="ABW36" s="56"/>
      <c r="ABX36" s="56"/>
      <c r="ABY36" s="56"/>
      <c r="ABZ36" s="56"/>
      <c r="ACA36" s="56"/>
      <c r="ACB36" s="56"/>
      <c r="ACC36" s="56"/>
      <c r="ACD36" s="56"/>
      <c r="ACE36" s="56"/>
      <c r="ACF36" s="56"/>
      <c r="ACG36" s="56"/>
      <c r="ACH36" s="56"/>
      <c r="ACI36" s="56"/>
      <c r="ACJ36" s="56"/>
      <c r="ACK36" s="56"/>
      <c r="ACL36" s="56"/>
      <c r="ACM36" s="56"/>
      <c r="ACN36" s="56"/>
      <c r="ACO36" s="56"/>
      <c r="ACP36" s="56"/>
      <c r="ACQ36" s="56"/>
      <c r="ACR36" s="56"/>
      <c r="ACS36" s="56"/>
      <c r="ACT36" s="56"/>
      <c r="ACU36" s="56"/>
      <c r="ACV36" s="56"/>
      <c r="ACW36" s="56"/>
      <c r="ACX36" s="56"/>
      <c r="ACY36" s="56"/>
      <c r="ACZ36" s="56"/>
      <c r="ADA36" s="56"/>
      <c r="ADB36" s="56"/>
      <c r="ADC36" s="56"/>
      <c r="ADD36" s="56"/>
      <c r="ADE36" s="56"/>
      <c r="ADF36" s="56"/>
      <c r="ADG36" s="56"/>
      <c r="ADH36" s="56"/>
      <c r="ADI36" s="56"/>
      <c r="ADJ36" s="56"/>
      <c r="ADK36" s="56"/>
      <c r="ADL36" s="56"/>
      <c r="ADM36" s="56"/>
      <c r="ADN36" s="56"/>
      <c r="ADO36" s="56"/>
      <c r="ADP36" s="56"/>
      <c r="ADQ36" s="56"/>
      <c r="ADR36" s="56"/>
      <c r="ADS36" s="56"/>
      <c r="ADT36" s="56"/>
      <c r="ADU36" s="56"/>
      <c r="ADV36" s="56"/>
      <c r="ADW36" s="56"/>
      <c r="ADX36" s="56"/>
      <c r="ADY36" s="56"/>
      <c r="ADZ36" s="56"/>
      <c r="AEA36" s="56"/>
      <c r="AEB36" s="56"/>
      <c r="AEC36" s="56"/>
      <c r="AED36" s="56"/>
      <c r="AEE36" s="56"/>
      <c r="AEF36" s="56"/>
      <c r="AEG36" s="56"/>
      <c r="AEH36" s="56"/>
      <c r="AEI36" s="56"/>
      <c r="AEJ36" s="56"/>
      <c r="AEK36" s="56"/>
      <c r="AEL36" s="56"/>
      <c r="AEM36" s="56"/>
      <c r="AEN36" s="56"/>
      <c r="AEO36" s="56"/>
      <c r="AEP36" s="56"/>
      <c r="AEQ36" s="56"/>
      <c r="AER36" s="56"/>
      <c r="AES36" s="56"/>
      <c r="AET36" s="56"/>
      <c r="AEU36" s="56"/>
      <c r="AEV36" s="56"/>
      <c r="AEW36" s="56"/>
      <c r="AEX36" s="56"/>
      <c r="AEY36" s="56"/>
      <c r="AEZ36" s="56"/>
      <c r="AFA36" s="56"/>
      <c r="AFB36" s="56"/>
      <c r="AFC36" s="56"/>
      <c r="AFD36" s="56"/>
      <c r="AFE36" s="56"/>
      <c r="AFF36" s="56"/>
      <c r="AFG36" s="56"/>
      <c r="AFH36" s="56"/>
      <c r="AFI36" s="56"/>
      <c r="AFJ36" s="56"/>
      <c r="AFK36" s="56"/>
      <c r="AFL36" s="56"/>
      <c r="AFM36" s="56"/>
      <c r="AFN36" s="56"/>
      <c r="AFO36" s="56"/>
      <c r="AFP36" s="56"/>
      <c r="AFQ36" s="56"/>
      <c r="AFR36" s="56"/>
      <c r="AFS36" s="56"/>
      <c r="AFT36" s="56"/>
      <c r="AFU36" s="56"/>
      <c r="AFV36" s="56"/>
      <c r="AFW36" s="56"/>
      <c r="AFX36" s="56"/>
      <c r="AFY36" s="56"/>
      <c r="AFZ36" s="56"/>
      <c r="AGA36" s="56"/>
      <c r="AGB36" s="56"/>
      <c r="AGC36" s="56"/>
      <c r="AGD36" s="56"/>
      <c r="AGE36" s="56"/>
      <c r="AGF36" s="56"/>
      <c r="AGG36" s="56"/>
      <c r="AGH36" s="56"/>
      <c r="AGI36" s="56"/>
      <c r="AGJ36" s="56"/>
      <c r="AGK36" s="56"/>
      <c r="AGL36" s="56"/>
      <c r="AGM36" s="56"/>
      <c r="AGN36" s="56"/>
      <c r="AGO36" s="56"/>
      <c r="AGP36" s="56"/>
      <c r="AGQ36" s="56"/>
      <c r="AGR36" s="56"/>
      <c r="AGS36" s="56"/>
      <c r="AGT36" s="56"/>
      <c r="AGU36" s="56"/>
      <c r="AGV36" s="56"/>
      <c r="AGW36" s="56"/>
      <c r="AGX36" s="56"/>
      <c r="AGY36" s="56"/>
      <c r="AGZ36" s="56"/>
      <c r="AHA36" s="56"/>
      <c r="AHB36" s="56"/>
      <c r="AHC36" s="56"/>
      <c r="AHD36" s="56"/>
      <c r="AHE36" s="56"/>
      <c r="AHF36" s="56"/>
      <c r="AHG36" s="56"/>
      <c r="AHH36" s="56"/>
      <c r="AHI36" s="56"/>
      <c r="AHJ36" s="56"/>
      <c r="AHK36" s="56"/>
      <c r="AHL36" s="56"/>
      <c r="AHM36" s="56"/>
      <c r="AHN36" s="56"/>
      <c r="AHO36" s="56"/>
      <c r="AHP36" s="56"/>
      <c r="AHQ36" s="56"/>
      <c r="AHR36" s="56"/>
      <c r="AHS36" s="56"/>
      <c r="AHT36" s="56"/>
      <c r="AHU36" s="56"/>
      <c r="AHV36" s="56"/>
      <c r="AHW36" s="56"/>
      <c r="AHX36" s="56"/>
      <c r="AHY36" s="56"/>
      <c r="AHZ36" s="56"/>
      <c r="AIA36" s="56"/>
      <c r="AIB36" s="56"/>
      <c r="AIC36" s="56"/>
      <c r="AID36" s="56"/>
      <c r="AIE36" s="56"/>
      <c r="AIF36" s="56"/>
      <c r="AIG36" s="56"/>
      <c r="AIH36" s="56"/>
      <c r="AII36" s="56"/>
      <c r="AIJ36" s="56"/>
      <c r="AIK36" s="56"/>
      <c r="AIL36" s="56"/>
      <c r="AIM36" s="56"/>
      <c r="AIN36" s="56"/>
      <c r="AIO36" s="56"/>
      <c r="AIP36" s="56"/>
      <c r="AIQ36" s="56"/>
      <c r="AIR36" s="56"/>
      <c r="AIS36" s="56"/>
      <c r="AIT36" s="56"/>
      <c r="AIU36" s="56"/>
      <c r="AIV36" s="56"/>
      <c r="AIW36" s="56"/>
      <c r="AIX36" s="56"/>
      <c r="AIY36" s="56"/>
      <c r="AIZ36" s="56"/>
      <c r="AJA36" s="56"/>
      <c r="AJB36" s="56"/>
      <c r="AJC36" s="56"/>
      <c r="AJD36" s="56"/>
      <c r="AJE36" s="56"/>
      <c r="AJF36" s="56"/>
      <c r="AJG36" s="56"/>
      <c r="AJH36" s="56"/>
      <c r="AJI36" s="56"/>
      <c r="AJJ36" s="56"/>
      <c r="AJK36" s="56"/>
      <c r="AJL36" s="56"/>
      <c r="AJM36" s="56"/>
      <c r="AJN36" s="56"/>
      <c r="AJO36" s="56"/>
      <c r="AJP36" s="56"/>
      <c r="AJQ36" s="56"/>
      <c r="AJR36" s="56"/>
      <c r="AJS36" s="56"/>
      <c r="AJT36" s="56"/>
      <c r="AJU36" s="56"/>
      <c r="AJV36" s="56"/>
      <c r="AJW36" s="56"/>
      <c r="AJX36" s="56"/>
      <c r="AJY36" s="56"/>
      <c r="AJZ36" s="56"/>
      <c r="AKA36" s="56"/>
      <c r="AKB36" s="56"/>
      <c r="AKC36" s="56"/>
      <c r="AKD36" s="56"/>
      <c r="AKE36" s="56"/>
      <c r="AKF36" s="56"/>
      <c r="AKG36" s="56"/>
      <c r="AKH36" s="56"/>
      <c r="AKI36" s="56"/>
      <c r="AKJ36" s="56"/>
      <c r="AKK36" s="56"/>
      <c r="AKL36" s="56"/>
      <c r="AKM36" s="56"/>
      <c r="AKN36" s="56"/>
      <c r="AKO36" s="56"/>
      <c r="AKP36" s="56"/>
      <c r="AKQ36" s="56"/>
      <c r="AKR36" s="56"/>
      <c r="AKS36" s="56"/>
      <c r="AKT36" s="56"/>
      <c r="AKU36" s="56"/>
      <c r="AKV36" s="56"/>
      <c r="AKW36" s="56"/>
      <c r="AKX36" s="56"/>
      <c r="AKY36" s="56"/>
      <c r="AKZ36" s="56"/>
      <c r="ALA36" s="56"/>
      <c r="ALB36" s="56"/>
      <c r="ALC36" s="56"/>
      <c r="ALD36" s="56"/>
      <c r="ALE36" s="56"/>
      <c r="ALF36" s="56"/>
      <c r="ALG36" s="56"/>
      <c r="ALH36" s="56"/>
      <c r="ALI36" s="56"/>
      <c r="ALJ36" s="56"/>
      <c r="ALK36" s="56"/>
      <c r="ALL36" s="56"/>
      <c r="ALM36" s="56"/>
      <c r="ALN36" s="56"/>
      <c r="ALO36" s="56"/>
      <c r="ALP36" s="56"/>
      <c r="ALQ36" s="56"/>
      <c r="ALR36" s="56"/>
      <c r="ALS36" s="56"/>
      <c r="ALT36" s="56"/>
      <c r="ALU36" s="56"/>
      <c r="ALV36" s="56"/>
      <c r="ALW36" s="56"/>
      <c r="ALX36" s="56"/>
      <c r="ALY36" s="56"/>
      <c r="ALZ36" s="56"/>
      <c r="AMA36" s="56"/>
      <c r="AMB36" s="56"/>
      <c r="AMC36" s="56"/>
      <c r="AMD36" s="56"/>
      <c r="AME36" s="56"/>
      <c r="AMF36" s="56"/>
      <c r="AMG36" s="56"/>
      <c r="AMH36" s="56"/>
      <c r="AMI36" s="56"/>
      <c r="AMJ36" s="56"/>
      <c r="AMK36" s="56"/>
      <c r="AML36" s="56"/>
      <c r="AMM36" s="56"/>
      <c r="AMN36" s="56"/>
      <c r="AMO36" s="56"/>
      <c r="AMP36" s="56"/>
      <c r="AMQ36" s="56"/>
      <c r="AMR36" s="56"/>
      <c r="AMS36" s="56"/>
      <c r="AMT36" s="56"/>
      <c r="AMU36" s="56"/>
      <c r="AMV36" s="56"/>
      <c r="AMW36" s="56"/>
      <c r="AMX36" s="56"/>
      <c r="AMY36" s="56"/>
      <c r="AMZ36" s="56"/>
      <c r="ANA36" s="56"/>
      <c r="ANB36" s="56"/>
      <c r="ANC36" s="56"/>
      <c r="AND36" s="56"/>
      <c r="ANE36" s="56"/>
      <c r="ANF36" s="56"/>
      <c r="ANG36" s="56"/>
      <c r="ANH36" s="56"/>
      <c r="ANI36" s="56"/>
      <c r="ANJ36" s="56"/>
      <c r="ANK36" s="56"/>
      <c r="ANL36" s="56"/>
      <c r="ANM36" s="56"/>
      <c r="ANN36" s="56"/>
      <c r="ANO36" s="56"/>
      <c r="ANP36" s="56"/>
      <c r="ANQ36" s="56"/>
      <c r="ANR36" s="56"/>
      <c r="ANS36" s="56"/>
      <c r="ANT36" s="56"/>
      <c r="ANU36" s="56"/>
      <c r="ANV36" s="56"/>
      <c r="ANW36" s="56"/>
      <c r="ANX36" s="56"/>
      <c r="ANY36" s="56"/>
      <c r="ANZ36" s="56"/>
      <c r="AOA36" s="56"/>
      <c r="AOB36" s="56"/>
      <c r="AOC36" s="56"/>
      <c r="AOD36" s="56"/>
      <c r="AOE36" s="56"/>
      <c r="AOF36" s="56"/>
      <c r="AOG36" s="56"/>
      <c r="AOH36" s="56"/>
      <c r="AOI36" s="56"/>
      <c r="AOJ36" s="56"/>
      <c r="AOK36" s="56"/>
      <c r="AOL36" s="56"/>
      <c r="AOM36" s="56"/>
      <c r="AON36" s="56"/>
      <c r="AOO36" s="56"/>
      <c r="AOP36" s="56"/>
      <c r="AOQ36" s="56"/>
      <c r="AOR36" s="56"/>
      <c r="AOS36" s="56"/>
      <c r="AOT36" s="56"/>
      <c r="AOU36" s="56"/>
      <c r="AOV36" s="56"/>
      <c r="AOW36" s="56"/>
      <c r="AOX36" s="56"/>
      <c r="AOY36" s="56"/>
      <c r="AOZ36" s="56"/>
      <c r="APA36" s="56"/>
      <c r="APB36" s="56"/>
      <c r="APC36" s="56"/>
      <c r="APD36" s="56"/>
      <c r="APE36" s="56"/>
      <c r="APF36" s="56"/>
      <c r="APG36" s="56"/>
      <c r="APH36" s="56"/>
      <c r="API36" s="56"/>
      <c r="APJ36" s="56"/>
      <c r="APK36" s="56"/>
      <c r="APL36" s="56"/>
      <c r="APM36" s="56"/>
      <c r="APN36" s="56"/>
      <c r="APO36" s="56"/>
      <c r="APP36" s="56"/>
      <c r="APQ36" s="56"/>
      <c r="APR36" s="56"/>
      <c r="APS36" s="56"/>
      <c r="APT36" s="56"/>
      <c r="APU36" s="56"/>
      <c r="APV36" s="56"/>
      <c r="APW36" s="56"/>
      <c r="APX36" s="56"/>
      <c r="APY36" s="56"/>
      <c r="APZ36" s="56"/>
      <c r="AQA36" s="56"/>
      <c r="AQB36" s="56"/>
      <c r="AQC36" s="56"/>
      <c r="AQD36" s="56"/>
      <c r="AQE36" s="56"/>
      <c r="AQF36" s="56"/>
      <c r="AQG36" s="56"/>
      <c r="AQH36" s="56"/>
      <c r="AQI36" s="56"/>
      <c r="AQJ36" s="56"/>
      <c r="AQK36" s="56"/>
      <c r="AQL36" s="56"/>
      <c r="AQM36" s="56"/>
      <c r="AQN36" s="56"/>
      <c r="AQO36" s="56"/>
      <c r="AQP36" s="56"/>
      <c r="AQQ36" s="56"/>
      <c r="AQR36" s="56"/>
      <c r="AQS36" s="56"/>
      <c r="AQT36" s="56"/>
      <c r="AQU36" s="56"/>
      <c r="AQV36" s="56"/>
      <c r="AQW36" s="56"/>
      <c r="AQX36" s="56"/>
      <c r="AQY36" s="56"/>
      <c r="AQZ36" s="56"/>
      <c r="ARA36" s="56"/>
      <c r="ARB36" s="56"/>
      <c r="ARC36" s="56"/>
      <c r="ARD36" s="56"/>
      <c r="ARE36" s="56"/>
      <c r="ARF36" s="56"/>
      <c r="ARG36" s="56"/>
      <c r="ARH36" s="56"/>
      <c r="ARI36" s="56"/>
      <c r="ARJ36" s="56"/>
      <c r="ARK36" s="56"/>
      <c r="ARL36" s="56"/>
      <c r="ARM36" s="56"/>
      <c r="ARN36" s="56"/>
      <c r="ARO36" s="56"/>
      <c r="ARP36" s="56"/>
      <c r="ARQ36" s="56"/>
      <c r="ARR36" s="56"/>
      <c r="ARS36" s="56"/>
      <c r="ART36" s="56"/>
      <c r="ARU36" s="56"/>
      <c r="ARV36" s="56"/>
      <c r="ARW36" s="56"/>
      <c r="ARX36" s="56"/>
      <c r="ARY36" s="56"/>
      <c r="ARZ36" s="56"/>
      <c r="ASA36" s="56"/>
      <c r="ASB36" s="56"/>
      <c r="ASC36" s="56"/>
      <c r="ASD36" s="56"/>
      <c r="ASE36" s="56"/>
      <c r="ASF36" s="56"/>
      <c r="ASG36" s="56"/>
      <c r="ASH36" s="56"/>
      <c r="ASI36" s="56"/>
      <c r="ASJ36" s="56"/>
      <c r="ASK36" s="56"/>
      <c r="ASL36" s="56"/>
      <c r="ASM36" s="56"/>
      <c r="ASN36" s="56"/>
      <c r="ASO36" s="56"/>
      <c r="ASP36" s="56"/>
      <c r="ASQ36" s="56"/>
      <c r="ASR36" s="56"/>
      <c r="ASS36" s="56"/>
      <c r="AST36" s="56"/>
      <c r="ASU36" s="56"/>
      <c r="ASV36" s="56"/>
      <c r="ASW36" s="56"/>
      <c r="ASX36" s="56"/>
      <c r="ASY36" s="56"/>
      <c r="ASZ36" s="56"/>
      <c r="ATA36" s="56"/>
      <c r="ATB36" s="56"/>
      <c r="ATC36" s="56"/>
      <c r="ATD36" s="56"/>
      <c r="ATE36" s="56"/>
      <c r="ATF36" s="56"/>
      <c r="ATG36" s="56"/>
      <c r="ATH36" s="56"/>
      <c r="ATI36" s="56"/>
      <c r="ATJ36" s="56"/>
      <c r="ATK36" s="56"/>
      <c r="ATL36" s="56"/>
      <c r="ATM36" s="56"/>
      <c r="ATN36" s="56"/>
      <c r="ATO36" s="56"/>
      <c r="ATP36" s="56"/>
      <c r="ATQ36" s="56"/>
      <c r="ATR36" s="56"/>
      <c r="ATS36" s="56"/>
      <c r="ATT36" s="56"/>
      <c r="ATU36" s="56"/>
      <c r="ATV36" s="56"/>
      <c r="ATW36" s="56"/>
      <c r="ATX36" s="56"/>
      <c r="ATY36" s="56"/>
      <c r="ATZ36" s="56"/>
      <c r="AUA36" s="56"/>
      <c r="AUB36" s="56"/>
      <c r="AUC36" s="56"/>
      <c r="AUD36" s="56"/>
      <c r="AUE36" s="56"/>
      <c r="AUF36" s="56"/>
      <c r="AUG36" s="56"/>
      <c r="AUH36" s="56"/>
      <c r="AUI36" s="56"/>
      <c r="AUJ36" s="56"/>
      <c r="AUK36" s="56"/>
      <c r="AUL36" s="56"/>
      <c r="AUM36" s="56"/>
      <c r="AUN36" s="56"/>
      <c r="AUO36" s="56"/>
      <c r="AUP36" s="56"/>
      <c r="AUQ36" s="56"/>
      <c r="AUR36" s="56"/>
      <c r="AUS36" s="56"/>
      <c r="AUT36" s="56"/>
      <c r="AUU36" s="56"/>
      <c r="AUV36" s="56"/>
      <c r="AUW36" s="56"/>
      <c r="AUX36" s="56"/>
      <c r="AUY36" s="56"/>
      <c r="AUZ36" s="56"/>
      <c r="AVA36" s="56"/>
      <c r="AVB36" s="56"/>
      <c r="AVC36" s="56"/>
      <c r="AVD36" s="56"/>
      <c r="AVE36" s="56"/>
      <c r="AVF36" s="56"/>
      <c r="AVG36" s="56"/>
      <c r="AVH36" s="56"/>
      <c r="AVI36" s="56"/>
      <c r="AVJ36" s="56"/>
      <c r="AVK36" s="56"/>
      <c r="AVL36" s="56"/>
      <c r="AVM36" s="56"/>
      <c r="AVN36" s="56"/>
      <c r="AVO36" s="56"/>
      <c r="AVP36" s="56"/>
      <c r="AVQ36" s="56"/>
      <c r="AVR36" s="56"/>
      <c r="AVS36" s="56"/>
      <c r="AVT36" s="56"/>
      <c r="AVU36" s="56"/>
      <c r="AVV36" s="56"/>
      <c r="AVW36" s="56"/>
      <c r="AVX36" s="56"/>
      <c r="AVY36" s="56"/>
      <c r="AVZ36" s="56"/>
      <c r="AWA36" s="56"/>
      <c r="AWB36" s="56"/>
      <c r="AWC36" s="56"/>
      <c r="AWD36" s="56"/>
      <c r="AWE36" s="56"/>
      <c r="AWF36" s="56"/>
      <c r="AWG36" s="56"/>
      <c r="AWH36" s="56"/>
      <c r="AWI36" s="56"/>
      <c r="AWJ36" s="56"/>
      <c r="AWK36" s="56"/>
      <c r="AWL36" s="56"/>
      <c r="AWM36" s="56"/>
      <c r="AWN36" s="56"/>
      <c r="AWO36" s="56"/>
      <c r="AWP36" s="56"/>
      <c r="AWQ36" s="56"/>
      <c r="AWR36" s="56"/>
      <c r="AWS36" s="56"/>
      <c r="AWT36" s="56"/>
      <c r="AWU36" s="56"/>
      <c r="AWV36" s="56"/>
      <c r="AWW36" s="56"/>
      <c r="AWX36" s="56"/>
      <c r="AWY36" s="56"/>
      <c r="AWZ36" s="56"/>
      <c r="AXA36" s="56"/>
      <c r="AXB36" s="56"/>
      <c r="AXC36" s="56"/>
      <c r="AXD36" s="56"/>
      <c r="AXE36" s="56"/>
      <c r="AXF36" s="56"/>
      <c r="AXG36" s="56"/>
      <c r="AXH36" s="56"/>
      <c r="AXI36" s="56"/>
      <c r="AXJ36" s="56"/>
      <c r="AXK36" s="56"/>
      <c r="AXL36" s="56"/>
      <c r="AXM36" s="56"/>
      <c r="AXN36" s="56"/>
      <c r="AXO36" s="56"/>
      <c r="AXP36" s="56"/>
      <c r="AXQ36" s="56"/>
      <c r="AXR36" s="56"/>
      <c r="AXS36" s="56"/>
      <c r="AXT36" s="56"/>
      <c r="AXU36" s="56"/>
      <c r="AXV36" s="56"/>
      <c r="AXW36" s="56"/>
      <c r="AXX36" s="56"/>
      <c r="AXY36" s="56"/>
      <c r="AXZ36" s="56"/>
      <c r="AYA36" s="56"/>
      <c r="AYB36" s="56"/>
      <c r="AYC36" s="56"/>
      <c r="AYD36" s="56"/>
      <c r="AYE36" s="56"/>
      <c r="AYF36" s="56"/>
      <c r="AYG36" s="56"/>
      <c r="AYH36" s="56"/>
      <c r="AYI36" s="56"/>
      <c r="AYJ36" s="56"/>
      <c r="AYK36" s="56"/>
      <c r="AYL36" s="56"/>
      <c r="AYM36" s="56"/>
      <c r="AYN36" s="56"/>
      <c r="AYO36" s="56"/>
      <c r="AYP36" s="56"/>
      <c r="AYQ36" s="56"/>
      <c r="AYR36" s="56"/>
      <c r="AYS36" s="56"/>
      <c r="AYT36" s="56"/>
      <c r="AYU36" s="56"/>
      <c r="AYV36" s="56"/>
      <c r="AYW36" s="56"/>
      <c r="AYX36" s="56"/>
      <c r="AYY36" s="56"/>
      <c r="AYZ36" s="56"/>
      <c r="AZA36" s="56"/>
      <c r="AZB36" s="56"/>
      <c r="AZC36" s="56"/>
      <c r="AZD36" s="56"/>
      <c r="AZE36" s="56"/>
      <c r="AZF36" s="56"/>
      <c r="AZG36" s="56"/>
      <c r="AZH36" s="56"/>
      <c r="AZI36" s="56"/>
      <c r="AZJ36" s="56"/>
      <c r="AZK36" s="56"/>
      <c r="AZL36" s="56"/>
      <c r="AZM36" s="56"/>
      <c r="AZN36" s="56"/>
      <c r="AZO36" s="56"/>
      <c r="AZP36" s="56"/>
      <c r="AZQ36" s="56"/>
      <c r="AZR36" s="56"/>
      <c r="AZS36" s="56"/>
      <c r="AZT36" s="56"/>
      <c r="AZU36" s="56"/>
      <c r="AZV36" s="56"/>
      <c r="AZW36" s="56"/>
      <c r="AZX36" s="56"/>
      <c r="AZY36" s="56"/>
      <c r="AZZ36" s="56"/>
      <c r="BAA36" s="56"/>
      <c r="BAB36" s="56"/>
      <c r="BAC36" s="56"/>
      <c r="BAD36" s="56"/>
      <c r="BAE36" s="56"/>
      <c r="BAF36" s="56"/>
      <c r="BAG36" s="56"/>
      <c r="BAH36" s="56"/>
      <c r="BAI36" s="56"/>
      <c r="BAJ36" s="56"/>
      <c r="BAK36" s="56"/>
      <c r="BAL36" s="56"/>
      <c r="BAM36" s="56"/>
      <c r="BAN36" s="56"/>
      <c r="BAO36" s="56"/>
      <c r="BAP36" s="56"/>
      <c r="BAQ36" s="56"/>
      <c r="BAR36" s="56"/>
      <c r="BAS36" s="56"/>
      <c r="BAT36" s="56"/>
      <c r="BAU36" s="56"/>
      <c r="BAV36" s="56"/>
      <c r="BAW36" s="56"/>
      <c r="BAX36" s="56"/>
      <c r="BAY36" s="56"/>
      <c r="BAZ36" s="56"/>
      <c r="BBA36" s="56"/>
      <c r="BBB36" s="56"/>
      <c r="BBC36" s="56"/>
      <c r="BBD36" s="56"/>
      <c r="BBE36" s="56"/>
      <c r="BBF36" s="56"/>
      <c r="BBG36" s="56"/>
      <c r="BBH36" s="56"/>
      <c r="BBI36" s="56"/>
      <c r="BBJ36" s="56"/>
      <c r="BBK36" s="56"/>
      <c r="BBL36" s="56"/>
      <c r="BBM36" s="56"/>
      <c r="BBN36" s="56"/>
      <c r="BBO36" s="56"/>
      <c r="BBP36" s="56"/>
      <c r="BBQ36" s="56"/>
      <c r="BBR36" s="56"/>
      <c r="BBS36" s="56"/>
      <c r="BBT36" s="56"/>
      <c r="BBU36" s="56"/>
      <c r="BBV36" s="56"/>
      <c r="BBW36" s="56"/>
      <c r="BBX36" s="56"/>
      <c r="BBY36" s="56"/>
      <c r="BBZ36" s="56"/>
      <c r="BCA36" s="56"/>
      <c r="BCB36" s="56"/>
      <c r="BCC36" s="56"/>
      <c r="BCD36" s="56"/>
      <c r="BCE36" s="56"/>
      <c r="BCF36" s="56"/>
      <c r="BCG36" s="56"/>
      <c r="BCH36" s="56"/>
      <c r="BCI36" s="56"/>
      <c r="BCJ36" s="56"/>
      <c r="BCK36" s="56"/>
      <c r="BCL36" s="56"/>
      <c r="BCM36" s="56"/>
      <c r="BCN36" s="56"/>
      <c r="BCO36" s="56"/>
      <c r="BCP36" s="56"/>
      <c r="BCQ36" s="56"/>
      <c r="BCR36" s="56"/>
      <c r="BCS36" s="56"/>
      <c r="BCT36" s="56"/>
      <c r="BCU36" s="56"/>
      <c r="BCV36" s="56"/>
      <c r="BCW36" s="56"/>
      <c r="BCX36" s="56"/>
      <c r="BCY36" s="56"/>
      <c r="BCZ36" s="56"/>
      <c r="BDA36" s="56"/>
      <c r="BDB36" s="56"/>
      <c r="BDC36" s="56"/>
      <c r="BDD36" s="56"/>
      <c r="BDE36" s="56"/>
      <c r="BDF36" s="56"/>
      <c r="BDG36" s="56"/>
      <c r="BDH36" s="56"/>
      <c r="BDI36" s="56"/>
      <c r="BDJ36" s="56"/>
      <c r="BDK36" s="56"/>
      <c r="BDL36" s="56"/>
      <c r="BDM36" s="56"/>
      <c r="BDN36" s="56"/>
      <c r="BDO36" s="56"/>
      <c r="BDP36" s="56"/>
      <c r="BDQ36" s="56"/>
      <c r="BDR36" s="56"/>
      <c r="BDS36" s="56"/>
      <c r="BDT36" s="56"/>
      <c r="BDU36" s="56"/>
      <c r="BDV36" s="56"/>
      <c r="BDW36" s="56"/>
      <c r="BDX36" s="56"/>
      <c r="BDY36" s="56"/>
      <c r="BDZ36" s="56"/>
      <c r="BEA36" s="56"/>
      <c r="BEB36" s="56"/>
      <c r="BEC36" s="56"/>
      <c r="BED36" s="56"/>
      <c r="BEE36" s="56"/>
      <c r="BEF36" s="56"/>
      <c r="BEG36" s="56"/>
      <c r="BEH36" s="56"/>
      <c r="BEI36" s="56"/>
      <c r="BEJ36" s="56"/>
      <c r="BEK36" s="56"/>
      <c r="BEL36" s="56"/>
      <c r="BEM36" s="56"/>
      <c r="BEN36" s="56"/>
      <c r="BEO36" s="56"/>
      <c r="BEP36" s="56"/>
      <c r="BEQ36" s="56"/>
      <c r="BER36" s="56"/>
      <c r="BES36" s="56"/>
      <c r="BET36" s="56"/>
      <c r="BEU36" s="56"/>
      <c r="BEV36" s="56"/>
      <c r="BEW36" s="56"/>
      <c r="BEX36" s="56"/>
      <c r="BEY36" s="56"/>
      <c r="BEZ36" s="56"/>
      <c r="BFA36" s="56"/>
      <c r="BFB36" s="56"/>
      <c r="BFC36" s="56"/>
      <c r="BFD36" s="56"/>
      <c r="BFE36" s="56"/>
      <c r="BFF36" s="56"/>
      <c r="BFG36" s="56"/>
      <c r="BFH36" s="56"/>
      <c r="BFI36" s="56"/>
      <c r="BFJ36" s="56"/>
      <c r="BFK36" s="56"/>
      <c r="BFL36" s="56"/>
      <c r="BFM36" s="56"/>
      <c r="BFN36" s="56"/>
      <c r="BFO36" s="56"/>
      <c r="BFP36" s="56"/>
      <c r="BFQ36" s="56"/>
      <c r="BFR36" s="56"/>
      <c r="BFS36" s="56"/>
      <c r="BFT36" s="56"/>
      <c r="BFU36" s="56"/>
      <c r="BFV36" s="56"/>
      <c r="BFW36" s="56"/>
      <c r="BFX36" s="56"/>
      <c r="BFY36" s="56"/>
      <c r="BFZ36" s="56"/>
      <c r="BGA36" s="56"/>
      <c r="BGB36" s="56"/>
      <c r="BGC36" s="56"/>
      <c r="BGD36" s="56"/>
      <c r="BGE36" s="56"/>
      <c r="BGF36" s="56"/>
      <c r="BGG36" s="56"/>
      <c r="BGH36" s="56"/>
      <c r="BGI36" s="56"/>
      <c r="BGJ36" s="56"/>
      <c r="BGK36" s="56"/>
      <c r="BGL36" s="56"/>
      <c r="BGM36" s="56"/>
      <c r="BGN36" s="56"/>
      <c r="BGO36" s="56"/>
      <c r="BGP36" s="56"/>
      <c r="BGQ36" s="56"/>
      <c r="BGR36" s="56"/>
      <c r="BGS36" s="56"/>
      <c r="BGT36" s="56"/>
      <c r="BGU36" s="56"/>
      <c r="BGV36" s="56"/>
      <c r="BGW36" s="56"/>
      <c r="BGX36" s="56"/>
      <c r="BGY36" s="56"/>
      <c r="BGZ36" s="56"/>
      <c r="BHA36" s="56"/>
      <c r="BHB36" s="56"/>
      <c r="BHC36" s="56"/>
      <c r="BHD36" s="56"/>
      <c r="BHE36" s="56"/>
      <c r="BHF36" s="56"/>
      <c r="BHG36" s="56"/>
      <c r="BHH36" s="56"/>
      <c r="BHI36" s="56"/>
      <c r="BHJ36" s="56"/>
      <c r="BHK36" s="56"/>
      <c r="BHL36" s="56"/>
      <c r="BHM36" s="56"/>
      <c r="BHN36" s="56"/>
      <c r="BHO36" s="56"/>
      <c r="BHP36" s="56"/>
      <c r="BHQ36" s="56"/>
      <c r="BHR36" s="56"/>
      <c r="BHS36" s="56"/>
      <c r="BHT36" s="56"/>
      <c r="BHU36" s="56"/>
      <c r="BHV36" s="56"/>
      <c r="BHW36" s="56"/>
      <c r="BHX36" s="56"/>
      <c r="BHY36" s="56"/>
      <c r="BHZ36" s="56"/>
      <c r="BIA36" s="56"/>
      <c r="BIB36" s="56"/>
      <c r="BIC36" s="56"/>
      <c r="BID36" s="56"/>
      <c r="BIE36" s="56"/>
      <c r="BIF36" s="56"/>
      <c r="BIG36" s="56"/>
      <c r="BIH36" s="56"/>
      <c r="BII36" s="56"/>
      <c r="BIJ36" s="56"/>
      <c r="BIK36" s="56"/>
      <c r="BIL36" s="56"/>
      <c r="BIM36" s="56"/>
      <c r="BIN36" s="56"/>
      <c r="BIO36" s="56"/>
      <c r="BIP36" s="56"/>
      <c r="BIQ36" s="56"/>
      <c r="BIR36" s="56"/>
      <c r="BIS36" s="56"/>
      <c r="BIT36" s="56"/>
      <c r="BIU36" s="56"/>
      <c r="BIV36" s="56"/>
      <c r="BIW36" s="56"/>
      <c r="BIX36" s="56"/>
      <c r="BIY36" s="56"/>
      <c r="BIZ36" s="56"/>
      <c r="BJA36" s="56"/>
      <c r="BJB36" s="56"/>
      <c r="BJC36" s="56"/>
      <c r="BJD36" s="56"/>
      <c r="BJE36" s="56"/>
      <c r="BJF36" s="56"/>
      <c r="BJG36" s="56"/>
      <c r="BJH36" s="56"/>
      <c r="BJI36" s="56"/>
      <c r="BJJ36" s="56"/>
      <c r="BJK36" s="56"/>
      <c r="BJL36" s="56"/>
      <c r="BJM36" s="56"/>
      <c r="BJN36" s="56"/>
      <c r="BJO36" s="56"/>
      <c r="BJP36" s="56"/>
      <c r="BJQ36" s="56"/>
      <c r="BJR36" s="56"/>
      <c r="BJS36" s="56"/>
      <c r="BJT36" s="56"/>
      <c r="BJU36" s="56"/>
      <c r="BJV36" s="56"/>
      <c r="BJW36" s="56"/>
      <c r="BJX36" s="56"/>
      <c r="BJY36" s="56"/>
      <c r="BJZ36" s="56"/>
      <c r="BKA36" s="56"/>
      <c r="BKB36" s="56"/>
      <c r="BKC36" s="56"/>
      <c r="BKD36" s="56"/>
      <c r="BKE36" s="56"/>
      <c r="BKF36" s="56"/>
      <c r="BKG36" s="56"/>
      <c r="BKH36" s="56"/>
      <c r="BKI36" s="56"/>
      <c r="BKJ36" s="56"/>
      <c r="BKK36" s="56"/>
      <c r="BKL36" s="56"/>
      <c r="BKM36" s="56"/>
      <c r="BKN36" s="56"/>
      <c r="BKO36" s="56"/>
      <c r="BKP36" s="56"/>
      <c r="BKQ36" s="56"/>
      <c r="BKR36" s="56"/>
      <c r="BKS36" s="56"/>
      <c r="BKT36" s="56"/>
      <c r="BKU36" s="56"/>
      <c r="BKV36" s="56"/>
      <c r="BKW36" s="56"/>
      <c r="BKX36" s="56"/>
      <c r="BKY36" s="56"/>
      <c r="BKZ36" s="56"/>
      <c r="BLA36" s="56"/>
      <c r="BLB36" s="56"/>
      <c r="BLC36" s="56"/>
      <c r="BLD36" s="56"/>
      <c r="BLE36" s="56"/>
      <c r="BLF36" s="56"/>
      <c r="BLG36" s="56"/>
      <c r="BLH36" s="56"/>
      <c r="BLI36" s="56"/>
      <c r="BLJ36" s="56"/>
      <c r="BLK36" s="56"/>
      <c r="BLL36" s="56"/>
      <c r="BLM36" s="56"/>
      <c r="BLN36" s="56"/>
      <c r="BLO36" s="56"/>
      <c r="BLP36" s="56"/>
      <c r="BLQ36" s="56"/>
      <c r="BLR36" s="56"/>
      <c r="BLS36" s="56"/>
      <c r="BLT36" s="56"/>
      <c r="BLU36" s="56"/>
      <c r="BLV36" s="56"/>
      <c r="BLW36" s="56"/>
      <c r="BLX36" s="56"/>
      <c r="BLY36" s="56"/>
      <c r="BLZ36" s="56"/>
      <c r="BMA36" s="56"/>
      <c r="BMB36" s="56"/>
      <c r="BMC36" s="56"/>
      <c r="BMD36" s="56"/>
      <c r="BME36" s="56"/>
      <c r="BMF36" s="56"/>
      <c r="BMG36" s="56"/>
      <c r="BMH36" s="56"/>
      <c r="BMI36" s="56"/>
      <c r="BMJ36" s="56"/>
      <c r="BMK36" s="56"/>
      <c r="BML36" s="56"/>
      <c r="BMM36" s="56"/>
      <c r="BMN36" s="56"/>
      <c r="BMO36" s="56"/>
      <c r="BMP36" s="56"/>
      <c r="BMQ36" s="56"/>
      <c r="BMR36" s="56"/>
      <c r="BMS36" s="56"/>
      <c r="BMT36" s="56"/>
      <c r="BMU36" s="56"/>
      <c r="BMV36" s="56"/>
      <c r="BMW36" s="56"/>
      <c r="BMX36" s="56"/>
      <c r="BMY36" s="56"/>
      <c r="BMZ36" s="56"/>
      <c r="BNA36" s="56"/>
      <c r="BNB36" s="56"/>
      <c r="BNC36" s="56"/>
      <c r="BND36" s="56"/>
      <c r="BNE36" s="56"/>
      <c r="BNF36" s="56"/>
      <c r="BNG36" s="56"/>
      <c r="BNH36" s="56"/>
      <c r="BNI36" s="56"/>
      <c r="BNJ36" s="56"/>
      <c r="BNK36" s="56"/>
      <c r="BNL36" s="56"/>
      <c r="BNM36" s="56"/>
      <c r="BNN36" s="56"/>
      <c r="BNO36" s="56"/>
      <c r="BNP36" s="56"/>
      <c r="BNQ36" s="56"/>
      <c r="BNR36" s="56"/>
      <c r="BNS36" s="56"/>
      <c r="BNT36" s="56"/>
      <c r="BNU36" s="56"/>
      <c r="BNV36" s="56"/>
      <c r="BNW36" s="56"/>
      <c r="BNX36" s="56"/>
      <c r="BNY36" s="56"/>
      <c r="BNZ36" s="56"/>
      <c r="BOA36" s="56"/>
      <c r="BOB36" s="56"/>
      <c r="BOC36" s="56"/>
      <c r="BOD36" s="56"/>
      <c r="BOE36" s="56"/>
      <c r="BOF36" s="56"/>
      <c r="BOG36" s="56"/>
      <c r="BOH36" s="56"/>
      <c r="BOI36" s="56"/>
      <c r="BOJ36" s="56"/>
      <c r="BOK36" s="56"/>
      <c r="BOL36" s="56"/>
      <c r="BOM36" s="56"/>
      <c r="BON36" s="56"/>
      <c r="BOO36" s="56"/>
      <c r="BOP36" s="56"/>
      <c r="BOQ36" s="56"/>
      <c r="BOR36" s="56"/>
      <c r="BOS36" s="56"/>
      <c r="BOT36" s="56"/>
      <c r="BOU36" s="56"/>
      <c r="BOV36" s="56"/>
      <c r="BOW36" s="56"/>
      <c r="BOX36" s="56"/>
      <c r="BOY36" s="56"/>
      <c r="BOZ36" s="56"/>
      <c r="BPA36" s="56"/>
      <c r="BPB36" s="56"/>
      <c r="BPC36" s="56"/>
      <c r="BPD36" s="56"/>
      <c r="BPE36" s="56"/>
      <c r="BPF36" s="56"/>
      <c r="BPG36" s="56"/>
      <c r="BPH36" s="56"/>
      <c r="BPI36" s="56"/>
      <c r="BPJ36" s="56"/>
      <c r="BPK36" s="56"/>
      <c r="BPL36" s="56"/>
      <c r="BPM36" s="56"/>
      <c r="BPN36" s="56"/>
      <c r="BPO36" s="56"/>
      <c r="BPP36" s="56"/>
      <c r="BPQ36" s="56"/>
      <c r="BPR36" s="56"/>
      <c r="BPS36" s="56"/>
      <c r="BPT36" s="56"/>
      <c r="BPU36" s="56"/>
      <c r="BPV36" s="56"/>
      <c r="BPW36" s="56"/>
      <c r="BPX36" s="56"/>
      <c r="BPY36" s="56"/>
      <c r="BPZ36" s="56"/>
      <c r="BQA36" s="56"/>
      <c r="BQB36" s="56"/>
      <c r="BQC36" s="56"/>
      <c r="BQD36" s="56"/>
      <c r="BQE36" s="56"/>
      <c r="BQF36" s="56"/>
      <c r="BQG36" s="56"/>
      <c r="BQH36" s="56"/>
      <c r="BQI36" s="56"/>
      <c r="BQJ36" s="56"/>
      <c r="BQK36" s="56"/>
      <c r="BQL36" s="56"/>
      <c r="BQM36" s="56"/>
      <c r="BQN36" s="56"/>
      <c r="BQO36" s="56"/>
      <c r="BQP36" s="56"/>
      <c r="BQQ36" s="56"/>
      <c r="BQR36" s="56"/>
      <c r="BQS36" s="56"/>
      <c r="BQT36" s="56"/>
      <c r="BQU36" s="56"/>
      <c r="BQV36" s="56"/>
      <c r="BQW36" s="56"/>
      <c r="BQX36" s="56"/>
      <c r="BQY36" s="56"/>
      <c r="BQZ36" s="56"/>
      <c r="BRA36" s="56"/>
      <c r="BRB36" s="56"/>
      <c r="BRC36" s="56"/>
      <c r="BRD36" s="56"/>
      <c r="BRE36" s="56"/>
      <c r="BRF36" s="56"/>
      <c r="BRG36" s="56"/>
      <c r="BRH36" s="56"/>
      <c r="BRI36" s="56"/>
      <c r="BRJ36" s="56"/>
      <c r="BRK36" s="56"/>
      <c r="BRL36" s="56"/>
      <c r="BRM36" s="56"/>
      <c r="BRN36" s="56"/>
      <c r="BRO36" s="56"/>
      <c r="BRP36" s="56"/>
      <c r="BRQ36" s="56"/>
      <c r="BRR36" s="56"/>
      <c r="BRS36" s="56"/>
      <c r="BRT36" s="56"/>
      <c r="BRU36" s="56"/>
      <c r="BRV36" s="56"/>
      <c r="BRW36" s="56"/>
      <c r="BRX36" s="56"/>
      <c r="BRY36" s="56"/>
      <c r="BRZ36" s="56"/>
      <c r="BSA36" s="56"/>
      <c r="BSB36" s="56"/>
      <c r="BSC36" s="56"/>
      <c r="BSD36" s="56"/>
      <c r="BSE36" s="56"/>
      <c r="BSF36" s="56"/>
      <c r="BSG36" s="56"/>
      <c r="BSH36" s="56"/>
      <c r="BSI36" s="56"/>
      <c r="BSJ36" s="56"/>
      <c r="BSK36" s="56"/>
      <c r="BSL36" s="56"/>
      <c r="BSM36" s="56"/>
      <c r="BSN36" s="56"/>
      <c r="BSO36" s="56"/>
      <c r="BSP36" s="56"/>
      <c r="BSQ36" s="56"/>
      <c r="BSR36" s="56"/>
      <c r="BSS36" s="56"/>
      <c r="BST36" s="56"/>
      <c r="BSU36" s="56"/>
      <c r="BSV36" s="56"/>
      <c r="BSW36" s="56"/>
      <c r="BSX36" s="56"/>
      <c r="BSY36" s="56"/>
      <c r="BSZ36" s="56"/>
      <c r="BTA36" s="56"/>
      <c r="BTB36" s="56"/>
      <c r="BTC36" s="56"/>
      <c r="BTD36" s="56"/>
      <c r="BTE36" s="56"/>
      <c r="BTF36" s="56"/>
      <c r="BTG36" s="56"/>
      <c r="BTH36" s="56"/>
      <c r="BTI36" s="56"/>
      <c r="BTJ36" s="56"/>
      <c r="BTK36" s="56"/>
      <c r="BTL36" s="56"/>
      <c r="BTM36" s="56"/>
      <c r="BTN36" s="56"/>
      <c r="BTO36" s="56"/>
      <c r="BTP36" s="56"/>
      <c r="BTQ36" s="56"/>
      <c r="BTR36" s="56"/>
      <c r="BTS36" s="56"/>
      <c r="BTT36" s="56"/>
      <c r="BTU36" s="56"/>
      <c r="BTV36" s="56"/>
      <c r="BTW36" s="56"/>
      <c r="BTX36" s="56"/>
      <c r="BTY36" s="56"/>
      <c r="BTZ36" s="56"/>
      <c r="BUA36" s="56"/>
      <c r="BUB36" s="56"/>
      <c r="BUC36" s="56"/>
      <c r="BUD36" s="56"/>
      <c r="BUE36" s="56"/>
      <c r="BUF36" s="56"/>
      <c r="BUG36" s="56"/>
      <c r="BUH36" s="56"/>
      <c r="BUI36" s="56"/>
      <c r="BUJ36" s="56"/>
      <c r="BUK36" s="56"/>
      <c r="BUL36" s="56"/>
      <c r="BUM36" s="56"/>
      <c r="BUN36" s="56"/>
      <c r="BUO36" s="56"/>
      <c r="BUP36" s="56"/>
      <c r="BUQ36" s="56"/>
      <c r="BUR36" s="56"/>
      <c r="BUS36" s="56"/>
      <c r="BUT36" s="56"/>
      <c r="BUU36" s="56"/>
      <c r="BUV36" s="56"/>
      <c r="BUW36" s="56"/>
      <c r="BUX36" s="56"/>
      <c r="BUY36" s="56"/>
      <c r="BUZ36" s="56"/>
      <c r="BVA36" s="56"/>
      <c r="BVB36" s="56"/>
      <c r="BVC36" s="56"/>
      <c r="BVD36" s="56"/>
      <c r="BVE36" s="56"/>
      <c r="BVF36" s="56"/>
      <c r="BVG36" s="56"/>
      <c r="BVH36" s="56"/>
      <c r="BVI36" s="56"/>
      <c r="BVJ36" s="56"/>
      <c r="BVK36" s="56"/>
      <c r="BVL36" s="56"/>
      <c r="BVM36" s="56"/>
      <c r="BVN36" s="56"/>
      <c r="BVO36" s="56"/>
      <c r="BVP36" s="56"/>
      <c r="BVQ36" s="56"/>
      <c r="BVR36" s="56"/>
      <c r="BVS36" s="56"/>
      <c r="BVT36" s="56"/>
      <c r="BVU36" s="56"/>
      <c r="BVV36" s="56"/>
      <c r="BVW36" s="56"/>
      <c r="BVX36" s="56"/>
      <c r="BVY36" s="56"/>
      <c r="BVZ36" s="56"/>
      <c r="BWA36" s="56"/>
      <c r="BWB36" s="56"/>
      <c r="BWC36" s="56"/>
      <c r="BWD36" s="56"/>
      <c r="BWE36" s="56"/>
      <c r="BWF36" s="56"/>
      <c r="BWG36" s="56"/>
      <c r="BWH36" s="56"/>
      <c r="BWI36" s="56"/>
      <c r="BWJ36" s="56"/>
      <c r="BWK36" s="56"/>
      <c r="BWL36" s="56"/>
      <c r="BWM36" s="56"/>
      <c r="BWN36" s="56"/>
      <c r="BWO36" s="56"/>
      <c r="BWP36" s="56"/>
      <c r="BWQ36" s="56"/>
      <c r="BWR36" s="56"/>
      <c r="BWS36" s="56"/>
      <c r="BWT36" s="56"/>
      <c r="BWU36" s="56"/>
      <c r="BWV36" s="56"/>
      <c r="BWW36" s="56"/>
      <c r="BWX36" s="56"/>
      <c r="BWY36" s="56"/>
      <c r="BWZ36" s="56"/>
      <c r="BXA36" s="56"/>
      <c r="BXB36" s="56"/>
      <c r="BXC36" s="56"/>
      <c r="BXD36" s="56"/>
      <c r="BXE36" s="56"/>
      <c r="BXF36" s="56"/>
      <c r="BXG36" s="56"/>
      <c r="BXH36" s="56"/>
      <c r="BXI36" s="56"/>
      <c r="BXJ36" s="56"/>
      <c r="BXK36" s="56"/>
      <c r="BXL36" s="56"/>
      <c r="BXM36" s="56"/>
      <c r="BXN36" s="56"/>
      <c r="BXO36" s="56"/>
      <c r="BXP36" s="56"/>
      <c r="BXQ36" s="56"/>
      <c r="BXR36" s="56"/>
      <c r="BXS36" s="56"/>
      <c r="BXT36" s="56"/>
      <c r="BXU36" s="56"/>
      <c r="BXV36" s="56"/>
      <c r="BXW36" s="56"/>
      <c r="BXX36" s="56"/>
      <c r="BXY36" s="56"/>
      <c r="BXZ36" s="56"/>
      <c r="BYA36" s="56"/>
      <c r="BYB36" s="56"/>
      <c r="BYC36" s="56"/>
      <c r="BYD36" s="56"/>
      <c r="BYE36" s="56"/>
      <c r="BYF36" s="56"/>
      <c r="BYG36" s="56"/>
      <c r="BYH36" s="56"/>
      <c r="BYI36" s="56"/>
      <c r="BYJ36" s="56"/>
      <c r="BYK36" s="56"/>
      <c r="BYL36" s="56"/>
      <c r="BYM36" s="56"/>
      <c r="BYN36" s="56"/>
      <c r="BYO36" s="56"/>
      <c r="BYP36" s="56"/>
      <c r="BYQ36" s="56"/>
      <c r="BYR36" s="56"/>
      <c r="BYS36" s="56"/>
      <c r="BYT36" s="56"/>
      <c r="BYU36" s="56"/>
      <c r="BYV36" s="56"/>
      <c r="BYW36" s="56"/>
      <c r="BYX36" s="56"/>
      <c r="BYY36" s="56"/>
      <c r="BYZ36" s="56"/>
      <c r="BZA36" s="56"/>
      <c r="BZB36" s="56"/>
      <c r="BZC36" s="56"/>
      <c r="BZD36" s="56"/>
      <c r="BZE36" s="56"/>
      <c r="BZF36" s="56"/>
      <c r="BZG36" s="56"/>
      <c r="BZH36" s="56"/>
      <c r="BZI36" s="56"/>
      <c r="BZJ36" s="56"/>
      <c r="BZK36" s="56"/>
      <c r="BZL36" s="56"/>
      <c r="BZM36" s="56"/>
      <c r="BZN36" s="56"/>
      <c r="BZO36" s="56"/>
      <c r="BZP36" s="56"/>
      <c r="BZQ36" s="56"/>
      <c r="BZR36" s="56"/>
      <c r="BZS36" s="56"/>
      <c r="BZT36" s="56"/>
      <c r="BZU36" s="56"/>
      <c r="BZV36" s="56"/>
      <c r="BZW36" s="56"/>
      <c r="BZX36" s="56"/>
      <c r="BZY36" s="56"/>
      <c r="BZZ36" s="56"/>
      <c r="CAA36" s="56"/>
      <c r="CAB36" s="56"/>
      <c r="CAC36" s="56"/>
      <c r="CAD36" s="56"/>
      <c r="CAE36" s="56"/>
      <c r="CAF36" s="56"/>
      <c r="CAG36" s="56"/>
      <c r="CAH36" s="56"/>
      <c r="CAI36" s="56"/>
      <c r="CAJ36" s="56"/>
      <c r="CAK36" s="56"/>
      <c r="CAL36" s="56"/>
      <c r="CAM36" s="56"/>
      <c r="CAN36" s="56"/>
      <c r="CAO36" s="56"/>
      <c r="CAP36" s="56"/>
      <c r="CAQ36" s="56"/>
      <c r="CAR36" s="56"/>
      <c r="CAS36" s="56"/>
      <c r="CAT36" s="56"/>
      <c r="CAU36" s="56"/>
      <c r="CAV36" s="56"/>
      <c r="CAW36" s="56"/>
      <c r="CAX36" s="56"/>
      <c r="CAY36" s="56"/>
      <c r="CAZ36" s="56"/>
      <c r="CBA36" s="56"/>
      <c r="CBB36" s="56"/>
      <c r="CBC36" s="56"/>
      <c r="CBD36" s="56"/>
      <c r="CBE36" s="56"/>
      <c r="CBF36" s="56"/>
      <c r="CBG36" s="56"/>
      <c r="CBH36" s="56"/>
      <c r="CBI36" s="56"/>
      <c r="CBJ36" s="56"/>
      <c r="CBK36" s="56"/>
      <c r="CBL36" s="56"/>
      <c r="CBM36" s="56"/>
      <c r="CBN36" s="56"/>
      <c r="CBO36" s="56"/>
      <c r="CBP36" s="56"/>
      <c r="CBQ36" s="56"/>
      <c r="CBR36" s="56"/>
      <c r="CBS36" s="56"/>
      <c r="CBT36" s="56"/>
      <c r="CBU36" s="56"/>
      <c r="CBV36" s="56"/>
      <c r="CBW36" s="56"/>
      <c r="CBX36" s="56"/>
      <c r="CBY36" s="56"/>
      <c r="CBZ36" s="56"/>
      <c r="CCA36" s="56"/>
      <c r="CCB36" s="56"/>
      <c r="CCC36" s="56"/>
      <c r="CCD36" s="56"/>
      <c r="CCE36" s="56"/>
      <c r="CCF36" s="56"/>
      <c r="CCG36" s="56"/>
      <c r="CCH36" s="56"/>
      <c r="CCI36" s="56"/>
      <c r="CCJ36" s="56"/>
      <c r="CCK36" s="56"/>
      <c r="CCL36" s="56"/>
      <c r="CCM36" s="56"/>
      <c r="CCN36" s="56"/>
      <c r="CCO36" s="56"/>
      <c r="CCP36" s="56"/>
      <c r="CCQ36" s="56"/>
      <c r="CCR36" s="56"/>
      <c r="CCS36" s="56"/>
      <c r="CCT36" s="56"/>
      <c r="CCU36" s="56"/>
      <c r="CCV36" s="56"/>
      <c r="CCW36" s="56"/>
      <c r="CCX36" s="56"/>
      <c r="CCY36" s="56"/>
      <c r="CCZ36" s="56"/>
      <c r="CDA36" s="56"/>
      <c r="CDB36" s="56"/>
      <c r="CDC36" s="56"/>
      <c r="CDD36" s="56"/>
      <c r="CDE36" s="56"/>
      <c r="CDF36" s="56"/>
      <c r="CDG36" s="56"/>
      <c r="CDH36" s="56"/>
      <c r="CDI36" s="56"/>
      <c r="CDJ36" s="56"/>
      <c r="CDK36" s="56"/>
      <c r="CDL36" s="56"/>
      <c r="CDM36" s="56"/>
      <c r="CDN36" s="56"/>
      <c r="CDO36" s="56"/>
      <c r="CDP36" s="56"/>
      <c r="CDQ36" s="56"/>
      <c r="CDR36" s="56"/>
      <c r="CDS36" s="56"/>
      <c r="CDT36" s="56"/>
      <c r="CDU36" s="56"/>
      <c r="CDV36" s="56"/>
      <c r="CDW36" s="56"/>
      <c r="CDX36" s="56"/>
      <c r="CDY36" s="56"/>
      <c r="CDZ36" s="56"/>
      <c r="CEA36" s="56"/>
      <c r="CEB36" s="56"/>
      <c r="CEC36" s="56"/>
      <c r="CED36" s="56"/>
      <c r="CEE36" s="56"/>
      <c r="CEF36" s="56"/>
      <c r="CEG36" s="56"/>
      <c r="CEH36" s="56"/>
      <c r="CEI36" s="56"/>
      <c r="CEJ36" s="56"/>
      <c r="CEK36" s="56"/>
      <c r="CEL36" s="56"/>
      <c r="CEM36" s="56"/>
      <c r="CEN36" s="56"/>
      <c r="CEO36" s="56"/>
      <c r="CEP36" s="56"/>
      <c r="CEQ36" s="56"/>
      <c r="CER36" s="56"/>
      <c r="CES36" s="56"/>
      <c r="CET36" s="56"/>
      <c r="CEU36" s="56"/>
      <c r="CEV36" s="56"/>
      <c r="CEW36" s="56"/>
      <c r="CEX36" s="56"/>
      <c r="CEY36" s="56"/>
      <c r="CEZ36" s="56"/>
      <c r="CFA36" s="56"/>
      <c r="CFB36" s="56"/>
      <c r="CFC36" s="56"/>
      <c r="CFD36" s="56"/>
      <c r="CFE36" s="56"/>
      <c r="CFF36" s="56"/>
      <c r="CFG36" s="56"/>
      <c r="CFH36" s="56"/>
      <c r="CFI36" s="56"/>
      <c r="CFJ36" s="56"/>
      <c r="CFK36" s="56"/>
      <c r="CFL36" s="56"/>
      <c r="CFM36" s="56"/>
      <c r="CFN36" s="56"/>
      <c r="CFO36" s="56"/>
      <c r="CFP36" s="56"/>
      <c r="CFQ36" s="56"/>
      <c r="CFR36" s="56"/>
      <c r="CFS36" s="56"/>
      <c r="CFT36" s="56"/>
      <c r="CFU36" s="56"/>
      <c r="CFV36" s="56"/>
      <c r="CFW36" s="56"/>
      <c r="CFX36" s="56"/>
      <c r="CFY36" s="56"/>
      <c r="CFZ36" s="56"/>
      <c r="CGA36" s="56"/>
      <c r="CGB36" s="56"/>
      <c r="CGC36" s="56"/>
      <c r="CGD36" s="56"/>
      <c r="CGE36" s="56"/>
      <c r="CGF36" s="56"/>
      <c r="CGG36" s="56"/>
      <c r="CGH36" s="56"/>
      <c r="CGI36" s="56"/>
      <c r="CGJ36" s="56"/>
      <c r="CGK36" s="56"/>
      <c r="CGL36" s="56"/>
      <c r="CGM36" s="56"/>
      <c r="CGN36" s="56"/>
      <c r="CGO36" s="56"/>
      <c r="CGP36" s="56"/>
      <c r="CGQ36" s="56"/>
      <c r="CGR36" s="56"/>
      <c r="CGS36" s="56"/>
      <c r="CGT36" s="56"/>
      <c r="CGU36" s="56"/>
      <c r="CGV36" s="56"/>
      <c r="CGW36" s="56"/>
      <c r="CGX36" s="56"/>
      <c r="CGY36" s="56"/>
      <c r="CGZ36" s="56"/>
      <c r="CHA36" s="56"/>
      <c r="CHB36" s="56"/>
      <c r="CHC36" s="56"/>
      <c r="CHD36" s="56"/>
      <c r="CHE36" s="56"/>
      <c r="CHF36" s="56"/>
      <c r="CHG36" s="56"/>
      <c r="CHH36" s="56"/>
      <c r="CHI36" s="56"/>
      <c r="CHJ36" s="56"/>
      <c r="CHK36" s="56"/>
      <c r="CHL36" s="56"/>
      <c r="CHM36" s="56"/>
      <c r="CHN36" s="56"/>
      <c r="CHO36" s="56"/>
      <c r="CHP36" s="56"/>
      <c r="CHQ36" s="56"/>
      <c r="CHR36" s="56"/>
      <c r="CHS36" s="56"/>
      <c r="CHT36" s="56"/>
      <c r="CHU36" s="56"/>
      <c r="CHV36" s="56"/>
      <c r="CHW36" s="56"/>
      <c r="CHX36" s="56"/>
      <c r="CHY36" s="56"/>
      <c r="CHZ36" s="56"/>
      <c r="CIA36" s="56"/>
      <c r="CIB36" s="56"/>
      <c r="CIC36" s="56"/>
      <c r="CID36" s="56"/>
      <c r="CIE36" s="56"/>
      <c r="CIF36" s="56"/>
      <c r="CIG36" s="56"/>
      <c r="CIH36" s="56"/>
      <c r="CII36" s="56"/>
      <c r="CIJ36" s="56"/>
      <c r="CIK36" s="56"/>
      <c r="CIL36" s="56"/>
      <c r="CIM36" s="56"/>
      <c r="CIN36" s="56"/>
      <c r="CIO36" s="56"/>
      <c r="CIP36" s="56"/>
      <c r="CIQ36" s="56"/>
      <c r="CIR36" s="56"/>
      <c r="CIS36" s="56"/>
      <c r="CIT36" s="56"/>
      <c r="CIU36" s="56"/>
      <c r="CIV36" s="56"/>
      <c r="CIW36" s="56"/>
      <c r="CIX36" s="56"/>
      <c r="CIY36" s="56"/>
      <c r="CIZ36" s="56"/>
      <c r="CJA36" s="56"/>
      <c r="CJB36" s="56"/>
      <c r="CJC36" s="56"/>
      <c r="CJD36" s="56"/>
      <c r="CJE36" s="56"/>
      <c r="CJF36" s="56"/>
      <c r="CJG36" s="56"/>
      <c r="CJH36" s="56"/>
      <c r="CJI36" s="56"/>
      <c r="CJJ36" s="56"/>
      <c r="CJK36" s="56"/>
      <c r="CJL36" s="56"/>
      <c r="CJM36" s="56"/>
      <c r="CJN36" s="56"/>
      <c r="CJO36" s="56"/>
      <c r="CJP36" s="56"/>
      <c r="CJQ36" s="56"/>
      <c r="CJR36" s="56"/>
      <c r="CJS36" s="56"/>
      <c r="CJT36" s="56"/>
      <c r="CJU36" s="56"/>
      <c r="CJV36" s="56"/>
      <c r="CJW36" s="56"/>
      <c r="CJX36" s="56"/>
      <c r="CJY36" s="56"/>
      <c r="CJZ36" s="56"/>
      <c r="CKA36" s="56"/>
      <c r="CKB36" s="56"/>
      <c r="CKC36" s="56"/>
      <c r="CKD36" s="56"/>
      <c r="CKE36" s="56"/>
      <c r="CKF36" s="56"/>
      <c r="CKG36" s="56"/>
      <c r="CKH36" s="56"/>
      <c r="CKI36" s="56"/>
      <c r="CKJ36" s="56"/>
      <c r="CKK36" s="56"/>
      <c r="CKL36" s="56"/>
      <c r="CKM36" s="56"/>
      <c r="CKN36" s="56"/>
      <c r="CKO36" s="56"/>
      <c r="CKP36" s="56"/>
      <c r="CKQ36" s="56"/>
      <c r="CKR36" s="56"/>
      <c r="CKS36" s="56"/>
      <c r="CKT36" s="56"/>
      <c r="CKU36" s="56"/>
      <c r="CKV36" s="56"/>
      <c r="CKW36" s="56"/>
      <c r="CKX36" s="56"/>
      <c r="CKY36" s="56"/>
      <c r="CKZ36" s="56"/>
      <c r="CLA36" s="56"/>
      <c r="CLB36" s="56"/>
      <c r="CLC36" s="56"/>
      <c r="CLD36" s="56"/>
      <c r="CLE36" s="56"/>
      <c r="CLF36" s="56"/>
      <c r="CLG36" s="56"/>
      <c r="CLH36" s="56"/>
      <c r="CLI36" s="56"/>
      <c r="CLJ36" s="56"/>
      <c r="CLK36" s="56"/>
      <c r="CLL36" s="56"/>
      <c r="CLM36" s="56"/>
      <c r="CLN36" s="56"/>
      <c r="CLO36" s="56"/>
      <c r="CLP36" s="56"/>
      <c r="CLQ36" s="56"/>
      <c r="CLR36" s="56"/>
      <c r="CLS36" s="56"/>
      <c r="CLT36" s="56"/>
      <c r="CLU36" s="56"/>
      <c r="CLV36" s="56"/>
      <c r="CLW36" s="56"/>
      <c r="CLX36" s="56"/>
      <c r="CLY36" s="56"/>
      <c r="CLZ36" s="56"/>
      <c r="CMA36" s="56"/>
      <c r="CMB36" s="56"/>
      <c r="CMC36" s="56"/>
      <c r="CMD36" s="56"/>
      <c r="CME36" s="56"/>
      <c r="CMF36" s="56"/>
      <c r="CMG36" s="56"/>
      <c r="CMH36" s="56"/>
      <c r="CMI36" s="56"/>
      <c r="CMJ36" s="56"/>
      <c r="CMK36" s="56"/>
      <c r="CML36" s="56"/>
      <c r="CMM36" s="56"/>
      <c r="CMN36" s="56"/>
      <c r="CMO36" s="56"/>
      <c r="CMP36" s="56"/>
      <c r="CMQ36" s="56"/>
      <c r="CMR36" s="56"/>
      <c r="CMS36" s="56"/>
      <c r="CMT36" s="56"/>
      <c r="CMU36" s="56"/>
      <c r="CMV36" s="56"/>
      <c r="CMW36" s="56"/>
      <c r="CMX36" s="56"/>
      <c r="CMY36" s="56"/>
      <c r="CMZ36" s="56"/>
      <c r="CNA36" s="56"/>
      <c r="CNB36" s="56"/>
      <c r="CNC36" s="56"/>
      <c r="CND36" s="56"/>
      <c r="CNE36" s="56"/>
      <c r="CNF36" s="56"/>
      <c r="CNG36" s="56"/>
      <c r="CNH36" s="56"/>
      <c r="CNI36" s="56"/>
      <c r="CNJ36" s="56"/>
      <c r="CNK36" s="56"/>
      <c r="CNL36" s="56"/>
      <c r="CNM36" s="56"/>
      <c r="CNN36" s="56"/>
      <c r="CNO36" s="56"/>
      <c r="CNP36" s="56"/>
      <c r="CNQ36" s="56"/>
      <c r="CNR36" s="56"/>
      <c r="CNS36" s="56"/>
      <c r="CNT36" s="56"/>
      <c r="CNU36" s="56"/>
      <c r="CNV36" s="56"/>
      <c r="CNW36" s="56"/>
      <c r="CNX36" s="56"/>
      <c r="CNY36" s="56"/>
      <c r="CNZ36" s="56"/>
      <c r="COA36" s="56"/>
      <c r="COB36" s="56"/>
      <c r="COC36" s="56"/>
      <c r="COD36" s="56"/>
      <c r="COE36" s="56"/>
      <c r="COF36" s="56"/>
      <c r="COG36" s="56"/>
      <c r="COH36" s="56"/>
      <c r="COI36" s="56"/>
      <c r="COJ36" s="56"/>
      <c r="COK36" s="56"/>
      <c r="COL36" s="56"/>
      <c r="COM36" s="56"/>
      <c r="CON36" s="56"/>
      <c r="COO36" s="56"/>
      <c r="COP36" s="56"/>
      <c r="COQ36" s="56"/>
      <c r="COR36" s="56"/>
      <c r="COS36" s="56"/>
      <c r="COT36" s="56"/>
      <c r="COU36" s="56"/>
      <c r="COV36" s="56"/>
      <c r="COW36" s="56"/>
      <c r="COX36" s="56"/>
      <c r="COY36" s="56"/>
      <c r="COZ36" s="56"/>
      <c r="CPA36" s="56"/>
      <c r="CPB36" s="56"/>
      <c r="CPC36" s="56"/>
      <c r="CPD36" s="56"/>
      <c r="CPE36" s="56"/>
      <c r="CPF36" s="56"/>
      <c r="CPG36" s="56"/>
      <c r="CPH36" s="56"/>
      <c r="CPI36" s="56"/>
      <c r="CPJ36" s="56"/>
      <c r="CPK36" s="56"/>
      <c r="CPL36" s="56"/>
      <c r="CPM36" s="56"/>
      <c r="CPN36" s="56"/>
      <c r="CPO36" s="56"/>
      <c r="CPP36" s="56"/>
      <c r="CPQ36" s="56"/>
      <c r="CPR36" s="56"/>
      <c r="CPS36" s="56"/>
      <c r="CPT36" s="56"/>
      <c r="CPU36" s="56"/>
      <c r="CPV36" s="56"/>
      <c r="CPW36" s="56"/>
      <c r="CPX36" s="56"/>
      <c r="CPY36" s="56"/>
      <c r="CPZ36" s="56"/>
      <c r="CQA36" s="56"/>
      <c r="CQB36" s="56"/>
      <c r="CQC36" s="56"/>
      <c r="CQD36" s="56"/>
      <c r="CQE36" s="56"/>
      <c r="CQF36" s="56"/>
      <c r="CQG36" s="56"/>
      <c r="CQH36" s="56"/>
      <c r="CQI36" s="56"/>
      <c r="CQJ36" s="56"/>
      <c r="CQK36" s="56"/>
      <c r="CQL36" s="56"/>
      <c r="CQM36" s="56"/>
      <c r="CQN36" s="56"/>
      <c r="CQO36" s="56"/>
      <c r="CQP36" s="56"/>
      <c r="CQQ36" s="56"/>
      <c r="CQR36" s="56"/>
      <c r="CQS36" s="56"/>
      <c r="CQT36" s="56"/>
      <c r="CQU36" s="56"/>
      <c r="CQV36" s="56"/>
      <c r="CQW36" s="56"/>
      <c r="CQX36" s="56"/>
      <c r="CQY36" s="56"/>
      <c r="CQZ36" s="56"/>
      <c r="CRA36" s="56"/>
      <c r="CRB36" s="56"/>
      <c r="CRC36" s="56"/>
      <c r="CRD36" s="56"/>
      <c r="CRE36" s="56"/>
      <c r="CRF36" s="56"/>
      <c r="CRG36" s="56"/>
      <c r="CRH36" s="56"/>
      <c r="CRI36" s="56"/>
      <c r="CRJ36" s="56"/>
      <c r="CRK36" s="56"/>
      <c r="CRL36" s="56"/>
      <c r="CRM36" s="56"/>
      <c r="CRN36" s="56"/>
      <c r="CRO36" s="56"/>
      <c r="CRP36" s="56"/>
      <c r="CRQ36" s="56"/>
      <c r="CRR36" s="56"/>
      <c r="CRS36" s="56"/>
      <c r="CRT36" s="56"/>
      <c r="CRU36" s="56"/>
      <c r="CRV36" s="56"/>
      <c r="CRW36" s="56"/>
      <c r="CRX36" s="56"/>
      <c r="CRY36" s="56"/>
      <c r="CRZ36" s="56"/>
      <c r="CSA36" s="56"/>
      <c r="CSB36" s="56"/>
      <c r="CSC36" s="56"/>
      <c r="CSD36" s="56"/>
      <c r="CSE36" s="56"/>
      <c r="CSF36" s="56"/>
      <c r="CSG36" s="56"/>
      <c r="CSH36" s="56"/>
      <c r="CSI36" s="56"/>
      <c r="CSJ36" s="56"/>
      <c r="CSK36" s="56"/>
      <c r="CSL36" s="56"/>
      <c r="CSM36" s="56"/>
      <c r="CSN36" s="56"/>
      <c r="CSO36" s="56"/>
      <c r="CSP36" s="56"/>
      <c r="CSQ36" s="56"/>
      <c r="CSR36" s="56"/>
      <c r="CSS36" s="56"/>
      <c r="CST36" s="56"/>
      <c r="CSU36" s="56"/>
      <c r="CSV36" s="56"/>
      <c r="CSW36" s="56"/>
      <c r="CSX36" s="56"/>
      <c r="CSY36" s="56"/>
      <c r="CSZ36" s="56"/>
      <c r="CTA36" s="56"/>
      <c r="CTB36" s="56"/>
      <c r="CTC36" s="56"/>
      <c r="CTD36" s="56"/>
      <c r="CTE36" s="56"/>
      <c r="CTF36" s="56"/>
      <c r="CTG36" s="56"/>
      <c r="CTH36" s="56"/>
      <c r="CTI36" s="56"/>
      <c r="CTJ36" s="56"/>
      <c r="CTK36" s="56"/>
      <c r="CTL36" s="56"/>
      <c r="CTM36" s="56"/>
      <c r="CTN36" s="56"/>
      <c r="CTO36" s="56"/>
      <c r="CTP36" s="56"/>
      <c r="CTQ36" s="56"/>
      <c r="CTR36" s="56"/>
      <c r="CTS36" s="56"/>
      <c r="CTT36" s="56"/>
      <c r="CTU36" s="56"/>
      <c r="CTV36" s="56"/>
      <c r="CTW36" s="56"/>
      <c r="CTX36" s="56"/>
      <c r="CTY36" s="56"/>
      <c r="CTZ36" s="56"/>
      <c r="CUA36" s="56"/>
      <c r="CUB36" s="56"/>
      <c r="CUC36" s="56"/>
      <c r="CUD36" s="56"/>
      <c r="CUE36" s="56"/>
      <c r="CUF36" s="56"/>
      <c r="CUG36" s="56"/>
      <c r="CUH36" s="56"/>
      <c r="CUI36" s="56"/>
      <c r="CUJ36" s="56"/>
      <c r="CUK36" s="56"/>
      <c r="CUL36" s="56"/>
      <c r="CUM36" s="56"/>
      <c r="CUN36" s="56"/>
      <c r="CUO36" s="56"/>
      <c r="CUP36" s="56"/>
      <c r="CUQ36" s="56"/>
      <c r="CUR36" s="56"/>
      <c r="CUS36" s="56"/>
      <c r="CUT36" s="56"/>
      <c r="CUU36" s="56"/>
      <c r="CUV36" s="56"/>
      <c r="CUW36" s="56"/>
      <c r="CUX36" s="56"/>
      <c r="CUY36" s="56"/>
      <c r="CUZ36" s="56"/>
      <c r="CVA36" s="56"/>
      <c r="CVB36" s="56"/>
      <c r="CVC36" s="56"/>
      <c r="CVD36" s="56"/>
      <c r="CVE36" s="56"/>
      <c r="CVF36" s="56"/>
      <c r="CVG36" s="56"/>
      <c r="CVH36" s="56"/>
      <c r="CVI36" s="56"/>
      <c r="CVJ36" s="56"/>
      <c r="CVK36" s="56"/>
      <c r="CVL36" s="56"/>
      <c r="CVM36" s="56"/>
      <c r="CVN36" s="56"/>
      <c r="CVO36" s="56"/>
      <c r="CVP36" s="56"/>
      <c r="CVQ36" s="56"/>
      <c r="CVR36" s="56"/>
      <c r="CVS36" s="56"/>
      <c r="CVT36" s="56"/>
      <c r="CVU36" s="56"/>
      <c r="CVV36" s="56"/>
      <c r="CVW36" s="56"/>
      <c r="CVX36" s="56"/>
      <c r="CVY36" s="56"/>
      <c r="CVZ36" s="56"/>
      <c r="CWA36" s="56"/>
      <c r="CWB36" s="56"/>
      <c r="CWC36" s="56"/>
      <c r="CWD36" s="56"/>
      <c r="CWE36" s="56"/>
      <c r="CWF36" s="56"/>
      <c r="CWG36" s="56"/>
      <c r="CWH36" s="56"/>
      <c r="CWI36" s="56"/>
      <c r="CWJ36" s="56"/>
      <c r="CWK36" s="56"/>
      <c r="CWL36" s="56"/>
      <c r="CWM36" s="56"/>
      <c r="CWN36" s="56"/>
      <c r="CWO36" s="56"/>
      <c r="CWP36" s="56"/>
      <c r="CWQ36" s="56"/>
      <c r="CWR36" s="56"/>
      <c r="CWS36" s="56"/>
      <c r="CWT36" s="56"/>
      <c r="CWU36" s="56"/>
      <c r="CWV36" s="56"/>
      <c r="CWW36" s="56"/>
      <c r="CWX36" s="56"/>
      <c r="CWY36" s="56"/>
      <c r="CWZ36" s="56"/>
      <c r="CXA36" s="56"/>
      <c r="CXB36" s="56"/>
      <c r="CXC36" s="56"/>
      <c r="CXD36" s="56"/>
      <c r="CXE36" s="56"/>
      <c r="CXF36" s="56"/>
      <c r="CXG36" s="56"/>
      <c r="CXH36" s="56"/>
      <c r="CXI36" s="56"/>
      <c r="CXJ36" s="56"/>
      <c r="CXK36" s="56"/>
      <c r="CXL36" s="56"/>
      <c r="CXM36" s="56"/>
      <c r="CXN36" s="56"/>
      <c r="CXO36" s="56"/>
      <c r="CXP36" s="56"/>
      <c r="CXQ36" s="56"/>
      <c r="CXR36" s="56"/>
      <c r="CXS36" s="56"/>
      <c r="CXT36" s="56"/>
      <c r="CXU36" s="56"/>
      <c r="CXV36" s="56"/>
      <c r="CXW36" s="56"/>
      <c r="CXX36" s="56"/>
      <c r="CXY36" s="56"/>
      <c r="CXZ36" s="56"/>
      <c r="CYA36" s="56"/>
      <c r="CYB36" s="56"/>
      <c r="CYC36" s="56"/>
      <c r="CYD36" s="56"/>
      <c r="CYE36" s="56"/>
      <c r="CYF36" s="56"/>
      <c r="CYG36" s="56"/>
      <c r="CYH36" s="56"/>
      <c r="CYI36" s="56"/>
      <c r="CYJ36" s="56"/>
      <c r="CYK36" s="56"/>
      <c r="CYL36" s="56"/>
      <c r="CYM36" s="56"/>
      <c r="CYN36" s="56"/>
      <c r="CYO36" s="56"/>
      <c r="CYP36" s="56"/>
      <c r="CYQ36" s="56"/>
      <c r="CYR36" s="56"/>
      <c r="CYS36" s="56"/>
      <c r="CYT36" s="56"/>
      <c r="CYU36" s="56"/>
      <c r="CYV36" s="56"/>
      <c r="CYW36" s="56"/>
      <c r="CYX36" s="56"/>
      <c r="CYY36" s="56"/>
      <c r="CYZ36" s="56"/>
      <c r="CZA36" s="56"/>
      <c r="CZB36" s="56"/>
      <c r="CZC36" s="56"/>
      <c r="CZD36" s="56"/>
      <c r="CZE36" s="56"/>
      <c r="CZF36" s="56"/>
      <c r="CZG36" s="56"/>
      <c r="CZH36" s="56"/>
      <c r="CZI36" s="56"/>
      <c r="CZJ36" s="56"/>
      <c r="CZK36" s="56"/>
      <c r="CZL36" s="56"/>
      <c r="CZM36" s="56"/>
      <c r="CZN36" s="56"/>
      <c r="CZO36" s="56"/>
      <c r="CZP36" s="56"/>
      <c r="CZQ36" s="56"/>
      <c r="CZR36" s="56"/>
      <c r="CZS36" s="56"/>
      <c r="CZT36" s="56"/>
      <c r="CZU36" s="56"/>
      <c r="CZV36" s="56"/>
      <c r="CZW36" s="56"/>
      <c r="CZX36" s="56"/>
      <c r="CZY36" s="56"/>
      <c r="CZZ36" s="56"/>
      <c r="DAA36" s="56"/>
      <c r="DAB36" s="56"/>
      <c r="DAC36" s="56"/>
      <c r="DAD36" s="56"/>
      <c r="DAE36" s="56"/>
      <c r="DAF36" s="56"/>
      <c r="DAG36" s="56"/>
      <c r="DAH36" s="56"/>
      <c r="DAI36" s="56"/>
      <c r="DAJ36" s="56"/>
      <c r="DAK36" s="56"/>
      <c r="DAL36" s="56"/>
      <c r="DAM36" s="56"/>
      <c r="DAN36" s="56"/>
      <c r="DAO36" s="56"/>
      <c r="DAP36" s="56"/>
      <c r="DAQ36" s="56"/>
      <c r="DAR36" s="56"/>
      <c r="DAS36" s="56"/>
      <c r="DAT36" s="56"/>
      <c r="DAU36" s="56"/>
      <c r="DAV36" s="56"/>
      <c r="DAW36" s="56"/>
      <c r="DAX36" s="56"/>
      <c r="DAY36" s="56"/>
      <c r="DAZ36" s="56"/>
      <c r="DBA36" s="56"/>
      <c r="DBB36" s="56"/>
      <c r="DBC36" s="56"/>
      <c r="DBD36" s="56"/>
      <c r="DBE36" s="56"/>
      <c r="DBF36" s="56"/>
      <c r="DBG36" s="56"/>
      <c r="DBH36" s="56"/>
      <c r="DBI36" s="56"/>
      <c r="DBJ36" s="56"/>
      <c r="DBK36" s="56"/>
      <c r="DBL36" s="56"/>
      <c r="DBM36" s="56"/>
      <c r="DBN36" s="56"/>
      <c r="DBO36" s="56"/>
      <c r="DBP36" s="56"/>
      <c r="DBQ36" s="56"/>
      <c r="DBR36" s="56"/>
      <c r="DBS36" s="56"/>
      <c r="DBT36" s="56"/>
      <c r="DBU36" s="56"/>
      <c r="DBV36" s="56"/>
      <c r="DBW36" s="56"/>
      <c r="DBX36" s="56"/>
      <c r="DBY36" s="56"/>
      <c r="DBZ36" s="56"/>
      <c r="DCA36" s="56"/>
      <c r="DCB36" s="56"/>
      <c r="DCC36" s="56"/>
      <c r="DCD36" s="56"/>
      <c r="DCE36" s="56"/>
      <c r="DCF36" s="56"/>
      <c r="DCG36" s="56"/>
      <c r="DCH36" s="56"/>
      <c r="DCI36" s="56"/>
      <c r="DCJ36" s="56"/>
      <c r="DCK36" s="56"/>
      <c r="DCL36" s="56"/>
      <c r="DCM36" s="56"/>
      <c r="DCN36" s="56"/>
      <c r="DCO36" s="56"/>
      <c r="DCP36" s="56"/>
      <c r="DCQ36" s="56"/>
      <c r="DCR36" s="56"/>
      <c r="DCS36" s="56"/>
      <c r="DCT36" s="56"/>
      <c r="DCU36" s="56"/>
      <c r="DCV36" s="56"/>
      <c r="DCW36" s="56"/>
      <c r="DCX36" s="56"/>
      <c r="DCY36" s="56"/>
      <c r="DCZ36" s="56"/>
      <c r="DDA36" s="56"/>
      <c r="DDB36" s="56"/>
      <c r="DDC36" s="56"/>
      <c r="DDD36" s="56"/>
      <c r="DDE36" s="56"/>
      <c r="DDF36" s="56"/>
      <c r="DDG36" s="56"/>
      <c r="DDH36" s="56"/>
      <c r="DDI36" s="56"/>
      <c r="DDJ36" s="56"/>
      <c r="DDK36" s="56"/>
      <c r="DDL36" s="56"/>
      <c r="DDM36" s="56"/>
      <c r="DDN36" s="56"/>
      <c r="DDO36" s="56"/>
      <c r="DDP36" s="56"/>
      <c r="DDQ36" s="56"/>
      <c r="DDR36" s="56"/>
      <c r="DDS36" s="56"/>
      <c r="DDT36" s="56"/>
      <c r="DDU36" s="56"/>
      <c r="DDV36" s="56"/>
      <c r="DDW36" s="56"/>
      <c r="DDX36" s="56"/>
      <c r="DDY36" s="56"/>
      <c r="DDZ36" s="56"/>
      <c r="DEA36" s="56"/>
      <c r="DEB36" s="56"/>
      <c r="DEC36" s="56"/>
      <c r="DED36" s="56"/>
      <c r="DEE36" s="56"/>
      <c r="DEF36" s="56"/>
      <c r="DEG36" s="56"/>
      <c r="DEH36" s="56"/>
      <c r="DEI36" s="56"/>
      <c r="DEJ36" s="56"/>
      <c r="DEK36" s="56"/>
      <c r="DEL36" s="56"/>
      <c r="DEM36" s="56"/>
      <c r="DEN36" s="56"/>
      <c r="DEO36" s="56"/>
      <c r="DEP36" s="56"/>
      <c r="DEQ36" s="56"/>
      <c r="DER36" s="56"/>
      <c r="DES36" s="56"/>
      <c r="DET36" s="56"/>
      <c r="DEU36" s="56"/>
      <c r="DEV36" s="56"/>
      <c r="DEW36" s="56"/>
      <c r="DEX36" s="56"/>
      <c r="DEY36" s="56"/>
      <c r="DEZ36" s="56"/>
      <c r="DFA36" s="56"/>
      <c r="DFB36" s="56"/>
      <c r="DFC36" s="56"/>
      <c r="DFD36" s="56"/>
      <c r="DFE36" s="56"/>
      <c r="DFF36" s="56"/>
      <c r="DFG36" s="56"/>
      <c r="DFH36" s="56"/>
      <c r="DFI36" s="56"/>
      <c r="DFJ36" s="56"/>
      <c r="DFK36" s="56"/>
      <c r="DFL36" s="56"/>
      <c r="DFM36" s="56"/>
      <c r="DFN36" s="56"/>
      <c r="DFO36" s="56"/>
      <c r="DFP36" s="56"/>
      <c r="DFQ36" s="56"/>
      <c r="DFR36" s="56"/>
      <c r="DFS36" s="56"/>
      <c r="DFT36" s="56"/>
      <c r="DFU36" s="56"/>
      <c r="DFV36" s="56"/>
      <c r="DFW36" s="56"/>
      <c r="DFX36" s="56"/>
      <c r="DFY36" s="56"/>
      <c r="DFZ36" s="56"/>
      <c r="DGA36" s="56"/>
      <c r="DGB36" s="56"/>
      <c r="DGC36" s="56"/>
      <c r="DGD36" s="56"/>
      <c r="DGE36" s="56"/>
      <c r="DGF36" s="56"/>
      <c r="DGG36" s="56"/>
      <c r="DGH36" s="56"/>
      <c r="DGI36" s="56"/>
      <c r="DGJ36" s="56"/>
      <c r="DGK36" s="56"/>
      <c r="DGL36" s="56"/>
      <c r="DGM36" s="56"/>
      <c r="DGN36" s="56"/>
      <c r="DGO36" s="56"/>
      <c r="DGP36" s="56"/>
      <c r="DGQ36" s="56"/>
      <c r="DGR36" s="56"/>
      <c r="DGS36" s="56"/>
      <c r="DGT36" s="56"/>
      <c r="DGU36" s="56"/>
      <c r="DGV36" s="56"/>
      <c r="DGW36" s="56"/>
      <c r="DGX36" s="56"/>
      <c r="DGY36" s="56"/>
      <c r="DGZ36" s="56"/>
      <c r="DHA36" s="56"/>
      <c r="DHB36" s="56"/>
      <c r="DHC36" s="56"/>
      <c r="DHD36" s="56"/>
      <c r="DHE36" s="56"/>
      <c r="DHF36" s="56"/>
      <c r="DHG36" s="56"/>
      <c r="DHH36" s="56"/>
      <c r="DHI36" s="56"/>
      <c r="DHJ36" s="56"/>
      <c r="DHK36" s="56"/>
      <c r="DHL36" s="56"/>
      <c r="DHM36" s="56"/>
      <c r="DHN36" s="56"/>
      <c r="DHO36" s="56"/>
      <c r="DHP36" s="56"/>
      <c r="DHQ36" s="56"/>
      <c r="DHR36" s="56"/>
      <c r="DHS36" s="56"/>
      <c r="DHT36" s="56"/>
      <c r="DHU36" s="56"/>
      <c r="DHV36" s="56"/>
      <c r="DHW36" s="56"/>
      <c r="DHX36" s="56"/>
      <c r="DHY36" s="56"/>
      <c r="DHZ36" s="56"/>
      <c r="DIA36" s="56"/>
      <c r="DIB36" s="56"/>
      <c r="DIC36" s="56"/>
      <c r="DID36" s="56"/>
      <c r="DIE36" s="56"/>
      <c r="DIF36" s="56"/>
      <c r="DIG36" s="56"/>
      <c r="DIH36" s="56"/>
      <c r="DII36" s="56"/>
      <c r="DIJ36" s="56"/>
      <c r="DIK36" s="56"/>
      <c r="DIL36" s="56"/>
      <c r="DIM36" s="56"/>
      <c r="DIN36" s="56"/>
      <c r="DIO36" s="56"/>
      <c r="DIP36" s="56"/>
      <c r="DIQ36" s="56"/>
      <c r="DIR36" s="56"/>
      <c r="DIS36" s="56"/>
      <c r="DIT36" s="56"/>
      <c r="DIU36" s="56"/>
      <c r="DIV36" s="56"/>
      <c r="DIW36" s="56"/>
      <c r="DIX36" s="56"/>
      <c r="DIY36" s="56"/>
      <c r="DIZ36" s="56"/>
      <c r="DJA36" s="56"/>
      <c r="DJB36" s="56"/>
      <c r="DJC36" s="56"/>
      <c r="DJD36" s="56"/>
      <c r="DJE36" s="56"/>
      <c r="DJF36" s="56"/>
      <c r="DJG36" s="56"/>
      <c r="DJH36" s="56"/>
      <c r="DJI36" s="56"/>
      <c r="DJJ36" s="56"/>
      <c r="DJK36" s="56"/>
      <c r="DJL36" s="56"/>
      <c r="DJM36" s="56"/>
      <c r="DJN36" s="56"/>
      <c r="DJO36" s="56"/>
      <c r="DJP36" s="56"/>
      <c r="DJQ36" s="56"/>
      <c r="DJR36" s="56"/>
      <c r="DJS36" s="56"/>
      <c r="DJT36" s="56"/>
      <c r="DJU36" s="56"/>
      <c r="DJV36" s="56"/>
      <c r="DJW36" s="56"/>
      <c r="DJX36" s="56"/>
      <c r="DJY36" s="56"/>
      <c r="DJZ36" s="56"/>
      <c r="DKA36" s="56"/>
      <c r="DKB36" s="56"/>
      <c r="DKC36" s="56"/>
      <c r="DKD36" s="56"/>
      <c r="DKE36" s="56"/>
      <c r="DKF36" s="56"/>
      <c r="DKG36" s="56"/>
      <c r="DKH36" s="56"/>
      <c r="DKI36" s="56"/>
      <c r="DKJ36" s="56"/>
      <c r="DKK36" s="56"/>
      <c r="DKL36" s="56"/>
      <c r="DKM36" s="56"/>
      <c r="DKN36" s="56"/>
      <c r="DKO36" s="56"/>
      <c r="DKP36" s="56"/>
      <c r="DKQ36" s="56"/>
      <c r="DKR36" s="56"/>
      <c r="DKS36" s="56"/>
      <c r="DKT36" s="56"/>
      <c r="DKU36" s="56"/>
      <c r="DKV36" s="56"/>
      <c r="DKW36" s="56"/>
      <c r="DKX36" s="56"/>
      <c r="DKY36" s="56"/>
      <c r="DKZ36" s="56"/>
      <c r="DLA36" s="56"/>
      <c r="DLB36" s="56"/>
      <c r="DLC36" s="56"/>
      <c r="DLD36" s="56"/>
      <c r="DLE36" s="56"/>
      <c r="DLF36" s="56"/>
      <c r="DLG36" s="56"/>
      <c r="DLH36" s="56"/>
      <c r="DLI36" s="56"/>
      <c r="DLJ36" s="56"/>
      <c r="DLK36" s="56"/>
      <c r="DLL36" s="56"/>
      <c r="DLM36" s="56"/>
      <c r="DLN36" s="56"/>
      <c r="DLO36" s="56"/>
      <c r="DLP36" s="56"/>
      <c r="DLQ36" s="56"/>
      <c r="DLR36" s="56"/>
      <c r="DLS36" s="56"/>
      <c r="DLT36" s="56"/>
      <c r="DLU36" s="56"/>
      <c r="DLV36" s="56"/>
      <c r="DLW36" s="56"/>
      <c r="DLX36" s="56"/>
      <c r="DLY36" s="56"/>
      <c r="DLZ36" s="56"/>
      <c r="DMA36" s="56"/>
      <c r="DMB36" s="56"/>
      <c r="DMC36" s="56"/>
      <c r="DMD36" s="56"/>
      <c r="DME36" s="56"/>
      <c r="DMF36" s="56"/>
      <c r="DMG36" s="56"/>
      <c r="DMH36" s="56"/>
      <c r="DMI36" s="56"/>
      <c r="DMJ36" s="56"/>
      <c r="DMK36" s="56"/>
      <c r="DML36" s="56"/>
      <c r="DMM36" s="56"/>
      <c r="DMN36" s="56"/>
      <c r="DMO36" s="56"/>
      <c r="DMP36" s="56"/>
      <c r="DMQ36" s="56"/>
      <c r="DMR36" s="56"/>
      <c r="DMS36" s="56"/>
      <c r="DMT36" s="56"/>
      <c r="DMU36" s="56"/>
      <c r="DMV36" s="56"/>
      <c r="DMW36" s="56"/>
      <c r="DMX36" s="56"/>
      <c r="DMY36" s="56"/>
      <c r="DMZ36" s="56"/>
      <c r="DNA36" s="56"/>
      <c r="DNB36" s="56"/>
      <c r="DNC36" s="56"/>
      <c r="DND36" s="56"/>
      <c r="DNE36" s="56"/>
      <c r="DNF36" s="56"/>
      <c r="DNG36" s="56"/>
      <c r="DNH36" s="56"/>
      <c r="DNI36" s="56"/>
      <c r="DNJ36" s="56"/>
      <c r="DNK36" s="56"/>
      <c r="DNL36" s="56"/>
      <c r="DNM36" s="56"/>
      <c r="DNN36" s="56"/>
      <c r="DNO36" s="56"/>
      <c r="DNP36" s="56"/>
      <c r="DNQ36" s="56"/>
      <c r="DNR36" s="56"/>
      <c r="DNS36" s="56"/>
      <c r="DNT36" s="56"/>
      <c r="DNU36" s="56"/>
      <c r="DNV36" s="56"/>
      <c r="DNW36" s="56"/>
      <c r="DNX36" s="56"/>
      <c r="DNY36" s="56"/>
      <c r="DNZ36" s="56"/>
      <c r="DOA36" s="56"/>
      <c r="DOB36" s="56"/>
      <c r="DOC36" s="56"/>
      <c r="DOD36" s="56"/>
      <c r="DOE36" s="56"/>
      <c r="DOF36" s="56"/>
      <c r="DOG36" s="56"/>
      <c r="DOH36" s="56"/>
      <c r="DOI36" s="56"/>
      <c r="DOJ36" s="56"/>
      <c r="DOK36" s="56"/>
      <c r="DOL36" s="56"/>
      <c r="DOM36" s="56"/>
      <c r="DON36" s="56"/>
      <c r="DOO36" s="56"/>
      <c r="DOP36" s="56"/>
      <c r="DOQ36" s="56"/>
      <c r="DOR36" s="56"/>
      <c r="DOS36" s="56"/>
      <c r="DOT36" s="56"/>
      <c r="DOU36" s="56"/>
      <c r="DOV36" s="56"/>
      <c r="DOW36" s="56"/>
      <c r="DOX36" s="56"/>
      <c r="DOY36" s="56"/>
      <c r="DOZ36" s="56"/>
      <c r="DPA36" s="56"/>
      <c r="DPB36" s="56"/>
      <c r="DPC36" s="56"/>
      <c r="DPD36" s="56"/>
      <c r="DPE36" s="56"/>
      <c r="DPF36" s="56"/>
      <c r="DPG36" s="56"/>
      <c r="DPH36" s="56"/>
      <c r="DPI36" s="56"/>
      <c r="DPJ36" s="56"/>
      <c r="DPK36" s="56"/>
      <c r="DPL36" s="56"/>
      <c r="DPM36" s="56"/>
      <c r="DPN36" s="56"/>
      <c r="DPO36" s="56"/>
      <c r="DPP36" s="56"/>
      <c r="DPQ36" s="56"/>
      <c r="DPR36" s="56"/>
      <c r="DPS36" s="56"/>
      <c r="DPT36" s="56"/>
      <c r="DPU36" s="56"/>
      <c r="DPV36" s="56"/>
      <c r="DPW36" s="56"/>
      <c r="DPX36" s="56"/>
      <c r="DPY36" s="56"/>
      <c r="DPZ36" s="56"/>
      <c r="DQA36" s="56"/>
      <c r="DQB36" s="56"/>
      <c r="DQC36" s="56"/>
      <c r="DQD36" s="56"/>
      <c r="DQE36" s="56"/>
      <c r="DQF36" s="56"/>
      <c r="DQG36" s="56"/>
      <c r="DQH36" s="56"/>
      <c r="DQI36" s="56"/>
      <c r="DQJ36" s="56"/>
      <c r="DQK36" s="56"/>
      <c r="DQL36" s="56"/>
      <c r="DQM36" s="56"/>
      <c r="DQN36" s="56"/>
      <c r="DQO36" s="56"/>
      <c r="DQP36" s="56"/>
      <c r="DQQ36" s="56"/>
      <c r="DQR36" s="56"/>
      <c r="DQS36" s="56"/>
      <c r="DQT36" s="56"/>
      <c r="DQU36" s="56"/>
      <c r="DQV36" s="56"/>
      <c r="DQW36" s="56"/>
      <c r="DQX36" s="56"/>
      <c r="DQY36" s="56"/>
      <c r="DQZ36" s="56"/>
      <c r="DRA36" s="56"/>
      <c r="DRB36" s="56"/>
      <c r="DRC36" s="56"/>
      <c r="DRD36" s="56"/>
      <c r="DRE36" s="56"/>
      <c r="DRF36" s="56"/>
      <c r="DRG36" s="56"/>
      <c r="DRH36" s="56"/>
      <c r="DRI36" s="56"/>
      <c r="DRJ36" s="56"/>
      <c r="DRK36" s="56"/>
      <c r="DRL36" s="56"/>
      <c r="DRM36" s="56"/>
      <c r="DRN36" s="56"/>
      <c r="DRO36" s="56"/>
      <c r="DRP36" s="56"/>
      <c r="DRQ36" s="56"/>
      <c r="DRR36" s="56"/>
      <c r="DRS36" s="56"/>
      <c r="DRT36" s="56"/>
      <c r="DRU36" s="56"/>
      <c r="DRV36" s="56"/>
      <c r="DRW36" s="56"/>
      <c r="DRX36" s="56"/>
      <c r="DRY36" s="56"/>
      <c r="DRZ36" s="56"/>
      <c r="DSA36" s="56"/>
      <c r="DSB36" s="56"/>
      <c r="DSC36" s="56"/>
      <c r="DSD36" s="56"/>
      <c r="DSE36" s="56"/>
      <c r="DSF36" s="56"/>
      <c r="DSG36" s="56"/>
      <c r="DSH36" s="56"/>
      <c r="DSI36" s="56"/>
      <c r="DSJ36" s="56"/>
      <c r="DSK36" s="56"/>
      <c r="DSL36" s="56"/>
      <c r="DSM36" s="56"/>
      <c r="DSN36" s="56"/>
      <c r="DSO36" s="56"/>
      <c r="DSP36" s="56"/>
      <c r="DSQ36" s="56"/>
      <c r="DSR36" s="56"/>
      <c r="DSS36" s="56"/>
      <c r="DST36" s="56"/>
      <c r="DSU36" s="56"/>
      <c r="DSV36" s="56"/>
      <c r="DSW36" s="56"/>
      <c r="DSX36" s="56"/>
      <c r="DSY36" s="56"/>
      <c r="DSZ36" s="56"/>
      <c r="DTA36" s="56"/>
      <c r="DTB36" s="56"/>
      <c r="DTC36" s="56"/>
      <c r="DTD36" s="56"/>
      <c r="DTE36" s="56"/>
      <c r="DTF36" s="56"/>
      <c r="DTG36" s="56"/>
      <c r="DTH36" s="56"/>
      <c r="DTI36" s="56"/>
      <c r="DTJ36" s="56"/>
      <c r="DTK36" s="56"/>
      <c r="DTL36" s="56"/>
      <c r="DTM36" s="56"/>
      <c r="DTN36" s="56"/>
      <c r="DTO36" s="56"/>
      <c r="DTP36" s="56"/>
      <c r="DTQ36" s="56"/>
      <c r="DTR36" s="56"/>
      <c r="DTS36" s="56"/>
      <c r="DTT36" s="56"/>
      <c r="DTU36" s="56"/>
      <c r="DTV36" s="56"/>
      <c r="DTW36" s="56"/>
      <c r="DTX36" s="56"/>
      <c r="DTY36" s="56"/>
      <c r="DTZ36" s="56"/>
      <c r="DUA36" s="56"/>
      <c r="DUB36" s="56"/>
      <c r="DUC36" s="56"/>
      <c r="DUD36" s="56"/>
      <c r="DUE36" s="56"/>
      <c r="DUF36" s="56"/>
      <c r="DUG36" s="56"/>
      <c r="DUH36" s="56"/>
      <c r="DUI36" s="56"/>
      <c r="DUJ36" s="56"/>
      <c r="DUK36" s="56"/>
      <c r="DUL36" s="56"/>
      <c r="DUM36" s="56"/>
      <c r="DUN36" s="56"/>
      <c r="DUO36" s="56"/>
      <c r="DUP36" s="56"/>
      <c r="DUQ36" s="56"/>
      <c r="DUR36" s="56"/>
      <c r="DUS36" s="56"/>
      <c r="DUT36" s="56"/>
      <c r="DUU36" s="56"/>
      <c r="DUV36" s="56"/>
      <c r="DUW36" s="56"/>
      <c r="DUX36" s="56"/>
      <c r="DUY36" s="56"/>
      <c r="DUZ36" s="56"/>
      <c r="DVA36" s="56"/>
      <c r="DVB36" s="56"/>
      <c r="DVC36" s="56"/>
      <c r="DVD36" s="56"/>
      <c r="DVE36" s="56"/>
      <c r="DVF36" s="56"/>
      <c r="DVG36" s="56"/>
      <c r="DVH36" s="56"/>
      <c r="DVI36" s="56"/>
      <c r="DVJ36" s="56"/>
      <c r="DVK36" s="56"/>
      <c r="DVL36" s="56"/>
      <c r="DVM36" s="56"/>
      <c r="DVN36" s="56"/>
      <c r="DVO36" s="56"/>
      <c r="DVP36" s="56"/>
      <c r="DVQ36" s="56"/>
      <c r="DVR36" s="56"/>
      <c r="DVS36" s="56"/>
      <c r="DVT36" s="56"/>
      <c r="DVU36" s="56"/>
      <c r="DVV36" s="56"/>
      <c r="DVW36" s="56"/>
      <c r="DVX36" s="56"/>
      <c r="DVY36" s="56"/>
      <c r="DVZ36" s="56"/>
      <c r="DWA36" s="56"/>
      <c r="DWB36" s="56"/>
      <c r="DWC36" s="56"/>
      <c r="DWD36" s="56"/>
      <c r="DWE36" s="56"/>
      <c r="DWF36" s="56"/>
      <c r="DWG36" s="56"/>
      <c r="DWH36" s="56"/>
      <c r="DWI36" s="56"/>
      <c r="DWJ36" s="56"/>
      <c r="DWK36" s="56"/>
      <c r="DWL36" s="56"/>
      <c r="DWM36" s="56"/>
      <c r="DWN36" s="56"/>
      <c r="DWO36" s="56"/>
      <c r="DWP36" s="56"/>
      <c r="DWQ36" s="56"/>
      <c r="DWR36" s="56"/>
      <c r="DWS36" s="56"/>
      <c r="DWT36" s="56"/>
      <c r="DWU36" s="56"/>
      <c r="DWV36" s="56"/>
      <c r="DWW36" s="56"/>
      <c r="DWX36" s="56"/>
      <c r="DWY36" s="56"/>
      <c r="DWZ36" s="56"/>
      <c r="DXA36" s="56"/>
      <c r="DXB36" s="56"/>
      <c r="DXC36" s="56"/>
      <c r="DXD36" s="56"/>
      <c r="DXE36" s="56"/>
      <c r="DXF36" s="56"/>
      <c r="DXG36" s="56"/>
      <c r="DXH36" s="56"/>
      <c r="DXI36" s="56"/>
      <c r="DXJ36" s="56"/>
      <c r="DXK36" s="56"/>
      <c r="DXL36" s="56"/>
      <c r="DXM36" s="56"/>
      <c r="DXN36" s="56"/>
      <c r="DXO36" s="56"/>
      <c r="DXP36" s="56"/>
      <c r="DXQ36" s="56"/>
      <c r="DXR36" s="56"/>
      <c r="DXS36" s="56"/>
      <c r="DXT36" s="56"/>
      <c r="DXU36" s="56"/>
      <c r="DXV36" s="56"/>
      <c r="DXW36" s="56"/>
      <c r="DXX36" s="56"/>
      <c r="DXY36" s="56"/>
      <c r="DXZ36" s="56"/>
      <c r="DYA36" s="56"/>
      <c r="DYB36" s="56"/>
      <c r="DYC36" s="56"/>
      <c r="DYD36" s="56"/>
      <c r="DYE36" s="56"/>
      <c r="DYF36" s="56"/>
      <c r="DYG36" s="56"/>
      <c r="DYH36" s="56"/>
      <c r="DYI36" s="56"/>
      <c r="DYJ36" s="56"/>
      <c r="DYK36" s="56"/>
      <c r="DYL36" s="56"/>
      <c r="DYM36" s="56"/>
      <c r="DYN36" s="56"/>
      <c r="DYO36" s="56"/>
      <c r="DYP36" s="56"/>
      <c r="DYQ36" s="56"/>
      <c r="DYR36" s="56"/>
      <c r="DYS36" s="56"/>
      <c r="DYT36" s="56"/>
      <c r="DYU36" s="56"/>
      <c r="DYV36" s="56"/>
      <c r="DYW36" s="56"/>
      <c r="DYX36" s="56"/>
      <c r="DYY36" s="56"/>
      <c r="DYZ36" s="56"/>
      <c r="DZA36" s="56"/>
      <c r="DZB36" s="56"/>
      <c r="DZC36" s="56"/>
      <c r="DZD36" s="56"/>
      <c r="DZE36" s="56"/>
      <c r="DZF36" s="56"/>
      <c r="DZG36" s="56"/>
      <c r="DZH36" s="56"/>
      <c r="DZI36" s="56"/>
      <c r="DZJ36" s="56"/>
      <c r="DZK36" s="56"/>
      <c r="DZL36" s="56"/>
      <c r="DZM36" s="56"/>
      <c r="DZN36" s="56"/>
      <c r="DZO36" s="56"/>
      <c r="DZP36" s="56"/>
      <c r="DZQ36" s="56"/>
      <c r="DZR36" s="56"/>
      <c r="DZS36" s="56"/>
      <c r="DZT36" s="56"/>
      <c r="DZU36" s="56"/>
      <c r="DZV36" s="56"/>
      <c r="DZW36" s="56"/>
      <c r="DZX36" s="56"/>
      <c r="DZY36" s="56"/>
      <c r="DZZ36" s="56"/>
      <c r="EAA36" s="56"/>
      <c r="EAB36" s="56"/>
      <c r="EAC36" s="56"/>
      <c r="EAD36" s="56"/>
      <c r="EAE36" s="56"/>
      <c r="EAF36" s="56"/>
      <c r="EAG36" s="56"/>
      <c r="EAH36" s="56"/>
      <c r="EAI36" s="56"/>
      <c r="EAJ36" s="56"/>
      <c r="EAK36" s="56"/>
      <c r="EAL36" s="56"/>
      <c r="EAM36" s="56"/>
      <c r="EAN36" s="56"/>
      <c r="EAO36" s="56"/>
      <c r="EAP36" s="56"/>
      <c r="EAQ36" s="56"/>
      <c r="EAR36" s="56"/>
      <c r="EAS36" s="56"/>
      <c r="EAT36" s="56"/>
      <c r="EAU36" s="56"/>
      <c r="EAV36" s="56"/>
      <c r="EAW36" s="56"/>
      <c r="EAX36" s="56"/>
      <c r="EAY36" s="56"/>
      <c r="EAZ36" s="56"/>
      <c r="EBA36" s="56"/>
      <c r="EBB36" s="56"/>
      <c r="EBC36" s="56"/>
      <c r="EBD36" s="56"/>
      <c r="EBE36" s="56"/>
      <c r="EBF36" s="56"/>
      <c r="EBG36" s="56"/>
      <c r="EBH36" s="56"/>
      <c r="EBI36" s="56"/>
      <c r="EBJ36" s="56"/>
      <c r="EBK36" s="56"/>
      <c r="EBL36" s="56"/>
      <c r="EBM36" s="56"/>
      <c r="EBN36" s="56"/>
      <c r="EBO36" s="56"/>
      <c r="EBP36" s="56"/>
      <c r="EBQ36" s="56"/>
      <c r="EBR36" s="56"/>
      <c r="EBS36" s="56"/>
      <c r="EBT36" s="56"/>
      <c r="EBU36" s="56"/>
      <c r="EBV36" s="56"/>
      <c r="EBW36" s="56"/>
      <c r="EBX36" s="56"/>
      <c r="EBY36" s="56"/>
      <c r="EBZ36" s="56"/>
      <c r="ECA36" s="56"/>
      <c r="ECB36" s="56"/>
      <c r="ECC36" s="56"/>
      <c r="ECD36" s="56"/>
      <c r="ECE36" s="56"/>
      <c r="ECF36" s="56"/>
      <c r="ECG36" s="56"/>
      <c r="ECH36" s="56"/>
      <c r="ECI36" s="56"/>
      <c r="ECJ36" s="56"/>
      <c r="ECK36" s="56"/>
      <c r="ECL36" s="56"/>
      <c r="ECM36" s="56"/>
      <c r="ECN36" s="56"/>
      <c r="ECO36" s="56"/>
      <c r="ECP36" s="56"/>
      <c r="ECQ36" s="56"/>
      <c r="ECR36" s="56"/>
      <c r="ECS36" s="56"/>
      <c r="ECT36" s="56"/>
      <c r="ECU36" s="56"/>
      <c r="ECV36" s="56"/>
      <c r="ECW36" s="56"/>
      <c r="ECX36" s="56"/>
      <c r="ECY36" s="56"/>
      <c r="ECZ36" s="56"/>
      <c r="EDA36" s="56"/>
      <c r="EDB36" s="56"/>
      <c r="EDC36" s="56"/>
      <c r="EDD36" s="56"/>
      <c r="EDE36" s="56"/>
      <c r="EDF36" s="56"/>
      <c r="EDG36" s="56"/>
      <c r="EDH36" s="56"/>
      <c r="EDI36" s="56"/>
      <c r="EDJ36" s="56"/>
      <c r="EDK36" s="56"/>
      <c r="EDL36" s="56"/>
      <c r="EDM36" s="56"/>
      <c r="EDN36" s="56"/>
      <c r="EDO36" s="56"/>
      <c r="EDP36" s="56"/>
      <c r="EDQ36" s="56"/>
      <c r="EDR36" s="56"/>
      <c r="EDS36" s="56"/>
      <c r="EDT36" s="56"/>
      <c r="EDU36" s="56"/>
      <c r="EDV36" s="56"/>
      <c r="EDW36" s="56"/>
      <c r="EDX36" s="56"/>
      <c r="EDY36" s="56"/>
      <c r="EDZ36" s="56"/>
      <c r="EEA36" s="56"/>
      <c r="EEB36" s="56"/>
      <c r="EEC36" s="56"/>
      <c r="EED36" s="56"/>
      <c r="EEE36" s="56"/>
      <c r="EEF36" s="56"/>
      <c r="EEG36" s="56"/>
      <c r="EEH36" s="56"/>
      <c r="EEI36" s="56"/>
      <c r="EEJ36" s="56"/>
      <c r="EEK36" s="56"/>
      <c r="EEL36" s="56"/>
      <c r="EEM36" s="56"/>
      <c r="EEN36" s="56"/>
      <c r="EEO36" s="56"/>
      <c r="EEP36" s="56"/>
      <c r="EEQ36" s="56"/>
      <c r="EER36" s="56"/>
      <c r="EES36" s="56"/>
      <c r="EET36" s="56"/>
      <c r="EEU36" s="56"/>
      <c r="EEV36" s="56"/>
      <c r="EEW36" s="56"/>
      <c r="EEX36" s="56"/>
      <c r="EEY36" s="56"/>
      <c r="EEZ36" s="56"/>
      <c r="EFA36" s="56"/>
      <c r="EFB36" s="56"/>
      <c r="EFC36" s="56"/>
      <c r="EFD36" s="56"/>
      <c r="EFE36" s="56"/>
      <c r="EFF36" s="56"/>
      <c r="EFG36" s="56"/>
      <c r="EFH36" s="56"/>
      <c r="EFI36" s="56"/>
      <c r="EFJ36" s="56"/>
      <c r="EFK36" s="56"/>
      <c r="EFL36" s="56"/>
      <c r="EFM36" s="56"/>
      <c r="EFN36" s="56"/>
      <c r="EFO36" s="56"/>
      <c r="EFP36" s="56"/>
      <c r="EFQ36" s="56"/>
      <c r="EFR36" s="56"/>
      <c r="EFS36" s="56"/>
      <c r="EFT36" s="56"/>
      <c r="EFU36" s="56"/>
      <c r="EFV36" s="56"/>
      <c r="EFW36" s="56"/>
      <c r="EFX36" s="56"/>
      <c r="EFY36" s="56"/>
      <c r="EFZ36" s="56"/>
      <c r="EGA36" s="56"/>
      <c r="EGB36" s="56"/>
      <c r="EGC36" s="56"/>
      <c r="EGD36" s="56"/>
      <c r="EGE36" s="56"/>
      <c r="EGF36" s="56"/>
      <c r="EGG36" s="56"/>
      <c r="EGH36" s="56"/>
      <c r="EGI36" s="56"/>
      <c r="EGJ36" s="56"/>
      <c r="EGK36" s="56"/>
      <c r="EGL36" s="56"/>
      <c r="EGM36" s="56"/>
      <c r="EGN36" s="56"/>
      <c r="EGO36" s="56"/>
      <c r="EGP36" s="56"/>
      <c r="EGQ36" s="56"/>
      <c r="EGR36" s="56"/>
      <c r="EGS36" s="56"/>
      <c r="EGT36" s="56"/>
      <c r="EGU36" s="56"/>
      <c r="EGV36" s="56"/>
      <c r="EGW36" s="56"/>
      <c r="EGX36" s="56"/>
      <c r="EGY36" s="56"/>
      <c r="EGZ36" s="56"/>
      <c r="EHA36" s="56"/>
      <c r="EHB36" s="56"/>
      <c r="EHC36" s="56"/>
      <c r="EHD36" s="56"/>
      <c r="EHE36" s="56"/>
      <c r="EHF36" s="56"/>
      <c r="EHG36" s="56"/>
      <c r="EHH36" s="56"/>
      <c r="EHI36" s="56"/>
      <c r="EHJ36" s="56"/>
      <c r="EHK36" s="56"/>
      <c r="EHL36" s="56"/>
      <c r="EHM36" s="56"/>
      <c r="EHN36" s="56"/>
      <c r="EHO36" s="56"/>
      <c r="EHP36" s="56"/>
      <c r="EHQ36" s="56"/>
      <c r="EHR36" s="56"/>
      <c r="EHS36" s="56"/>
      <c r="EHT36" s="56"/>
      <c r="EHU36" s="56"/>
      <c r="EHV36" s="56"/>
      <c r="EHW36" s="56"/>
      <c r="EHX36" s="56"/>
      <c r="EHY36" s="56"/>
      <c r="EHZ36" s="56"/>
      <c r="EIA36" s="56"/>
      <c r="EIB36" s="56"/>
      <c r="EIC36" s="56"/>
      <c r="EID36" s="56"/>
      <c r="EIE36" s="56"/>
      <c r="EIF36" s="56"/>
      <c r="EIG36" s="56"/>
      <c r="EIH36" s="56"/>
      <c r="EII36" s="56"/>
      <c r="EIJ36" s="56"/>
      <c r="EIK36" s="56"/>
      <c r="EIL36" s="56"/>
      <c r="EIM36" s="56"/>
      <c r="EIN36" s="56"/>
      <c r="EIO36" s="56"/>
      <c r="EIP36" s="56"/>
      <c r="EIQ36" s="56"/>
      <c r="EIR36" s="56"/>
      <c r="EIS36" s="56"/>
      <c r="EIT36" s="56"/>
      <c r="EIU36" s="56"/>
      <c r="EIV36" s="56"/>
      <c r="EIW36" s="56"/>
      <c r="EIX36" s="56"/>
      <c r="EIY36" s="56"/>
      <c r="EIZ36" s="56"/>
      <c r="EJA36" s="56"/>
      <c r="EJB36" s="56"/>
      <c r="EJC36" s="56"/>
      <c r="EJD36" s="56"/>
      <c r="EJE36" s="56"/>
      <c r="EJF36" s="56"/>
      <c r="EJG36" s="56"/>
      <c r="EJH36" s="56"/>
      <c r="EJI36" s="56"/>
      <c r="EJJ36" s="56"/>
      <c r="EJK36" s="56"/>
      <c r="EJL36" s="56"/>
      <c r="EJM36" s="56"/>
      <c r="EJN36" s="56"/>
      <c r="EJO36" s="56"/>
      <c r="EJP36" s="56"/>
      <c r="EJQ36" s="56"/>
      <c r="EJR36" s="56"/>
      <c r="EJS36" s="56"/>
      <c r="EJT36" s="56"/>
      <c r="EJU36" s="56"/>
      <c r="EJV36" s="56"/>
      <c r="EJW36" s="56"/>
      <c r="EJX36" s="56"/>
      <c r="EJY36" s="56"/>
      <c r="EJZ36" s="56"/>
      <c r="EKA36" s="56"/>
      <c r="EKB36" s="56"/>
      <c r="EKC36" s="56"/>
      <c r="EKD36" s="56"/>
      <c r="EKE36" s="56"/>
      <c r="EKF36" s="56"/>
      <c r="EKG36" s="56"/>
      <c r="EKH36" s="56"/>
      <c r="EKI36" s="56"/>
      <c r="EKJ36" s="56"/>
      <c r="EKK36" s="56"/>
      <c r="EKL36" s="56"/>
      <c r="EKM36" s="56"/>
      <c r="EKN36" s="56"/>
      <c r="EKO36" s="56"/>
      <c r="EKP36" s="56"/>
      <c r="EKQ36" s="56"/>
      <c r="EKR36" s="56"/>
      <c r="EKS36" s="56"/>
      <c r="EKT36" s="56"/>
      <c r="EKU36" s="56"/>
      <c r="EKV36" s="56"/>
      <c r="EKW36" s="56"/>
      <c r="EKX36" s="56"/>
      <c r="EKY36" s="56"/>
      <c r="EKZ36" s="56"/>
      <c r="ELA36" s="56"/>
      <c r="ELB36" s="56"/>
      <c r="ELC36" s="56"/>
      <c r="ELD36" s="56"/>
      <c r="ELE36" s="56"/>
      <c r="ELF36" s="56"/>
      <c r="ELG36" s="56"/>
      <c r="ELH36" s="56"/>
      <c r="ELI36" s="56"/>
      <c r="ELJ36" s="56"/>
      <c r="ELK36" s="56"/>
      <c r="ELL36" s="56"/>
      <c r="ELM36" s="56"/>
      <c r="ELN36" s="56"/>
      <c r="ELO36" s="56"/>
      <c r="ELP36" s="56"/>
      <c r="ELQ36" s="56"/>
      <c r="ELR36" s="56"/>
      <c r="ELS36" s="56"/>
      <c r="ELT36" s="56"/>
      <c r="ELU36" s="56"/>
      <c r="ELV36" s="56"/>
      <c r="ELW36" s="56"/>
      <c r="ELX36" s="56"/>
      <c r="ELY36" s="56"/>
      <c r="ELZ36" s="56"/>
      <c r="EMA36" s="56"/>
      <c r="EMB36" s="56"/>
      <c r="EMC36" s="56"/>
      <c r="EMD36" s="56"/>
      <c r="EME36" s="56"/>
      <c r="EMF36" s="56"/>
      <c r="EMG36" s="56"/>
      <c r="EMH36" s="56"/>
      <c r="EMI36" s="56"/>
      <c r="EMJ36" s="56"/>
      <c r="EMK36" s="56"/>
      <c r="EML36" s="56"/>
      <c r="EMM36" s="56"/>
      <c r="EMN36" s="56"/>
      <c r="EMO36" s="56"/>
      <c r="EMP36" s="56"/>
      <c r="EMQ36" s="56"/>
      <c r="EMR36" s="56"/>
      <c r="EMS36" s="56"/>
      <c r="EMT36" s="56"/>
      <c r="EMU36" s="56"/>
      <c r="EMV36" s="56"/>
      <c r="EMW36" s="56"/>
      <c r="EMX36" s="56"/>
      <c r="EMY36" s="56"/>
      <c r="EMZ36" s="56"/>
      <c r="ENA36" s="56"/>
      <c r="ENB36" s="56"/>
      <c r="ENC36" s="56"/>
      <c r="END36" s="56"/>
      <c r="ENE36" s="56"/>
      <c r="ENF36" s="56"/>
      <c r="ENG36" s="56"/>
      <c r="ENH36" s="56"/>
      <c r="ENI36" s="56"/>
      <c r="ENJ36" s="56"/>
      <c r="ENK36" s="56"/>
      <c r="ENL36" s="56"/>
      <c r="ENM36" s="56"/>
      <c r="ENN36" s="56"/>
      <c r="ENO36" s="56"/>
      <c r="ENP36" s="56"/>
      <c r="ENQ36" s="56"/>
      <c r="ENR36" s="56"/>
      <c r="ENS36" s="56"/>
      <c r="ENT36" s="56"/>
      <c r="ENU36" s="56"/>
      <c r="ENV36" s="56"/>
      <c r="ENW36" s="56"/>
      <c r="ENX36" s="56"/>
      <c r="ENY36" s="56"/>
      <c r="ENZ36" s="56"/>
      <c r="EOA36" s="56"/>
      <c r="EOB36" s="56"/>
      <c r="EOC36" s="56"/>
      <c r="EOD36" s="56"/>
      <c r="EOE36" s="56"/>
      <c r="EOF36" s="56"/>
      <c r="EOG36" s="56"/>
      <c r="EOH36" s="56"/>
      <c r="EOI36" s="56"/>
      <c r="EOJ36" s="56"/>
      <c r="EOK36" s="56"/>
      <c r="EOL36" s="56"/>
      <c r="EOM36" s="56"/>
      <c r="EON36" s="56"/>
      <c r="EOO36" s="56"/>
      <c r="EOP36" s="56"/>
      <c r="EOQ36" s="56"/>
      <c r="EOR36" s="56"/>
      <c r="EOS36" s="56"/>
      <c r="EOT36" s="56"/>
      <c r="EOU36" s="56"/>
      <c r="EOV36" s="56"/>
      <c r="EOW36" s="56"/>
      <c r="EOX36" s="56"/>
      <c r="EOY36" s="56"/>
      <c r="EOZ36" s="56"/>
      <c r="EPA36" s="56"/>
      <c r="EPB36" s="56"/>
      <c r="EPC36" s="56"/>
      <c r="EPD36" s="56"/>
      <c r="EPE36" s="56"/>
      <c r="EPF36" s="56"/>
      <c r="EPG36" s="56"/>
      <c r="EPH36" s="56"/>
      <c r="EPI36" s="56"/>
      <c r="EPJ36" s="56"/>
      <c r="EPK36" s="56"/>
      <c r="EPL36" s="56"/>
      <c r="EPM36" s="56"/>
      <c r="EPN36" s="56"/>
      <c r="EPO36" s="56"/>
      <c r="EPP36" s="56"/>
      <c r="EPQ36" s="56"/>
      <c r="EPR36" s="56"/>
      <c r="EPS36" s="56"/>
      <c r="EPT36" s="56"/>
      <c r="EPU36" s="56"/>
      <c r="EPV36" s="56"/>
      <c r="EPW36" s="56"/>
      <c r="EPX36" s="56"/>
      <c r="EPY36" s="56"/>
      <c r="EPZ36" s="56"/>
      <c r="EQA36" s="56"/>
      <c r="EQB36" s="56"/>
      <c r="EQC36" s="56"/>
      <c r="EQD36" s="56"/>
      <c r="EQE36" s="56"/>
      <c r="EQF36" s="56"/>
      <c r="EQG36" s="56"/>
      <c r="EQH36" s="56"/>
      <c r="EQI36" s="56"/>
      <c r="EQJ36" s="56"/>
      <c r="EQK36" s="56"/>
      <c r="EQL36" s="56"/>
      <c r="EQM36" s="56"/>
      <c r="EQN36" s="56"/>
      <c r="EQO36" s="56"/>
      <c r="EQP36" s="56"/>
      <c r="EQQ36" s="56"/>
      <c r="EQR36" s="56"/>
      <c r="EQS36" s="56"/>
      <c r="EQT36" s="56"/>
      <c r="EQU36" s="56"/>
      <c r="EQV36" s="56"/>
      <c r="EQW36" s="56"/>
      <c r="EQX36" s="56"/>
      <c r="EQY36" s="56"/>
      <c r="EQZ36" s="56"/>
      <c r="ERA36" s="56"/>
      <c r="ERB36" s="56"/>
      <c r="ERC36" s="56"/>
      <c r="ERD36" s="56"/>
      <c r="ERE36" s="56"/>
      <c r="ERF36" s="56"/>
      <c r="ERG36" s="56"/>
      <c r="ERH36" s="56"/>
      <c r="ERI36" s="56"/>
      <c r="ERJ36" s="56"/>
      <c r="ERK36" s="56"/>
      <c r="ERL36" s="56"/>
      <c r="ERM36" s="56"/>
      <c r="ERN36" s="56"/>
      <c r="ERO36" s="56"/>
      <c r="ERP36" s="56"/>
      <c r="ERQ36" s="56"/>
      <c r="ERR36" s="56"/>
      <c r="ERS36" s="56"/>
      <c r="ERT36" s="56"/>
      <c r="ERU36" s="56"/>
      <c r="ERV36" s="56"/>
      <c r="ERW36" s="56"/>
      <c r="ERX36" s="56"/>
      <c r="ERY36" s="56"/>
      <c r="ERZ36" s="56"/>
      <c r="ESA36" s="56"/>
      <c r="ESB36" s="56"/>
      <c r="ESC36" s="56"/>
      <c r="ESD36" s="56"/>
      <c r="ESE36" s="56"/>
      <c r="ESF36" s="56"/>
      <c r="ESG36" s="56"/>
      <c r="ESH36" s="56"/>
      <c r="ESI36" s="56"/>
      <c r="ESJ36" s="56"/>
      <c r="ESK36" s="56"/>
      <c r="ESL36" s="56"/>
      <c r="ESM36" s="56"/>
      <c r="ESN36" s="56"/>
      <c r="ESO36" s="56"/>
      <c r="ESP36" s="56"/>
      <c r="ESQ36" s="56"/>
      <c r="ESR36" s="56"/>
      <c r="ESS36" s="56"/>
      <c r="EST36" s="56"/>
      <c r="ESU36" s="56"/>
      <c r="ESV36" s="56"/>
      <c r="ESW36" s="56"/>
      <c r="ESX36" s="56"/>
      <c r="ESY36" s="56"/>
      <c r="ESZ36" s="56"/>
      <c r="ETA36" s="56"/>
      <c r="ETB36" s="56"/>
      <c r="ETC36" s="56"/>
      <c r="ETD36" s="56"/>
      <c r="ETE36" s="56"/>
      <c r="ETF36" s="56"/>
      <c r="ETG36" s="56"/>
      <c r="ETH36" s="56"/>
      <c r="ETI36" s="56"/>
      <c r="ETJ36" s="56"/>
      <c r="ETK36" s="56"/>
      <c r="ETL36" s="56"/>
      <c r="ETM36" s="56"/>
      <c r="ETN36" s="56"/>
      <c r="ETO36" s="56"/>
      <c r="ETP36" s="56"/>
      <c r="ETQ36" s="56"/>
      <c r="ETR36" s="56"/>
      <c r="ETS36" s="56"/>
      <c r="ETT36" s="56"/>
      <c r="ETU36" s="56"/>
      <c r="ETV36" s="56"/>
      <c r="ETW36" s="56"/>
      <c r="ETX36" s="56"/>
      <c r="ETY36" s="56"/>
      <c r="ETZ36" s="56"/>
      <c r="EUA36" s="56"/>
      <c r="EUB36" s="56"/>
      <c r="EUC36" s="56"/>
      <c r="EUD36" s="56"/>
      <c r="EUE36" s="56"/>
      <c r="EUF36" s="56"/>
      <c r="EUG36" s="56"/>
      <c r="EUH36" s="56"/>
      <c r="EUI36" s="56"/>
      <c r="EUJ36" s="56"/>
      <c r="EUK36" s="56"/>
      <c r="EUL36" s="56"/>
      <c r="EUM36" s="56"/>
      <c r="EUN36" s="56"/>
      <c r="EUO36" s="56"/>
      <c r="EUP36" s="56"/>
      <c r="EUQ36" s="56"/>
      <c r="EUR36" s="56"/>
      <c r="EUS36" s="56"/>
      <c r="EUT36" s="56"/>
      <c r="EUU36" s="56"/>
      <c r="EUV36" s="56"/>
      <c r="EUW36" s="56"/>
      <c r="EUX36" s="56"/>
      <c r="EUY36" s="56"/>
      <c r="EUZ36" s="56"/>
      <c r="EVA36" s="56"/>
      <c r="EVB36" s="56"/>
      <c r="EVC36" s="56"/>
      <c r="EVD36" s="56"/>
      <c r="EVE36" s="56"/>
      <c r="EVF36" s="56"/>
      <c r="EVG36" s="56"/>
      <c r="EVH36" s="56"/>
      <c r="EVI36" s="56"/>
      <c r="EVJ36" s="56"/>
      <c r="EVK36" s="56"/>
      <c r="EVL36" s="56"/>
      <c r="EVM36" s="56"/>
      <c r="EVN36" s="56"/>
      <c r="EVO36" s="56"/>
      <c r="EVP36" s="56"/>
      <c r="EVQ36" s="56"/>
      <c r="EVR36" s="56"/>
      <c r="EVS36" s="56"/>
      <c r="EVT36" s="56"/>
      <c r="EVU36" s="56"/>
      <c r="EVV36" s="56"/>
      <c r="EVW36" s="56"/>
      <c r="EVX36" s="56"/>
      <c r="EVY36" s="56"/>
      <c r="EVZ36" s="56"/>
      <c r="EWA36" s="56"/>
      <c r="EWB36" s="56"/>
      <c r="EWC36" s="56"/>
      <c r="EWD36" s="56"/>
      <c r="EWE36" s="56"/>
      <c r="EWF36" s="56"/>
      <c r="EWG36" s="56"/>
      <c r="EWH36" s="56"/>
      <c r="EWI36" s="56"/>
      <c r="EWJ36" s="56"/>
      <c r="EWK36" s="56"/>
      <c r="EWL36" s="56"/>
      <c r="EWM36" s="56"/>
      <c r="EWN36" s="56"/>
      <c r="EWO36" s="56"/>
      <c r="EWP36" s="56"/>
      <c r="EWQ36" s="56"/>
      <c r="EWR36" s="56"/>
      <c r="EWS36" s="56"/>
      <c r="EWT36" s="56"/>
      <c r="EWU36" s="56"/>
      <c r="EWV36" s="56"/>
      <c r="EWW36" s="56"/>
      <c r="EWX36" s="56"/>
      <c r="EWY36" s="56"/>
      <c r="EWZ36" s="56"/>
      <c r="EXA36" s="56"/>
      <c r="EXB36" s="56"/>
      <c r="EXC36" s="56"/>
      <c r="EXD36" s="56"/>
      <c r="EXE36" s="56"/>
      <c r="EXF36" s="56"/>
      <c r="EXG36" s="56"/>
      <c r="EXH36" s="56"/>
      <c r="EXI36" s="56"/>
      <c r="EXJ36" s="56"/>
      <c r="EXK36" s="56"/>
      <c r="EXL36" s="56"/>
      <c r="EXM36" s="56"/>
      <c r="EXN36" s="56"/>
      <c r="EXO36" s="56"/>
      <c r="EXP36" s="56"/>
      <c r="EXQ36" s="56"/>
      <c r="EXR36" s="56"/>
      <c r="EXS36" s="56"/>
      <c r="EXT36" s="56"/>
      <c r="EXU36" s="56"/>
      <c r="EXV36" s="56"/>
      <c r="EXW36" s="56"/>
      <c r="EXX36" s="56"/>
      <c r="EXY36" s="56"/>
      <c r="EXZ36" s="56"/>
      <c r="EYA36" s="56"/>
      <c r="EYB36" s="56"/>
      <c r="EYC36" s="56"/>
      <c r="EYD36" s="56"/>
      <c r="EYE36" s="56"/>
      <c r="EYF36" s="56"/>
      <c r="EYG36" s="56"/>
      <c r="EYH36" s="56"/>
      <c r="EYI36" s="56"/>
      <c r="EYJ36" s="56"/>
      <c r="EYK36" s="56"/>
      <c r="EYL36" s="56"/>
      <c r="EYM36" s="56"/>
      <c r="EYN36" s="56"/>
      <c r="EYO36" s="56"/>
      <c r="EYP36" s="56"/>
      <c r="EYQ36" s="56"/>
      <c r="EYR36" s="56"/>
      <c r="EYS36" s="56"/>
      <c r="EYT36" s="56"/>
      <c r="EYU36" s="56"/>
      <c r="EYV36" s="56"/>
      <c r="EYW36" s="56"/>
      <c r="EYX36" s="56"/>
      <c r="EYY36" s="56"/>
      <c r="EYZ36" s="56"/>
      <c r="EZA36" s="56"/>
      <c r="EZB36" s="56"/>
      <c r="EZC36" s="56"/>
      <c r="EZD36" s="56"/>
      <c r="EZE36" s="56"/>
      <c r="EZF36" s="56"/>
      <c r="EZG36" s="56"/>
      <c r="EZH36" s="56"/>
      <c r="EZI36" s="56"/>
      <c r="EZJ36" s="56"/>
      <c r="EZK36" s="56"/>
      <c r="EZL36" s="56"/>
      <c r="EZM36" s="56"/>
      <c r="EZN36" s="56"/>
      <c r="EZO36" s="56"/>
      <c r="EZP36" s="56"/>
      <c r="EZQ36" s="56"/>
      <c r="EZR36" s="56"/>
      <c r="EZS36" s="56"/>
      <c r="EZT36" s="56"/>
      <c r="EZU36" s="56"/>
      <c r="EZV36" s="56"/>
      <c r="EZW36" s="56"/>
      <c r="EZX36" s="56"/>
      <c r="EZY36" s="56"/>
      <c r="EZZ36" s="56"/>
      <c r="FAA36" s="56"/>
      <c r="FAB36" s="56"/>
      <c r="FAC36" s="56"/>
      <c r="FAD36" s="56"/>
      <c r="FAE36" s="56"/>
      <c r="FAF36" s="56"/>
      <c r="FAG36" s="56"/>
      <c r="FAH36" s="56"/>
      <c r="FAI36" s="56"/>
      <c r="FAJ36" s="56"/>
      <c r="FAK36" s="56"/>
      <c r="FAL36" s="56"/>
      <c r="FAM36" s="56"/>
      <c r="FAN36" s="56"/>
      <c r="FAO36" s="56"/>
      <c r="FAP36" s="56"/>
      <c r="FAQ36" s="56"/>
      <c r="FAR36" s="56"/>
      <c r="FAS36" s="56"/>
      <c r="FAT36" s="56"/>
      <c r="FAU36" s="56"/>
      <c r="FAV36" s="56"/>
      <c r="FAW36" s="56"/>
      <c r="FAX36" s="56"/>
      <c r="FAY36" s="56"/>
      <c r="FAZ36" s="56"/>
      <c r="FBA36" s="56"/>
      <c r="FBB36" s="56"/>
      <c r="FBC36" s="56"/>
      <c r="FBD36" s="56"/>
      <c r="FBE36" s="56"/>
      <c r="FBF36" s="56"/>
      <c r="FBG36" s="56"/>
      <c r="FBH36" s="56"/>
      <c r="FBI36" s="56"/>
      <c r="FBJ36" s="56"/>
      <c r="FBK36" s="56"/>
      <c r="FBL36" s="56"/>
      <c r="FBM36" s="56"/>
      <c r="FBN36" s="56"/>
      <c r="FBO36" s="56"/>
      <c r="FBP36" s="56"/>
      <c r="FBQ36" s="56"/>
      <c r="FBR36" s="56"/>
      <c r="FBS36" s="56"/>
      <c r="FBT36" s="56"/>
      <c r="FBU36" s="56"/>
      <c r="FBV36" s="56"/>
      <c r="FBW36" s="56"/>
      <c r="FBX36" s="56"/>
      <c r="FBY36" s="56"/>
      <c r="FBZ36" s="56"/>
      <c r="FCA36" s="56"/>
      <c r="FCB36" s="56"/>
      <c r="FCC36" s="56"/>
      <c r="FCD36" s="56"/>
      <c r="FCE36" s="56"/>
      <c r="FCF36" s="56"/>
      <c r="FCG36" s="56"/>
      <c r="FCH36" s="56"/>
      <c r="FCI36" s="56"/>
      <c r="FCJ36" s="56"/>
      <c r="FCK36" s="56"/>
      <c r="FCL36" s="56"/>
      <c r="FCM36" s="56"/>
      <c r="FCN36" s="56"/>
      <c r="FCO36" s="56"/>
      <c r="FCP36" s="56"/>
      <c r="FCQ36" s="56"/>
      <c r="FCR36" s="56"/>
      <c r="FCS36" s="56"/>
      <c r="FCT36" s="56"/>
      <c r="FCU36" s="56"/>
      <c r="FCV36" s="56"/>
      <c r="FCW36" s="56"/>
      <c r="FCX36" s="56"/>
      <c r="FCY36" s="56"/>
      <c r="FCZ36" s="56"/>
      <c r="FDA36" s="56"/>
      <c r="FDB36" s="56"/>
      <c r="FDC36" s="56"/>
      <c r="FDD36" s="56"/>
      <c r="FDE36" s="56"/>
      <c r="FDF36" s="56"/>
      <c r="FDG36" s="56"/>
      <c r="FDH36" s="56"/>
      <c r="FDI36" s="56"/>
      <c r="FDJ36" s="56"/>
      <c r="FDK36" s="56"/>
      <c r="FDL36" s="56"/>
      <c r="FDM36" s="56"/>
      <c r="FDN36" s="56"/>
      <c r="FDO36" s="56"/>
      <c r="FDP36" s="56"/>
      <c r="FDQ36" s="56"/>
      <c r="FDR36" s="56"/>
      <c r="FDS36" s="56"/>
      <c r="FDT36" s="56"/>
      <c r="FDU36" s="56"/>
      <c r="FDV36" s="56"/>
      <c r="FDW36" s="56"/>
      <c r="FDX36" s="56"/>
      <c r="FDY36" s="56"/>
      <c r="FDZ36" s="56"/>
      <c r="FEA36" s="56"/>
      <c r="FEB36" s="56"/>
      <c r="FEC36" s="56"/>
      <c r="FED36" s="56"/>
      <c r="FEE36" s="56"/>
      <c r="FEF36" s="56"/>
      <c r="FEG36" s="56"/>
      <c r="FEH36" s="56"/>
      <c r="FEI36" s="56"/>
      <c r="FEJ36" s="56"/>
      <c r="FEK36" s="56"/>
      <c r="FEL36" s="56"/>
      <c r="FEM36" s="56"/>
      <c r="FEN36" s="56"/>
      <c r="FEO36" s="56"/>
      <c r="FEP36" s="56"/>
      <c r="FEQ36" s="56"/>
      <c r="FER36" s="56"/>
      <c r="FES36" s="56"/>
      <c r="FET36" s="56"/>
      <c r="FEU36" s="56"/>
      <c r="FEV36" s="56"/>
      <c r="FEW36" s="56"/>
      <c r="FEX36" s="56"/>
      <c r="FEY36" s="56"/>
      <c r="FEZ36" s="56"/>
      <c r="FFA36" s="56"/>
      <c r="FFB36" s="56"/>
      <c r="FFC36" s="56"/>
      <c r="FFD36" s="56"/>
      <c r="FFE36" s="56"/>
      <c r="FFF36" s="56"/>
      <c r="FFG36" s="56"/>
      <c r="FFH36" s="56"/>
      <c r="FFI36" s="56"/>
      <c r="FFJ36" s="56"/>
      <c r="FFK36" s="56"/>
      <c r="FFL36" s="56"/>
      <c r="FFM36" s="56"/>
      <c r="FFN36" s="56"/>
      <c r="FFO36" s="56"/>
      <c r="FFP36" s="56"/>
      <c r="FFQ36" s="56"/>
      <c r="FFR36" s="56"/>
      <c r="FFS36" s="56"/>
      <c r="FFT36" s="56"/>
      <c r="FFU36" s="56"/>
      <c r="FFV36" s="56"/>
      <c r="FFW36" s="56"/>
      <c r="FFX36" s="56"/>
      <c r="FFY36" s="56"/>
      <c r="FFZ36" s="56"/>
      <c r="FGA36" s="56"/>
      <c r="FGB36" s="56"/>
      <c r="FGC36" s="56"/>
      <c r="FGD36" s="56"/>
      <c r="FGE36" s="56"/>
      <c r="FGF36" s="56"/>
      <c r="FGG36" s="56"/>
      <c r="FGH36" s="56"/>
      <c r="FGI36" s="56"/>
      <c r="FGJ36" s="56"/>
      <c r="FGK36" s="56"/>
      <c r="FGL36" s="56"/>
      <c r="FGM36" s="56"/>
      <c r="FGN36" s="56"/>
      <c r="FGO36" s="56"/>
      <c r="FGP36" s="56"/>
      <c r="FGQ36" s="56"/>
      <c r="FGR36" s="56"/>
      <c r="FGS36" s="56"/>
      <c r="FGT36" s="56"/>
      <c r="FGU36" s="56"/>
      <c r="FGV36" s="56"/>
      <c r="FGW36" s="56"/>
      <c r="FGX36" s="56"/>
      <c r="FGY36" s="56"/>
      <c r="FGZ36" s="56"/>
      <c r="FHA36" s="56"/>
      <c r="FHB36" s="56"/>
      <c r="FHC36" s="56"/>
      <c r="FHD36" s="56"/>
      <c r="FHE36" s="56"/>
      <c r="FHF36" s="56"/>
      <c r="FHG36" s="56"/>
      <c r="FHH36" s="56"/>
      <c r="FHI36" s="56"/>
      <c r="FHJ36" s="56"/>
      <c r="FHK36" s="56"/>
      <c r="FHL36" s="56"/>
      <c r="FHM36" s="56"/>
      <c r="FHN36" s="56"/>
      <c r="FHO36" s="56"/>
      <c r="FHP36" s="56"/>
      <c r="FHQ36" s="56"/>
      <c r="FHR36" s="56"/>
      <c r="FHS36" s="56"/>
      <c r="FHT36" s="56"/>
      <c r="FHU36" s="56"/>
      <c r="FHV36" s="56"/>
      <c r="FHW36" s="56"/>
      <c r="FHX36" s="56"/>
      <c r="FHY36" s="56"/>
      <c r="FHZ36" s="56"/>
      <c r="FIA36" s="56"/>
      <c r="FIB36" s="56"/>
      <c r="FIC36" s="56"/>
      <c r="FID36" s="56"/>
      <c r="FIE36" s="56"/>
      <c r="FIF36" s="56"/>
      <c r="FIG36" s="56"/>
      <c r="FIH36" s="56"/>
      <c r="FII36" s="56"/>
      <c r="FIJ36" s="56"/>
      <c r="FIK36" s="56"/>
      <c r="FIL36" s="56"/>
      <c r="FIM36" s="56"/>
      <c r="FIN36" s="56"/>
      <c r="FIO36" s="56"/>
      <c r="FIP36" s="56"/>
      <c r="FIQ36" s="56"/>
      <c r="FIR36" s="56"/>
      <c r="FIS36" s="56"/>
      <c r="FIT36" s="56"/>
      <c r="FIU36" s="56"/>
      <c r="FIV36" s="56"/>
      <c r="FIW36" s="56"/>
      <c r="FIX36" s="56"/>
      <c r="FIY36" s="56"/>
      <c r="FIZ36" s="56"/>
      <c r="FJA36" s="56"/>
      <c r="FJB36" s="56"/>
      <c r="FJC36" s="56"/>
      <c r="FJD36" s="56"/>
      <c r="FJE36" s="56"/>
      <c r="FJF36" s="56"/>
      <c r="FJG36" s="56"/>
      <c r="FJH36" s="56"/>
      <c r="FJI36" s="56"/>
      <c r="FJJ36" s="56"/>
      <c r="FJK36" s="56"/>
      <c r="FJL36" s="56"/>
      <c r="FJM36" s="56"/>
      <c r="FJN36" s="56"/>
      <c r="FJO36" s="56"/>
      <c r="FJP36" s="56"/>
      <c r="FJQ36" s="56"/>
      <c r="FJR36" s="56"/>
      <c r="FJS36" s="56"/>
      <c r="FJT36" s="56"/>
      <c r="FJU36" s="56"/>
      <c r="FJV36" s="56"/>
      <c r="FJW36" s="56"/>
      <c r="FJX36" s="56"/>
      <c r="FJY36" s="56"/>
      <c r="FJZ36" s="56"/>
      <c r="FKA36" s="56"/>
      <c r="FKB36" s="56"/>
      <c r="FKC36" s="56"/>
      <c r="FKD36" s="56"/>
      <c r="FKE36" s="56"/>
      <c r="FKF36" s="56"/>
      <c r="FKG36" s="56"/>
      <c r="FKH36" s="56"/>
      <c r="FKI36" s="56"/>
      <c r="FKJ36" s="56"/>
      <c r="FKK36" s="56"/>
      <c r="FKL36" s="56"/>
      <c r="FKM36" s="56"/>
      <c r="FKN36" s="56"/>
      <c r="FKO36" s="56"/>
      <c r="FKP36" s="56"/>
      <c r="FKQ36" s="56"/>
      <c r="FKR36" s="56"/>
      <c r="FKS36" s="56"/>
      <c r="FKT36" s="56"/>
      <c r="FKU36" s="56"/>
      <c r="FKV36" s="56"/>
      <c r="FKW36" s="56"/>
      <c r="FKX36" s="56"/>
      <c r="FKY36" s="56"/>
      <c r="FKZ36" s="56"/>
      <c r="FLA36" s="56"/>
      <c r="FLB36" s="56"/>
      <c r="FLC36" s="56"/>
      <c r="FLD36" s="56"/>
      <c r="FLE36" s="56"/>
      <c r="FLF36" s="56"/>
      <c r="FLG36" s="56"/>
      <c r="FLH36" s="56"/>
      <c r="FLI36" s="56"/>
      <c r="FLJ36" s="56"/>
      <c r="FLK36" s="56"/>
      <c r="FLL36" s="56"/>
      <c r="FLM36" s="56"/>
      <c r="FLN36" s="56"/>
      <c r="FLO36" s="56"/>
      <c r="FLP36" s="56"/>
      <c r="FLQ36" s="56"/>
      <c r="FLR36" s="56"/>
      <c r="FLS36" s="56"/>
      <c r="FLT36" s="56"/>
      <c r="FLU36" s="56"/>
      <c r="FLV36" s="56"/>
      <c r="FLW36" s="56"/>
      <c r="FLX36" s="56"/>
      <c r="FLY36" s="56"/>
      <c r="FLZ36" s="56"/>
      <c r="FMA36" s="56"/>
      <c r="FMB36" s="56"/>
      <c r="FMC36" s="56"/>
      <c r="FMD36" s="56"/>
      <c r="FME36" s="56"/>
      <c r="FMF36" s="56"/>
      <c r="FMG36" s="56"/>
      <c r="FMH36" s="56"/>
      <c r="FMI36" s="56"/>
      <c r="FMJ36" s="56"/>
      <c r="FMK36" s="56"/>
      <c r="FML36" s="56"/>
      <c r="FMM36" s="56"/>
      <c r="FMN36" s="56"/>
      <c r="FMO36" s="56"/>
      <c r="FMP36" s="56"/>
      <c r="FMQ36" s="56"/>
      <c r="FMR36" s="56"/>
      <c r="FMS36" s="56"/>
      <c r="FMT36" s="56"/>
      <c r="FMU36" s="56"/>
      <c r="FMV36" s="56"/>
      <c r="FMW36" s="56"/>
      <c r="FMX36" s="56"/>
      <c r="FMY36" s="56"/>
      <c r="FMZ36" s="56"/>
      <c r="FNA36" s="56"/>
      <c r="FNB36" s="56"/>
      <c r="FNC36" s="56"/>
      <c r="FND36" s="56"/>
      <c r="FNE36" s="56"/>
      <c r="FNF36" s="56"/>
      <c r="FNG36" s="56"/>
      <c r="FNH36" s="56"/>
      <c r="FNI36" s="56"/>
      <c r="FNJ36" s="56"/>
      <c r="FNK36" s="56"/>
      <c r="FNL36" s="56"/>
      <c r="FNM36" s="56"/>
      <c r="FNN36" s="56"/>
      <c r="FNO36" s="56"/>
      <c r="FNP36" s="56"/>
      <c r="FNQ36" s="56"/>
      <c r="FNR36" s="56"/>
      <c r="FNS36" s="56"/>
      <c r="FNT36" s="56"/>
      <c r="FNU36" s="56"/>
      <c r="FNV36" s="56"/>
      <c r="FNW36" s="56"/>
      <c r="FNX36" s="56"/>
      <c r="FNY36" s="56"/>
      <c r="FNZ36" s="56"/>
      <c r="FOA36" s="56"/>
      <c r="FOB36" s="56"/>
      <c r="FOC36" s="56"/>
      <c r="FOD36" s="56"/>
      <c r="FOE36" s="56"/>
      <c r="FOF36" s="56"/>
      <c r="FOG36" s="56"/>
      <c r="FOH36" s="56"/>
      <c r="FOI36" s="56"/>
      <c r="FOJ36" s="56"/>
      <c r="FOK36" s="56"/>
      <c r="FOL36" s="56"/>
      <c r="FOM36" s="56"/>
      <c r="FON36" s="56"/>
      <c r="FOO36" s="56"/>
      <c r="FOP36" s="56"/>
      <c r="FOQ36" s="56"/>
      <c r="FOR36" s="56"/>
      <c r="FOS36" s="56"/>
      <c r="FOT36" s="56"/>
      <c r="FOU36" s="56"/>
      <c r="FOV36" s="56"/>
      <c r="FOW36" s="56"/>
      <c r="FOX36" s="56"/>
      <c r="FOY36" s="56"/>
      <c r="FOZ36" s="56"/>
      <c r="FPA36" s="56"/>
      <c r="FPB36" s="56"/>
      <c r="FPC36" s="56"/>
      <c r="FPD36" s="56"/>
      <c r="FPE36" s="56"/>
      <c r="FPF36" s="56"/>
      <c r="FPG36" s="56"/>
      <c r="FPH36" s="56"/>
      <c r="FPI36" s="56"/>
      <c r="FPJ36" s="56"/>
      <c r="FPK36" s="56"/>
      <c r="FPL36" s="56"/>
      <c r="FPM36" s="56"/>
      <c r="FPN36" s="56"/>
      <c r="FPO36" s="56"/>
      <c r="FPP36" s="56"/>
      <c r="FPQ36" s="56"/>
      <c r="FPR36" s="56"/>
      <c r="FPS36" s="56"/>
      <c r="FPT36" s="56"/>
      <c r="FPU36" s="56"/>
      <c r="FPV36" s="56"/>
      <c r="FPW36" s="56"/>
      <c r="FPX36" s="56"/>
      <c r="FPY36" s="56"/>
      <c r="FPZ36" s="56"/>
      <c r="FQA36" s="56"/>
      <c r="FQB36" s="56"/>
      <c r="FQC36" s="56"/>
      <c r="FQD36" s="56"/>
      <c r="FQE36" s="56"/>
      <c r="FQF36" s="56"/>
      <c r="FQG36" s="56"/>
      <c r="FQH36" s="56"/>
      <c r="FQI36" s="56"/>
      <c r="FQJ36" s="56"/>
      <c r="FQK36" s="56"/>
      <c r="FQL36" s="56"/>
      <c r="FQM36" s="56"/>
      <c r="FQN36" s="56"/>
      <c r="FQO36" s="56"/>
      <c r="FQP36" s="56"/>
      <c r="FQQ36" s="56"/>
      <c r="FQR36" s="56"/>
      <c r="FQS36" s="56"/>
      <c r="FQT36" s="56"/>
      <c r="FQU36" s="56"/>
      <c r="FQV36" s="56"/>
      <c r="FQW36" s="56"/>
      <c r="FQX36" s="56"/>
      <c r="FQY36" s="56"/>
      <c r="FQZ36" s="56"/>
      <c r="FRA36" s="56"/>
      <c r="FRB36" s="56"/>
      <c r="FRC36" s="56"/>
      <c r="FRD36" s="56"/>
      <c r="FRE36" s="56"/>
      <c r="FRF36" s="56"/>
      <c r="FRG36" s="56"/>
      <c r="FRH36" s="56"/>
      <c r="FRI36" s="56"/>
      <c r="FRJ36" s="56"/>
      <c r="FRK36" s="56"/>
      <c r="FRL36" s="56"/>
      <c r="FRM36" s="56"/>
      <c r="FRN36" s="56"/>
      <c r="FRO36" s="56"/>
      <c r="FRP36" s="56"/>
      <c r="FRQ36" s="56"/>
      <c r="FRR36" s="56"/>
      <c r="FRS36" s="56"/>
      <c r="FRT36" s="56"/>
      <c r="FRU36" s="56"/>
      <c r="FRV36" s="56"/>
      <c r="FRW36" s="56"/>
      <c r="FRX36" s="56"/>
      <c r="FRY36" s="56"/>
      <c r="FRZ36" s="56"/>
      <c r="FSA36" s="56"/>
      <c r="FSB36" s="56"/>
      <c r="FSC36" s="56"/>
      <c r="FSD36" s="56"/>
      <c r="FSE36" s="56"/>
      <c r="FSF36" s="56"/>
      <c r="FSG36" s="56"/>
      <c r="FSH36" s="56"/>
      <c r="FSI36" s="56"/>
      <c r="FSJ36" s="56"/>
      <c r="FSK36" s="56"/>
      <c r="FSL36" s="56"/>
      <c r="FSM36" s="56"/>
      <c r="FSN36" s="56"/>
      <c r="FSO36" s="56"/>
      <c r="FSP36" s="56"/>
      <c r="FSQ36" s="56"/>
      <c r="FSR36" s="56"/>
      <c r="FSS36" s="56"/>
      <c r="FST36" s="56"/>
      <c r="FSU36" s="56"/>
      <c r="FSV36" s="56"/>
      <c r="FSW36" s="56"/>
      <c r="FSX36" s="56"/>
      <c r="FSY36" s="56"/>
      <c r="FSZ36" s="56"/>
      <c r="FTA36" s="56"/>
      <c r="FTB36" s="56"/>
      <c r="FTC36" s="56"/>
      <c r="FTD36" s="56"/>
      <c r="FTE36" s="56"/>
      <c r="FTF36" s="56"/>
      <c r="FTG36" s="56"/>
      <c r="FTH36" s="56"/>
      <c r="FTI36" s="56"/>
      <c r="FTJ36" s="56"/>
      <c r="FTK36" s="56"/>
      <c r="FTL36" s="56"/>
      <c r="FTM36" s="56"/>
      <c r="FTN36" s="56"/>
      <c r="FTO36" s="56"/>
      <c r="FTP36" s="56"/>
      <c r="FTQ36" s="56"/>
      <c r="FTR36" s="56"/>
      <c r="FTS36" s="56"/>
      <c r="FTT36" s="56"/>
      <c r="FTU36" s="56"/>
      <c r="FTV36" s="56"/>
      <c r="FTW36" s="56"/>
      <c r="FTX36" s="56"/>
      <c r="FTY36" s="56"/>
      <c r="FTZ36" s="56"/>
      <c r="FUA36" s="56"/>
      <c r="FUB36" s="56"/>
      <c r="FUC36" s="56"/>
      <c r="FUD36" s="56"/>
      <c r="FUE36" s="56"/>
      <c r="FUF36" s="56"/>
      <c r="FUG36" s="56"/>
      <c r="FUH36" s="56"/>
      <c r="FUI36" s="56"/>
      <c r="FUJ36" s="56"/>
      <c r="FUK36" s="56"/>
      <c r="FUL36" s="56"/>
      <c r="FUM36" s="56"/>
      <c r="FUN36" s="56"/>
      <c r="FUO36" s="56"/>
      <c r="FUP36" s="56"/>
      <c r="FUQ36" s="56"/>
      <c r="FUR36" s="56"/>
      <c r="FUS36" s="56"/>
      <c r="FUT36" s="56"/>
      <c r="FUU36" s="56"/>
      <c r="FUV36" s="56"/>
      <c r="FUW36" s="56"/>
      <c r="FUX36" s="56"/>
      <c r="FUY36" s="56"/>
      <c r="FUZ36" s="56"/>
      <c r="FVA36" s="56"/>
      <c r="FVB36" s="56"/>
      <c r="FVC36" s="56"/>
      <c r="FVD36" s="56"/>
      <c r="FVE36" s="56"/>
      <c r="FVF36" s="56"/>
      <c r="FVG36" s="56"/>
      <c r="FVH36" s="56"/>
      <c r="FVI36" s="56"/>
      <c r="FVJ36" s="56"/>
      <c r="FVK36" s="56"/>
      <c r="FVL36" s="56"/>
      <c r="FVM36" s="56"/>
      <c r="FVN36" s="56"/>
      <c r="FVO36" s="56"/>
      <c r="FVP36" s="56"/>
      <c r="FVQ36" s="56"/>
      <c r="FVR36" s="56"/>
      <c r="FVS36" s="56"/>
      <c r="FVT36" s="56"/>
      <c r="FVU36" s="56"/>
      <c r="FVV36" s="56"/>
      <c r="FVW36" s="56"/>
      <c r="FVX36" s="56"/>
      <c r="FVY36" s="56"/>
      <c r="FVZ36" s="56"/>
      <c r="FWA36" s="56"/>
      <c r="FWB36" s="56"/>
      <c r="FWC36" s="56"/>
      <c r="FWD36" s="56"/>
      <c r="FWE36" s="56"/>
      <c r="FWF36" s="56"/>
      <c r="FWG36" s="56"/>
      <c r="FWH36" s="56"/>
      <c r="FWI36" s="56"/>
      <c r="FWJ36" s="56"/>
      <c r="FWK36" s="56"/>
      <c r="FWL36" s="56"/>
      <c r="FWM36" s="56"/>
      <c r="FWN36" s="56"/>
      <c r="FWO36" s="56"/>
      <c r="FWP36" s="56"/>
      <c r="FWQ36" s="56"/>
      <c r="FWR36" s="56"/>
      <c r="FWS36" s="56"/>
      <c r="FWT36" s="56"/>
      <c r="FWU36" s="56"/>
      <c r="FWV36" s="56"/>
      <c r="FWW36" s="56"/>
      <c r="FWX36" s="56"/>
      <c r="FWY36" s="56"/>
      <c r="FWZ36" s="56"/>
      <c r="FXA36" s="56"/>
      <c r="FXB36" s="56"/>
      <c r="FXC36" s="56"/>
      <c r="FXD36" s="56"/>
      <c r="FXE36" s="56"/>
      <c r="FXF36" s="56"/>
      <c r="FXG36" s="56"/>
      <c r="FXH36" s="56"/>
      <c r="FXI36" s="56"/>
      <c r="FXJ36" s="56"/>
      <c r="FXK36" s="56"/>
      <c r="FXL36" s="56"/>
      <c r="FXM36" s="56"/>
      <c r="FXN36" s="56"/>
      <c r="FXO36" s="56"/>
      <c r="FXP36" s="56"/>
      <c r="FXQ36" s="56"/>
      <c r="FXR36" s="56"/>
      <c r="FXS36" s="56"/>
      <c r="FXT36" s="56"/>
      <c r="FXU36" s="56"/>
      <c r="FXV36" s="56"/>
      <c r="FXW36" s="56"/>
      <c r="FXX36" s="56"/>
      <c r="FXY36" s="56"/>
      <c r="FXZ36" s="56"/>
      <c r="FYA36" s="56"/>
      <c r="FYB36" s="56"/>
      <c r="FYC36" s="56"/>
      <c r="FYD36" s="56"/>
      <c r="FYE36" s="56"/>
      <c r="FYF36" s="56"/>
      <c r="FYG36" s="56"/>
      <c r="FYH36" s="56"/>
      <c r="FYI36" s="56"/>
      <c r="FYJ36" s="56"/>
      <c r="FYK36" s="56"/>
      <c r="FYL36" s="56"/>
      <c r="FYM36" s="56"/>
      <c r="FYN36" s="56"/>
      <c r="FYO36" s="56"/>
      <c r="FYP36" s="56"/>
      <c r="FYQ36" s="56"/>
      <c r="FYR36" s="56"/>
      <c r="FYS36" s="56"/>
      <c r="FYT36" s="56"/>
      <c r="FYU36" s="56"/>
      <c r="FYV36" s="56"/>
      <c r="FYW36" s="56"/>
      <c r="FYX36" s="56"/>
      <c r="FYY36" s="56"/>
      <c r="FYZ36" s="56"/>
      <c r="FZA36" s="56"/>
      <c r="FZB36" s="56"/>
      <c r="FZC36" s="56"/>
      <c r="FZD36" s="56"/>
      <c r="FZE36" s="56"/>
      <c r="FZF36" s="56"/>
      <c r="FZG36" s="56"/>
      <c r="FZH36" s="56"/>
      <c r="FZI36" s="56"/>
      <c r="FZJ36" s="56"/>
      <c r="FZK36" s="56"/>
      <c r="FZL36" s="56"/>
      <c r="FZM36" s="56"/>
      <c r="FZN36" s="56"/>
      <c r="FZO36" s="56"/>
      <c r="FZP36" s="56"/>
      <c r="FZQ36" s="56"/>
      <c r="FZR36" s="56"/>
      <c r="FZS36" s="56"/>
      <c r="FZT36" s="56"/>
      <c r="FZU36" s="56"/>
      <c r="FZV36" s="56"/>
      <c r="FZW36" s="56"/>
      <c r="FZX36" s="56"/>
      <c r="FZY36" s="56"/>
      <c r="FZZ36" s="56"/>
      <c r="GAA36" s="56"/>
      <c r="GAB36" s="56"/>
      <c r="GAC36" s="56"/>
      <c r="GAD36" s="56"/>
      <c r="GAE36" s="56"/>
      <c r="GAF36" s="56"/>
      <c r="GAG36" s="56"/>
      <c r="GAH36" s="56"/>
      <c r="GAI36" s="56"/>
      <c r="GAJ36" s="56"/>
      <c r="GAK36" s="56"/>
      <c r="GAL36" s="56"/>
      <c r="GAM36" s="56"/>
      <c r="GAN36" s="56"/>
      <c r="GAO36" s="56"/>
      <c r="GAP36" s="56"/>
      <c r="GAQ36" s="56"/>
      <c r="GAR36" s="56"/>
      <c r="GAS36" s="56"/>
      <c r="GAT36" s="56"/>
      <c r="GAU36" s="56"/>
      <c r="GAV36" s="56"/>
      <c r="GAW36" s="56"/>
      <c r="GAX36" s="56"/>
      <c r="GAY36" s="56"/>
      <c r="GAZ36" s="56"/>
      <c r="GBA36" s="56"/>
      <c r="GBB36" s="56"/>
      <c r="GBC36" s="56"/>
      <c r="GBD36" s="56"/>
      <c r="GBE36" s="56"/>
      <c r="GBF36" s="56"/>
      <c r="GBG36" s="56"/>
      <c r="GBH36" s="56"/>
      <c r="GBI36" s="56"/>
      <c r="GBJ36" s="56"/>
      <c r="GBK36" s="56"/>
      <c r="GBL36" s="56"/>
      <c r="GBM36" s="56"/>
      <c r="GBN36" s="56"/>
      <c r="GBO36" s="56"/>
      <c r="GBP36" s="56"/>
      <c r="GBQ36" s="56"/>
      <c r="GBR36" s="56"/>
      <c r="GBS36" s="56"/>
      <c r="GBT36" s="56"/>
      <c r="GBU36" s="56"/>
      <c r="GBV36" s="56"/>
      <c r="GBW36" s="56"/>
      <c r="GBX36" s="56"/>
      <c r="GBY36" s="56"/>
      <c r="GBZ36" s="56"/>
      <c r="GCA36" s="56"/>
      <c r="GCB36" s="56"/>
      <c r="GCC36" s="56"/>
      <c r="GCD36" s="56"/>
      <c r="GCE36" s="56"/>
      <c r="GCF36" s="56"/>
      <c r="GCG36" s="56"/>
      <c r="GCH36" s="56"/>
      <c r="GCI36" s="56"/>
      <c r="GCJ36" s="56"/>
      <c r="GCK36" s="56"/>
      <c r="GCL36" s="56"/>
      <c r="GCM36" s="56"/>
      <c r="GCN36" s="56"/>
      <c r="GCO36" s="56"/>
      <c r="GCP36" s="56"/>
      <c r="GCQ36" s="56"/>
      <c r="GCR36" s="56"/>
      <c r="GCS36" s="56"/>
      <c r="GCT36" s="56"/>
      <c r="GCU36" s="56"/>
      <c r="GCV36" s="56"/>
      <c r="GCW36" s="56"/>
      <c r="GCX36" s="56"/>
      <c r="GCY36" s="56"/>
      <c r="GCZ36" s="56"/>
      <c r="GDA36" s="56"/>
      <c r="GDB36" s="56"/>
      <c r="GDC36" s="56"/>
      <c r="GDD36" s="56"/>
      <c r="GDE36" s="56"/>
      <c r="GDF36" s="56"/>
      <c r="GDG36" s="56"/>
      <c r="GDH36" s="56"/>
      <c r="GDI36" s="56"/>
      <c r="GDJ36" s="56"/>
      <c r="GDK36" s="56"/>
      <c r="GDL36" s="56"/>
      <c r="GDM36" s="56"/>
      <c r="GDN36" s="56"/>
      <c r="GDO36" s="56"/>
      <c r="GDP36" s="56"/>
      <c r="GDQ36" s="56"/>
      <c r="GDR36" s="56"/>
      <c r="GDS36" s="56"/>
      <c r="GDT36" s="56"/>
      <c r="GDU36" s="56"/>
      <c r="GDV36" s="56"/>
      <c r="GDW36" s="56"/>
      <c r="GDX36" s="56"/>
      <c r="GDY36" s="56"/>
      <c r="GDZ36" s="56"/>
      <c r="GEA36" s="56"/>
      <c r="GEB36" s="56"/>
      <c r="GEC36" s="56"/>
      <c r="GED36" s="56"/>
      <c r="GEE36" s="56"/>
      <c r="GEF36" s="56"/>
      <c r="GEG36" s="56"/>
      <c r="GEH36" s="56"/>
      <c r="GEI36" s="56"/>
      <c r="GEJ36" s="56"/>
      <c r="GEK36" s="56"/>
      <c r="GEL36" s="56"/>
      <c r="GEM36" s="56"/>
      <c r="GEN36" s="56"/>
      <c r="GEO36" s="56"/>
      <c r="GEP36" s="56"/>
      <c r="GEQ36" s="56"/>
      <c r="GER36" s="56"/>
      <c r="GES36" s="56"/>
      <c r="GET36" s="56"/>
      <c r="GEU36" s="56"/>
      <c r="GEV36" s="56"/>
      <c r="GEW36" s="56"/>
      <c r="GEX36" s="56"/>
      <c r="GEY36" s="56"/>
      <c r="GEZ36" s="56"/>
      <c r="GFA36" s="56"/>
      <c r="GFB36" s="56"/>
      <c r="GFC36" s="56"/>
      <c r="GFD36" s="56"/>
      <c r="GFE36" s="56"/>
      <c r="GFF36" s="56"/>
      <c r="GFG36" s="56"/>
      <c r="GFH36" s="56"/>
      <c r="GFI36" s="56"/>
      <c r="GFJ36" s="56"/>
      <c r="GFK36" s="56"/>
      <c r="GFL36" s="56"/>
      <c r="GFM36" s="56"/>
      <c r="GFN36" s="56"/>
      <c r="GFO36" s="56"/>
      <c r="GFP36" s="56"/>
      <c r="GFQ36" s="56"/>
      <c r="GFR36" s="56"/>
      <c r="GFS36" s="56"/>
      <c r="GFT36" s="56"/>
      <c r="GFU36" s="56"/>
      <c r="GFV36" s="56"/>
      <c r="GFW36" s="56"/>
      <c r="GFX36" s="56"/>
      <c r="GFY36" s="56"/>
      <c r="GFZ36" s="56"/>
      <c r="GGA36" s="56"/>
      <c r="GGB36" s="56"/>
      <c r="GGC36" s="56"/>
      <c r="GGD36" s="56"/>
      <c r="GGE36" s="56"/>
      <c r="GGF36" s="56"/>
      <c r="GGG36" s="56"/>
      <c r="GGH36" s="56"/>
      <c r="GGI36" s="56"/>
      <c r="GGJ36" s="56"/>
      <c r="GGK36" s="56"/>
      <c r="GGL36" s="56"/>
      <c r="GGM36" s="56"/>
      <c r="GGN36" s="56"/>
      <c r="GGO36" s="56"/>
      <c r="GGP36" s="56"/>
      <c r="GGQ36" s="56"/>
      <c r="GGR36" s="56"/>
      <c r="GGS36" s="56"/>
      <c r="GGT36" s="56"/>
      <c r="GGU36" s="56"/>
      <c r="GGV36" s="56"/>
      <c r="GGW36" s="56"/>
      <c r="GGX36" s="56"/>
      <c r="GGY36" s="56"/>
      <c r="GGZ36" s="56"/>
      <c r="GHA36" s="56"/>
      <c r="GHB36" s="56"/>
      <c r="GHC36" s="56"/>
      <c r="GHD36" s="56"/>
      <c r="GHE36" s="56"/>
      <c r="GHF36" s="56"/>
      <c r="GHG36" s="56"/>
      <c r="GHH36" s="56"/>
      <c r="GHI36" s="56"/>
      <c r="GHJ36" s="56"/>
      <c r="GHK36" s="56"/>
      <c r="GHL36" s="56"/>
      <c r="GHM36" s="56"/>
      <c r="GHN36" s="56"/>
      <c r="GHO36" s="56"/>
      <c r="GHP36" s="56"/>
      <c r="GHQ36" s="56"/>
      <c r="GHR36" s="56"/>
      <c r="GHS36" s="56"/>
      <c r="GHT36" s="56"/>
      <c r="GHU36" s="56"/>
      <c r="GHV36" s="56"/>
      <c r="GHW36" s="56"/>
      <c r="GHX36" s="56"/>
      <c r="GHY36" s="56"/>
      <c r="GHZ36" s="56"/>
      <c r="GIA36" s="56"/>
      <c r="GIB36" s="56"/>
      <c r="GIC36" s="56"/>
      <c r="GID36" s="56"/>
      <c r="GIE36" s="56"/>
      <c r="GIF36" s="56"/>
      <c r="GIG36" s="56"/>
      <c r="GIH36" s="56"/>
      <c r="GII36" s="56"/>
      <c r="GIJ36" s="56"/>
      <c r="GIK36" s="56"/>
      <c r="GIL36" s="56"/>
      <c r="GIM36" s="56"/>
      <c r="GIN36" s="56"/>
      <c r="GIO36" s="56"/>
      <c r="GIP36" s="56"/>
      <c r="GIQ36" s="56"/>
      <c r="GIR36" s="56"/>
      <c r="GIS36" s="56"/>
      <c r="GIT36" s="56"/>
      <c r="GIU36" s="56"/>
      <c r="GIV36" s="56"/>
      <c r="GIW36" s="56"/>
      <c r="GIX36" s="56"/>
      <c r="GIY36" s="56"/>
      <c r="GIZ36" s="56"/>
      <c r="GJA36" s="56"/>
      <c r="GJB36" s="56"/>
      <c r="GJC36" s="56"/>
      <c r="GJD36" s="56"/>
      <c r="GJE36" s="56"/>
      <c r="GJF36" s="56"/>
      <c r="GJG36" s="56"/>
      <c r="GJH36" s="56"/>
      <c r="GJI36" s="56"/>
      <c r="GJJ36" s="56"/>
      <c r="GJK36" s="56"/>
      <c r="GJL36" s="56"/>
      <c r="GJM36" s="56"/>
      <c r="GJN36" s="56"/>
      <c r="GJO36" s="56"/>
      <c r="GJP36" s="56"/>
      <c r="GJQ36" s="56"/>
      <c r="GJR36" s="56"/>
      <c r="GJS36" s="56"/>
      <c r="GJT36" s="56"/>
      <c r="GJU36" s="56"/>
      <c r="GJV36" s="56"/>
      <c r="GJW36" s="56"/>
      <c r="GJX36" s="56"/>
      <c r="GJY36" s="56"/>
      <c r="GJZ36" s="56"/>
      <c r="GKA36" s="56"/>
      <c r="GKB36" s="56"/>
      <c r="GKC36" s="56"/>
      <c r="GKD36" s="56"/>
      <c r="GKE36" s="56"/>
      <c r="GKF36" s="56"/>
      <c r="GKG36" s="56"/>
      <c r="GKH36" s="56"/>
      <c r="GKI36" s="56"/>
      <c r="GKJ36" s="56"/>
      <c r="GKK36" s="56"/>
      <c r="GKL36" s="56"/>
      <c r="GKM36" s="56"/>
      <c r="GKN36" s="56"/>
      <c r="GKO36" s="56"/>
      <c r="GKP36" s="56"/>
      <c r="GKQ36" s="56"/>
      <c r="GKR36" s="56"/>
      <c r="GKS36" s="56"/>
      <c r="GKT36" s="56"/>
      <c r="GKU36" s="56"/>
      <c r="GKV36" s="56"/>
      <c r="GKW36" s="56"/>
      <c r="GKX36" s="56"/>
      <c r="GKY36" s="56"/>
      <c r="GKZ36" s="56"/>
      <c r="GLA36" s="56"/>
      <c r="GLB36" s="56"/>
      <c r="GLC36" s="56"/>
      <c r="GLD36" s="56"/>
      <c r="GLE36" s="56"/>
      <c r="GLF36" s="56"/>
      <c r="GLG36" s="56"/>
      <c r="GLH36" s="56"/>
      <c r="GLI36" s="56"/>
      <c r="GLJ36" s="56"/>
      <c r="GLK36" s="56"/>
      <c r="GLL36" s="56"/>
      <c r="GLM36" s="56"/>
      <c r="GLN36" s="56"/>
      <c r="GLO36" s="56"/>
      <c r="GLP36" s="56"/>
      <c r="GLQ36" s="56"/>
      <c r="GLR36" s="56"/>
      <c r="GLS36" s="56"/>
      <c r="GLT36" s="56"/>
      <c r="GLU36" s="56"/>
      <c r="GLV36" s="56"/>
      <c r="GLW36" s="56"/>
      <c r="GLX36" s="56"/>
      <c r="GLY36" s="56"/>
      <c r="GLZ36" s="56"/>
      <c r="GMA36" s="56"/>
      <c r="GMB36" s="56"/>
      <c r="GMC36" s="56"/>
      <c r="GMD36" s="56"/>
      <c r="GME36" s="56"/>
      <c r="GMF36" s="56"/>
      <c r="GMG36" s="56"/>
      <c r="GMH36" s="56"/>
      <c r="GMI36" s="56"/>
      <c r="GMJ36" s="56"/>
      <c r="GMK36" s="56"/>
      <c r="GML36" s="56"/>
      <c r="GMM36" s="56"/>
      <c r="GMN36" s="56"/>
      <c r="GMO36" s="56"/>
      <c r="GMP36" s="56"/>
      <c r="GMQ36" s="56"/>
      <c r="GMR36" s="56"/>
      <c r="GMS36" s="56"/>
      <c r="GMT36" s="56"/>
      <c r="GMU36" s="56"/>
      <c r="GMV36" s="56"/>
      <c r="GMW36" s="56"/>
      <c r="GMX36" s="56"/>
      <c r="GMY36" s="56"/>
      <c r="GMZ36" s="56"/>
      <c r="GNA36" s="56"/>
      <c r="GNB36" s="56"/>
      <c r="GNC36" s="56"/>
      <c r="GND36" s="56"/>
      <c r="GNE36" s="56"/>
      <c r="GNF36" s="56"/>
      <c r="GNG36" s="56"/>
      <c r="GNH36" s="56"/>
      <c r="GNI36" s="56"/>
      <c r="GNJ36" s="56"/>
      <c r="GNK36" s="56"/>
      <c r="GNL36" s="56"/>
      <c r="GNM36" s="56"/>
      <c r="GNN36" s="56"/>
      <c r="GNO36" s="56"/>
      <c r="GNP36" s="56"/>
      <c r="GNQ36" s="56"/>
      <c r="GNR36" s="56"/>
      <c r="GNS36" s="56"/>
      <c r="GNT36" s="56"/>
      <c r="GNU36" s="56"/>
      <c r="GNV36" s="56"/>
      <c r="GNW36" s="56"/>
      <c r="GNX36" s="56"/>
      <c r="GNY36" s="56"/>
      <c r="GNZ36" s="56"/>
      <c r="GOA36" s="56"/>
      <c r="GOB36" s="56"/>
      <c r="GOC36" s="56"/>
      <c r="GOD36" s="56"/>
      <c r="GOE36" s="56"/>
      <c r="GOF36" s="56"/>
      <c r="GOG36" s="56"/>
      <c r="GOH36" s="56"/>
      <c r="GOI36" s="56"/>
      <c r="GOJ36" s="56"/>
      <c r="GOK36" s="56"/>
      <c r="GOL36" s="56"/>
      <c r="GOM36" s="56"/>
      <c r="GON36" s="56"/>
      <c r="GOO36" s="56"/>
      <c r="GOP36" s="56"/>
      <c r="GOQ36" s="56"/>
      <c r="GOR36" s="56"/>
      <c r="GOS36" s="56"/>
      <c r="GOT36" s="56"/>
      <c r="GOU36" s="56"/>
      <c r="GOV36" s="56"/>
      <c r="GOW36" s="56"/>
      <c r="GOX36" s="56"/>
      <c r="GOY36" s="56"/>
      <c r="GOZ36" s="56"/>
      <c r="GPA36" s="56"/>
      <c r="GPB36" s="56"/>
      <c r="GPC36" s="56"/>
      <c r="GPD36" s="56"/>
      <c r="GPE36" s="56"/>
      <c r="GPF36" s="56"/>
      <c r="GPG36" s="56"/>
      <c r="GPH36" s="56"/>
      <c r="GPI36" s="56"/>
      <c r="GPJ36" s="56"/>
      <c r="GPK36" s="56"/>
      <c r="GPL36" s="56"/>
      <c r="GPM36" s="56"/>
      <c r="GPN36" s="56"/>
      <c r="GPO36" s="56"/>
      <c r="GPP36" s="56"/>
      <c r="GPQ36" s="56"/>
      <c r="GPR36" s="56"/>
      <c r="GPS36" s="56"/>
      <c r="GPT36" s="56"/>
      <c r="GPU36" s="56"/>
      <c r="GPV36" s="56"/>
      <c r="GPW36" s="56"/>
      <c r="GPX36" s="56"/>
      <c r="GPY36" s="56"/>
      <c r="GPZ36" s="56"/>
      <c r="GQA36" s="56"/>
      <c r="GQB36" s="56"/>
      <c r="GQC36" s="56"/>
      <c r="GQD36" s="56"/>
      <c r="GQE36" s="56"/>
      <c r="GQF36" s="56"/>
      <c r="GQG36" s="56"/>
      <c r="GQH36" s="56"/>
      <c r="GQI36" s="56"/>
      <c r="GQJ36" s="56"/>
      <c r="GQK36" s="56"/>
      <c r="GQL36" s="56"/>
      <c r="GQM36" s="56"/>
      <c r="GQN36" s="56"/>
      <c r="GQO36" s="56"/>
      <c r="GQP36" s="56"/>
      <c r="GQQ36" s="56"/>
      <c r="GQR36" s="56"/>
      <c r="GQS36" s="56"/>
      <c r="GQT36" s="56"/>
      <c r="GQU36" s="56"/>
      <c r="GQV36" s="56"/>
      <c r="GQW36" s="56"/>
      <c r="GQX36" s="56"/>
      <c r="GQY36" s="56"/>
      <c r="GQZ36" s="56"/>
      <c r="GRA36" s="56"/>
      <c r="GRB36" s="56"/>
      <c r="GRC36" s="56"/>
      <c r="GRD36" s="56"/>
      <c r="GRE36" s="56"/>
      <c r="GRF36" s="56"/>
      <c r="GRG36" s="56"/>
      <c r="GRH36" s="56"/>
      <c r="GRI36" s="56"/>
      <c r="GRJ36" s="56"/>
      <c r="GRK36" s="56"/>
      <c r="GRL36" s="56"/>
      <c r="GRM36" s="56"/>
      <c r="GRN36" s="56"/>
      <c r="GRO36" s="56"/>
      <c r="GRP36" s="56"/>
      <c r="GRQ36" s="56"/>
      <c r="GRR36" s="56"/>
      <c r="GRS36" s="56"/>
      <c r="GRT36" s="56"/>
      <c r="GRU36" s="56"/>
      <c r="GRV36" s="56"/>
      <c r="GRW36" s="56"/>
      <c r="GRX36" s="56"/>
      <c r="GRY36" s="56"/>
      <c r="GRZ36" s="56"/>
      <c r="GSA36" s="56"/>
      <c r="GSB36" s="56"/>
      <c r="GSC36" s="56"/>
      <c r="GSD36" s="56"/>
      <c r="GSE36" s="56"/>
      <c r="GSF36" s="56"/>
      <c r="GSG36" s="56"/>
      <c r="GSH36" s="56"/>
      <c r="GSI36" s="56"/>
      <c r="GSJ36" s="56"/>
      <c r="GSK36" s="56"/>
      <c r="GSL36" s="56"/>
      <c r="GSM36" s="56"/>
      <c r="GSN36" s="56"/>
      <c r="GSO36" s="56"/>
      <c r="GSP36" s="56"/>
      <c r="GSQ36" s="56"/>
      <c r="GSR36" s="56"/>
      <c r="GSS36" s="56"/>
      <c r="GST36" s="56"/>
      <c r="GSU36" s="56"/>
      <c r="GSV36" s="56"/>
      <c r="GSW36" s="56"/>
      <c r="GSX36" s="56"/>
      <c r="GSY36" s="56"/>
      <c r="GSZ36" s="56"/>
      <c r="GTA36" s="56"/>
      <c r="GTB36" s="56"/>
      <c r="GTC36" s="56"/>
      <c r="GTD36" s="56"/>
      <c r="GTE36" s="56"/>
      <c r="GTF36" s="56"/>
      <c r="GTG36" s="56"/>
      <c r="GTH36" s="56"/>
      <c r="GTI36" s="56"/>
      <c r="GTJ36" s="56"/>
      <c r="GTK36" s="56"/>
      <c r="GTL36" s="56"/>
      <c r="GTM36" s="56"/>
      <c r="GTN36" s="56"/>
      <c r="GTO36" s="56"/>
      <c r="GTP36" s="56"/>
      <c r="GTQ36" s="56"/>
      <c r="GTR36" s="56"/>
      <c r="GTS36" s="56"/>
      <c r="GTT36" s="56"/>
      <c r="GTU36" s="56"/>
      <c r="GTV36" s="56"/>
      <c r="GTW36" s="56"/>
      <c r="GTX36" s="56"/>
      <c r="GTY36" s="56"/>
      <c r="GTZ36" s="56"/>
      <c r="GUA36" s="56"/>
      <c r="GUB36" s="56"/>
      <c r="GUC36" s="56"/>
      <c r="GUD36" s="56"/>
      <c r="GUE36" s="56"/>
      <c r="GUF36" s="56"/>
      <c r="GUG36" s="56"/>
      <c r="GUH36" s="56"/>
      <c r="GUI36" s="56"/>
      <c r="GUJ36" s="56"/>
      <c r="GUK36" s="56"/>
      <c r="GUL36" s="56"/>
      <c r="GUM36" s="56"/>
      <c r="GUN36" s="56"/>
      <c r="GUO36" s="56"/>
      <c r="GUP36" s="56"/>
      <c r="GUQ36" s="56"/>
      <c r="GUR36" s="56"/>
      <c r="GUS36" s="56"/>
      <c r="GUT36" s="56"/>
      <c r="GUU36" s="56"/>
      <c r="GUV36" s="56"/>
      <c r="GUW36" s="56"/>
      <c r="GUX36" s="56"/>
      <c r="GUY36" s="56"/>
      <c r="GUZ36" s="56"/>
      <c r="GVA36" s="56"/>
      <c r="GVB36" s="56"/>
      <c r="GVC36" s="56"/>
      <c r="GVD36" s="56"/>
      <c r="GVE36" s="56"/>
      <c r="GVF36" s="56"/>
      <c r="GVG36" s="56"/>
      <c r="GVH36" s="56"/>
      <c r="GVI36" s="56"/>
      <c r="GVJ36" s="56"/>
      <c r="GVK36" s="56"/>
      <c r="GVL36" s="56"/>
      <c r="GVM36" s="56"/>
      <c r="GVN36" s="56"/>
      <c r="GVO36" s="56"/>
      <c r="GVP36" s="56"/>
      <c r="GVQ36" s="56"/>
      <c r="GVR36" s="56"/>
      <c r="GVS36" s="56"/>
      <c r="GVT36" s="56"/>
      <c r="GVU36" s="56"/>
      <c r="GVV36" s="56"/>
      <c r="GVW36" s="56"/>
      <c r="GVX36" s="56"/>
      <c r="GVY36" s="56"/>
      <c r="GVZ36" s="56"/>
      <c r="GWA36" s="56"/>
      <c r="GWB36" s="56"/>
      <c r="GWC36" s="56"/>
      <c r="GWD36" s="56"/>
      <c r="GWE36" s="56"/>
      <c r="GWF36" s="56"/>
      <c r="GWG36" s="56"/>
      <c r="GWH36" s="56"/>
      <c r="GWI36" s="56"/>
      <c r="GWJ36" s="56"/>
      <c r="GWK36" s="56"/>
      <c r="GWL36" s="56"/>
      <c r="GWM36" s="56"/>
      <c r="GWN36" s="56"/>
      <c r="GWO36" s="56"/>
      <c r="GWP36" s="56"/>
      <c r="GWQ36" s="56"/>
      <c r="GWR36" s="56"/>
      <c r="GWS36" s="56"/>
      <c r="GWT36" s="56"/>
      <c r="GWU36" s="56"/>
      <c r="GWV36" s="56"/>
      <c r="GWW36" s="56"/>
      <c r="GWX36" s="56"/>
      <c r="GWY36" s="56"/>
      <c r="GWZ36" s="56"/>
      <c r="GXA36" s="56"/>
      <c r="GXB36" s="56"/>
      <c r="GXC36" s="56"/>
      <c r="GXD36" s="56"/>
      <c r="GXE36" s="56"/>
      <c r="GXF36" s="56"/>
      <c r="GXG36" s="56"/>
      <c r="GXH36" s="56"/>
      <c r="GXI36" s="56"/>
      <c r="GXJ36" s="56"/>
      <c r="GXK36" s="56"/>
      <c r="GXL36" s="56"/>
      <c r="GXM36" s="56"/>
      <c r="GXN36" s="56"/>
      <c r="GXO36" s="56"/>
      <c r="GXP36" s="56"/>
      <c r="GXQ36" s="56"/>
      <c r="GXR36" s="56"/>
      <c r="GXS36" s="56"/>
      <c r="GXT36" s="56"/>
      <c r="GXU36" s="56"/>
      <c r="GXV36" s="56"/>
      <c r="GXW36" s="56"/>
      <c r="GXX36" s="56"/>
      <c r="GXY36" s="56"/>
      <c r="GXZ36" s="56"/>
      <c r="GYA36" s="56"/>
      <c r="GYB36" s="56"/>
      <c r="GYC36" s="56"/>
      <c r="GYD36" s="56"/>
      <c r="GYE36" s="56"/>
      <c r="GYF36" s="56"/>
      <c r="GYG36" s="56"/>
      <c r="GYH36" s="56"/>
      <c r="GYI36" s="56"/>
      <c r="GYJ36" s="56"/>
      <c r="GYK36" s="56"/>
      <c r="GYL36" s="56"/>
      <c r="GYM36" s="56"/>
      <c r="GYN36" s="56"/>
      <c r="GYO36" s="56"/>
      <c r="GYP36" s="56"/>
      <c r="GYQ36" s="56"/>
      <c r="GYR36" s="56"/>
      <c r="GYS36" s="56"/>
      <c r="GYT36" s="56"/>
      <c r="GYU36" s="56"/>
      <c r="GYV36" s="56"/>
      <c r="GYW36" s="56"/>
      <c r="GYX36" s="56"/>
      <c r="GYY36" s="56"/>
      <c r="GYZ36" s="56"/>
      <c r="GZA36" s="56"/>
      <c r="GZB36" s="56"/>
      <c r="GZC36" s="56"/>
      <c r="GZD36" s="56"/>
      <c r="GZE36" s="56"/>
      <c r="GZF36" s="56"/>
      <c r="GZG36" s="56"/>
      <c r="GZH36" s="56"/>
      <c r="GZI36" s="56"/>
      <c r="GZJ36" s="56"/>
      <c r="GZK36" s="56"/>
      <c r="GZL36" s="56"/>
      <c r="GZM36" s="56"/>
      <c r="GZN36" s="56"/>
      <c r="GZO36" s="56"/>
      <c r="GZP36" s="56"/>
      <c r="GZQ36" s="56"/>
      <c r="GZR36" s="56"/>
      <c r="GZS36" s="56"/>
      <c r="GZT36" s="56"/>
      <c r="GZU36" s="56"/>
      <c r="GZV36" s="56"/>
      <c r="GZW36" s="56"/>
      <c r="GZX36" s="56"/>
      <c r="GZY36" s="56"/>
      <c r="GZZ36" s="56"/>
      <c r="HAA36" s="56"/>
      <c r="HAB36" s="56"/>
      <c r="HAC36" s="56"/>
      <c r="HAD36" s="56"/>
      <c r="HAE36" s="56"/>
      <c r="HAF36" s="56"/>
      <c r="HAG36" s="56"/>
      <c r="HAH36" s="56"/>
      <c r="HAI36" s="56"/>
      <c r="HAJ36" s="56"/>
      <c r="HAK36" s="56"/>
      <c r="HAL36" s="56"/>
      <c r="HAM36" s="56"/>
      <c r="HAN36" s="56"/>
      <c r="HAO36" s="56"/>
      <c r="HAP36" s="56"/>
      <c r="HAQ36" s="56"/>
      <c r="HAR36" s="56"/>
      <c r="HAS36" s="56"/>
      <c r="HAT36" s="56"/>
      <c r="HAU36" s="56"/>
      <c r="HAV36" s="56"/>
      <c r="HAW36" s="56"/>
      <c r="HAX36" s="56"/>
      <c r="HAY36" s="56"/>
      <c r="HAZ36" s="56"/>
      <c r="HBA36" s="56"/>
      <c r="HBB36" s="56"/>
      <c r="HBC36" s="56"/>
      <c r="HBD36" s="56"/>
      <c r="HBE36" s="56"/>
      <c r="HBF36" s="56"/>
      <c r="HBG36" s="56"/>
      <c r="HBH36" s="56"/>
      <c r="HBI36" s="56"/>
      <c r="HBJ36" s="56"/>
      <c r="HBK36" s="56"/>
      <c r="HBL36" s="56"/>
      <c r="HBM36" s="56"/>
      <c r="HBN36" s="56"/>
      <c r="HBO36" s="56"/>
      <c r="HBP36" s="56"/>
      <c r="HBQ36" s="56"/>
      <c r="HBR36" s="56"/>
      <c r="HBS36" s="56"/>
      <c r="HBT36" s="56"/>
      <c r="HBU36" s="56"/>
      <c r="HBV36" s="56"/>
      <c r="HBW36" s="56"/>
      <c r="HBX36" s="56"/>
      <c r="HBY36" s="56"/>
      <c r="HBZ36" s="56"/>
      <c r="HCA36" s="56"/>
      <c r="HCB36" s="56"/>
      <c r="HCC36" s="56"/>
      <c r="HCD36" s="56"/>
      <c r="HCE36" s="56"/>
      <c r="HCF36" s="56"/>
      <c r="HCG36" s="56"/>
      <c r="HCH36" s="56"/>
      <c r="HCI36" s="56"/>
      <c r="HCJ36" s="56"/>
      <c r="HCK36" s="56"/>
      <c r="HCL36" s="56"/>
      <c r="HCM36" s="56"/>
      <c r="HCN36" s="56"/>
      <c r="HCO36" s="56"/>
      <c r="HCP36" s="56"/>
      <c r="HCQ36" s="56"/>
      <c r="HCR36" s="56"/>
      <c r="HCS36" s="56"/>
      <c r="HCT36" s="56"/>
      <c r="HCU36" s="56"/>
      <c r="HCV36" s="56"/>
      <c r="HCW36" s="56"/>
      <c r="HCX36" s="56"/>
      <c r="HCY36" s="56"/>
      <c r="HCZ36" s="56"/>
      <c r="HDA36" s="56"/>
      <c r="HDB36" s="56"/>
      <c r="HDC36" s="56"/>
      <c r="HDD36" s="56"/>
      <c r="HDE36" s="56"/>
      <c r="HDF36" s="56"/>
      <c r="HDG36" s="56"/>
      <c r="HDH36" s="56"/>
      <c r="HDI36" s="56"/>
      <c r="HDJ36" s="56"/>
      <c r="HDK36" s="56"/>
      <c r="HDL36" s="56"/>
      <c r="HDM36" s="56"/>
      <c r="HDN36" s="56"/>
      <c r="HDO36" s="56"/>
      <c r="HDP36" s="56"/>
      <c r="HDQ36" s="56"/>
      <c r="HDR36" s="56"/>
      <c r="HDS36" s="56"/>
      <c r="HDT36" s="56"/>
      <c r="HDU36" s="56"/>
      <c r="HDV36" s="56"/>
      <c r="HDW36" s="56"/>
      <c r="HDX36" s="56"/>
      <c r="HDY36" s="56"/>
      <c r="HDZ36" s="56"/>
      <c r="HEA36" s="56"/>
      <c r="HEB36" s="56"/>
      <c r="HEC36" s="56"/>
      <c r="HED36" s="56"/>
      <c r="HEE36" s="56"/>
      <c r="HEF36" s="56"/>
      <c r="HEG36" s="56"/>
      <c r="HEH36" s="56"/>
      <c r="HEI36" s="56"/>
      <c r="HEJ36" s="56"/>
      <c r="HEK36" s="56"/>
      <c r="HEL36" s="56"/>
      <c r="HEM36" s="56"/>
      <c r="HEN36" s="56"/>
      <c r="HEO36" s="56"/>
      <c r="HEP36" s="56"/>
      <c r="HEQ36" s="56"/>
      <c r="HER36" s="56"/>
      <c r="HES36" s="56"/>
      <c r="HET36" s="56"/>
      <c r="HEU36" s="56"/>
      <c r="HEV36" s="56"/>
      <c r="HEW36" s="56"/>
      <c r="HEX36" s="56"/>
      <c r="HEY36" s="56"/>
      <c r="HEZ36" s="56"/>
      <c r="HFA36" s="56"/>
      <c r="HFB36" s="56"/>
      <c r="HFC36" s="56"/>
      <c r="HFD36" s="56"/>
      <c r="HFE36" s="56"/>
      <c r="HFF36" s="56"/>
      <c r="HFG36" s="56"/>
      <c r="HFH36" s="56"/>
      <c r="HFI36" s="56"/>
      <c r="HFJ36" s="56"/>
      <c r="HFK36" s="56"/>
      <c r="HFL36" s="56"/>
      <c r="HFM36" s="56"/>
      <c r="HFN36" s="56"/>
      <c r="HFO36" s="56"/>
      <c r="HFP36" s="56"/>
      <c r="HFQ36" s="56"/>
      <c r="HFR36" s="56"/>
      <c r="HFS36" s="56"/>
      <c r="HFT36" s="56"/>
      <c r="HFU36" s="56"/>
      <c r="HFV36" s="56"/>
      <c r="HFW36" s="56"/>
      <c r="HFX36" s="56"/>
      <c r="HFY36" s="56"/>
      <c r="HFZ36" s="56"/>
      <c r="HGA36" s="56"/>
      <c r="HGB36" s="56"/>
      <c r="HGC36" s="56"/>
      <c r="HGD36" s="56"/>
      <c r="HGE36" s="56"/>
      <c r="HGF36" s="56"/>
      <c r="HGG36" s="56"/>
      <c r="HGH36" s="56"/>
      <c r="HGI36" s="56"/>
      <c r="HGJ36" s="56"/>
      <c r="HGK36" s="56"/>
      <c r="HGL36" s="56"/>
      <c r="HGM36" s="56"/>
      <c r="HGN36" s="56"/>
      <c r="HGO36" s="56"/>
      <c r="HGP36" s="56"/>
      <c r="HGQ36" s="56"/>
      <c r="HGR36" s="56"/>
      <c r="HGS36" s="56"/>
      <c r="HGT36" s="56"/>
      <c r="HGU36" s="56"/>
      <c r="HGV36" s="56"/>
      <c r="HGW36" s="56"/>
      <c r="HGX36" s="56"/>
      <c r="HGY36" s="56"/>
      <c r="HGZ36" s="56"/>
      <c r="HHA36" s="56"/>
      <c r="HHB36" s="56"/>
      <c r="HHC36" s="56"/>
      <c r="HHD36" s="56"/>
      <c r="HHE36" s="56"/>
      <c r="HHF36" s="56"/>
      <c r="HHG36" s="56"/>
      <c r="HHH36" s="56"/>
      <c r="HHI36" s="56"/>
      <c r="HHJ36" s="56"/>
      <c r="HHK36" s="56"/>
      <c r="HHL36" s="56"/>
      <c r="HHM36" s="56"/>
      <c r="HHN36" s="56"/>
      <c r="HHO36" s="56"/>
      <c r="HHP36" s="56"/>
      <c r="HHQ36" s="56"/>
      <c r="HHR36" s="56"/>
      <c r="HHS36" s="56"/>
      <c r="HHT36" s="56"/>
      <c r="HHU36" s="56"/>
      <c r="HHV36" s="56"/>
      <c r="HHW36" s="56"/>
      <c r="HHX36" s="56"/>
      <c r="HHY36" s="56"/>
      <c r="HHZ36" s="56"/>
      <c r="HIA36" s="56"/>
      <c r="HIB36" s="56"/>
      <c r="HIC36" s="56"/>
      <c r="HID36" s="56"/>
      <c r="HIE36" s="56"/>
      <c r="HIF36" s="56"/>
      <c r="HIG36" s="56"/>
      <c r="HIH36" s="56"/>
      <c r="HII36" s="56"/>
      <c r="HIJ36" s="56"/>
      <c r="HIK36" s="56"/>
      <c r="HIL36" s="56"/>
      <c r="HIM36" s="56"/>
      <c r="HIN36" s="56"/>
      <c r="HIO36" s="56"/>
      <c r="HIP36" s="56"/>
      <c r="HIQ36" s="56"/>
      <c r="HIR36" s="56"/>
      <c r="HIS36" s="56"/>
      <c r="HIT36" s="56"/>
      <c r="HIU36" s="56"/>
      <c r="HIV36" s="56"/>
      <c r="HIW36" s="56"/>
      <c r="HIX36" s="56"/>
      <c r="HIY36" s="56"/>
      <c r="HIZ36" s="56"/>
      <c r="HJA36" s="56"/>
      <c r="HJB36" s="56"/>
      <c r="HJC36" s="56"/>
      <c r="HJD36" s="56"/>
      <c r="HJE36" s="56"/>
      <c r="HJF36" s="56"/>
      <c r="HJG36" s="56"/>
      <c r="HJH36" s="56"/>
      <c r="HJI36" s="56"/>
      <c r="HJJ36" s="56"/>
      <c r="HJK36" s="56"/>
      <c r="HJL36" s="56"/>
      <c r="HJM36" s="56"/>
      <c r="HJN36" s="56"/>
      <c r="HJO36" s="56"/>
      <c r="HJP36" s="56"/>
      <c r="HJQ36" s="56"/>
      <c r="HJR36" s="56"/>
      <c r="HJS36" s="56"/>
      <c r="HJT36" s="56"/>
      <c r="HJU36" s="56"/>
      <c r="HJV36" s="56"/>
      <c r="HJW36" s="56"/>
      <c r="HJX36" s="56"/>
      <c r="HJY36" s="56"/>
      <c r="HJZ36" s="56"/>
      <c r="HKA36" s="56"/>
      <c r="HKB36" s="56"/>
      <c r="HKC36" s="56"/>
      <c r="HKD36" s="56"/>
      <c r="HKE36" s="56"/>
      <c r="HKF36" s="56"/>
      <c r="HKG36" s="56"/>
      <c r="HKH36" s="56"/>
      <c r="HKI36" s="56"/>
      <c r="HKJ36" s="56"/>
      <c r="HKK36" s="56"/>
      <c r="HKL36" s="56"/>
      <c r="HKM36" s="56"/>
      <c r="HKN36" s="56"/>
      <c r="HKO36" s="56"/>
      <c r="HKP36" s="56"/>
      <c r="HKQ36" s="56"/>
      <c r="HKR36" s="56"/>
      <c r="HKS36" s="56"/>
      <c r="HKT36" s="56"/>
      <c r="HKU36" s="56"/>
      <c r="HKV36" s="56"/>
      <c r="HKW36" s="56"/>
      <c r="HKX36" s="56"/>
      <c r="HKY36" s="56"/>
      <c r="HKZ36" s="56"/>
      <c r="HLA36" s="56"/>
      <c r="HLB36" s="56"/>
      <c r="HLC36" s="56"/>
      <c r="HLD36" s="56"/>
      <c r="HLE36" s="56"/>
      <c r="HLF36" s="56"/>
      <c r="HLG36" s="56"/>
      <c r="HLH36" s="56"/>
      <c r="HLI36" s="56"/>
      <c r="HLJ36" s="56"/>
      <c r="HLK36" s="56"/>
      <c r="HLL36" s="56"/>
      <c r="HLM36" s="56"/>
      <c r="HLN36" s="56"/>
      <c r="HLO36" s="56"/>
      <c r="HLP36" s="56"/>
      <c r="HLQ36" s="56"/>
      <c r="HLR36" s="56"/>
      <c r="HLS36" s="56"/>
      <c r="HLT36" s="56"/>
      <c r="HLU36" s="56"/>
      <c r="HLV36" s="56"/>
      <c r="HLW36" s="56"/>
      <c r="HLX36" s="56"/>
      <c r="HLY36" s="56"/>
      <c r="HLZ36" s="56"/>
      <c r="HMA36" s="56"/>
      <c r="HMB36" s="56"/>
      <c r="HMC36" s="56"/>
      <c r="HMD36" s="56"/>
      <c r="HME36" s="56"/>
      <c r="HMF36" s="56"/>
      <c r="HMG36" s="56"/>
      <c r="HMH36" s="56"/>
      <c r="HMI36" s="56"/>
      <c r="HMJ36" s="56"/>
      <c r="HMK36" s="56"/>
      <c r="HML36" s="56"/>
      <c r="HMM36" s="56"/>
      <c r="HMN36" s="56"/>
      <c r="HMO36" s="56"/>
      <c r="HMP36" s="56"/>
      <c r="HMQ36" s="56"/>
      <c r="HMR36" s="56"/>
      <c r="HMS36" s="56"/>
      <c r="HMT36" s="56"/>
      <c r="HMU36" s="56"/>
      <c r="HMV36" s="56"/>
      <c r="HMW36" s="56"/>
      <c r="HMX36" s="56"/>
      <c r="HMY36" s="56"/>
      <c r="HMZ36" s="56"/>
      <c r="HNA36" s="56"/>
      <c r="HNB36" s="56"/>
      <c r="HNC36" s="56"/>
      <c r="HND36" s="56"/>
      <c r="HNE36" s="56"/>
      <c r="HNF36" s="56"/>
      <c r="HNG36" s="56"/>
      <c r="HNH36" s="56"/>
      <c r="HNI36" s="56"/>
      <c r="HNJ36" s="56"/>
      <c r="HNK36" s="56"/>
      <c r="HNL36" s="56"/>
      <c r="HNM36" s="56"/>
      <c r="HNN36" s="56"/>
      <c r="HNO36" s="56"/>
      <c r="HNP36" s="56"/>
      <c r="HNQ36" s="56"/>
      <c r="HNR36" s="56"/>
      <c r="HNS36" s="56"/>
      <c r="HNT36" s="56"/>
      <c r="HNU36" s="56"/>
      <c r="HNV36" s="56"/>
      <c r="HNW36" s="56"/>
      <c r="HNX36" s="56"/>
      <c r="HNY36" s="56"/>
      <c r="HNZ36" s="56"/>
      <c r="HOA36" s="56"/>
      <c r="HOB36" s="56"/>
      <c r="HOC36" s="56"/>
      <c r="HOD36" s="56"/>
      <c r="HOE36" s="56"/>
      <c r="HOF36" s="56"/>
      <c r="HOG36" s="56"/>
      <c r="HOH36" s="56"/>
      <c r="HOI36" s="56"/>
      <c r="HOJ36" s="56"/>
      <c r="HOK36" s="56"/>
      <c r="HOL36" s="56"/>
      <c r="HOM36" s="56"/>
      <c r="HON36" s="56"/>
      <c r="HOO36" s="56"/>
      <c r="HOP36" s="56"/>
      <c r="HOQ36" s="56"/>
      <c r="HOR36" s="56"/>
      <c r="HOS36" s="56"/>
      <c r="HOT36" s="56"/>
      <c r="HOU36" s="56"/>
      <c r="HOV36" s="56"/>
      <c r="HOW36" s="56"/>
      <c r="HOX36" s="56"/>
      <c r="HOY36" s="56"/>
      <c r="HOZ36" s="56"/>
      <c r="HPA36" s="56"/>
      <c r="HPB36" s="56"/>
      <c r="HPC36" s="56"/>
      <c r="HPD36" s="56"/>
      <c r="HPE36" s="56"/>
      <c r="HPF36" s="56"/>
      <c r="HPG36" s="56"/>
      <c r="HPH36" s="56"/>
      <c r="HPI36" s="56"/>
      <c r="HPJ36" s="56"/>
      <c r="HPK36" s="56"/>
      <c r="HPL36" s="56"/>
      <c r="HPM36" s="56"/>
      <c r="HPN36" s="56"/>
      <c r="HPO36" s="56"/>
      <c r="HPP36" s="56"/>
      <c r="HPQ36" s="56"/>
      <c r="HPR36" s="56"/>
      <c r="HPS36" s="56"/>
      <c r="HPT36" s="56"/>
      <c r="HPU36" s="56"/>
      <c r="HPV36" s="56"/>
      <c r="HPW36" s="56"/>
      <c r="HPX36" s="56"/>
      <c r="HPY36" s="56"/>
      <c r="HPZ36" s="56"/>
      <c r="HQA36" s="56"/>
      <c r="HQB36" s="56"/>
      <c r="HQC36" s="56"/>
      <c r="HQD36" s="56"/>
      <c r="HQE36" s="56"/>
      <c r="HQF36" s="56"/>
      <c r="HQG36" s="56"/>
      <c r="HQH36" s="56"/>
      <c r="HQI36" s="56"/>
      <c r="HQJ36" s="56"/>
      <c r="HQK36" s="56"/>
      <c r="HQL36" s="56"/>
      <c r="HQM36" s="56"/>
      <c r="HQN36" s="56"/>
      <c r="HQO36" s="56"/>
      <c r="HQP36" s="56"/>
      <c r="HQQ36" s="56"/>
      <c r="HQR36" s="56"/>
      <c r="HQS36" s="56"/>
      <c r="HQT36" s="56"/>
      <c r="HQU36" s="56"/>
      <c r="HQV36" s="56"/>
      <c r="HQW36" s="56"/>
      <c r="HQX36" s="56"/>
      <c r="HQY36" s="56"/>
      <c r="HQZ36" s="56"/>
      <c r="HRA36" s="56"/>
      <c r="HRB36" s="56"/>
      <c r="HRC36" s="56"/>
      <c r="HRD36" s="56"/>
      <c r="HRE36" s="56"/>
      <c r="HRF36" s="56"/>
      <c r="HRG36" s="56"/>
      <c r="HRH36" s="56"/>
      <c r="HRI36" s="56"/>
      <c r="HRJ36" s="56"/>
      <c r="HRK36" s="56"/>
      <c r="HRL36" s="56"/>
      <c r="HRM36" s="56"/>
      <c r="HRN36" s="56"/>
      <c r="HRO36" s="56"/>
      <c r="HRP36" s="56"/>
      <c r="HRQ36" s="56"/>
      <c r="HRR36" s="56"/>
      <c r="HRS36" s="56"/>
      <c r="HRT36" s="56"/>
      <c r="HRU36" s="56"/>
      <c r="HRV36" s="56"/>
      <c r="HRW36" s="56"/>
      <c r="HRX36" s="56"/>
      <c r="HRY36" s="56"/>
      <c r="HRZ36" s="56"/>
      <c r="HSA36" s="56"/>
      <c r="HSB36" s="56"/>
      <c r="HSC36" s="56"/>
      <c r="HSD36" s="56"/>
      <c r="HSE36" s="56"/>
      <c r="HSF36" s="56"/>
      <c r="HSG36" s="56"/>
      <c r="HSH36" s="56"/>
      <c r="HSI36" s="56"/>
      <c r="HSJ36" s="56"/>
      <c r="HSK36" s="56"/>
      <c r="HSL36" s="56"/>
      <c r="HSM36" s="56"/>
      <c r="HSN36" s="56"/>
      <c r="HSO36" s="56"/>
      <c r="HSP36" s="56"/>
      <c r="HSQ36" s="56"/>
      <c r="HSR36" s="56"/>
      <c r="HSS36" s="56"/>
      <c r="HST36" s="56"/>
      <c r="HSU36" s="56"/>
      <c r="HSV36" s="56"/>
      <c r="HSW36" s="56"/>
      <c r="HSX36" s="56"/>
      <c r="HSY36" s="56"/>
      <c r="HSZ36" s="56"/>
      <c r="HTA36" s="56"/>
      <c r="HTB36" s="56"/>
      <c r="HTC36" s="56"/>
      <c r="HTD36" s="56"/>
      <c r="HTE36" s="56"/>
      <c r="HTF36" s="56"/>
      <c r="HTG36" s="56"/>
      <c r="HTH36" s="56"/>
      <c r="HTI36" s="56"/>
      <c r="HTJ36" s="56"/>
      <c r="HTK36" s="56"/>
      <c r="HTL36" s="56"/>
      <c r="HTM36" s="56"/>
      <c r="HTN36" s="56"/>
      <c r="HTO36" s="56"/>
      <c r="HTP36" s="56"/>
      <c r="HTQ36" s="56"/>
      <c r="HTR36" s="56"/>
      <c r="HTS36" s="56"/>
      <c r="HTT36" s="56"/>
      <c r="HTU36" s="56"/>
      <c r="HTV36" s="56"/>
      <c r="HTW36" s="56"/>
      <c r="HTX36" s="56"/>
      <c r="HTY36" s="56"/>
      <c r="HTZ36" s="56"/>
      <c r="HUA36" s="56"/>
      <c r="HUB36" s="56"/>
      <c r="HUC36" s="56"/>
      <c r="HUD36" s="56"/>
      <c r="HUE36" s="56"/>
      <c r="HUF36" s="56"/>
      <c r="HUG36" s="56"/>
      <c r="HUH36" s="56"/>
      <c r="HUI36" s="56"/>
      <c r="HUJ36" s="56"/>
      <c r="HUK36" s="56"/>
      <c r="HUL36" s="56"/>
      <c r="HUM36" s="56"/>
      <c r="HUN36" s="56"/>
      <c r="HUO36" s="56"/>
      <c r="HUP36" s="56"/>
      <c r="HUQ36" s="56"/>
      <c r="HUR36" s="56"/>
      <c r="HUS36" s="56"/>
      <c r="HUT36" s="56"/>
      <c r="HUU36" s="56"/>
      <c r="HUV36" s="56"/>
      <c r="HUW36" s="56"/>
      <c r="HUX36" s="56"/>
      <c r="HUY36" s="56"/>
      <c r="HUZ36" s="56"/>
      <c r="HVA36" s="56"/>
      <c r="HVB36" s="56"/>
      <c r="HVC36" s="56"/>
      <c r="HVD36" s="56"/>
      <c r="HVE36" s="56"/>
      <c r="HVF36" s="56"/>
      <c r="HVG36" s="56"/>
      <c r="HVH36" s="56"/>
      <c r="HVI36" s="56"/>
      <c r="HVJ36" s="56"/>
      <c r="HVK36" s="56"/>
      <c r="HVL36" s="56"/>
      <c r="HVM36" s="56"/>
      <c r="HVN36" s="56"/>
      <c r="HVO36" s="56"/>
      <c r="HVP36" s="56"/>
      <c r="HVQ36" s="56"/>
      <c r="HVR36" s="56"/>
      <c r="HVS36" s="56"/>
      <c r="HVT36" s="56"/>
      <c r="HVU36" s="56"/>
      <c r="HVV36" s="56"/>
      <c r="HVW36" s="56"/>
      <c r="HVX36" s="56"/>
      <c r="HVY36" s="56"/>
      <c r="HVZ36" s="56"/>
      <c r="HWA36" s="56"/>
      <c r="HWB36" s="56"/>
      <c r="HWC36" s="56"/>
      <c r="HWD36" s="56"/>
      <c r="HWE36" s="56"/>
      <c r="HWF36" s="56"/>
      <c r="HWG36" s="56"/>
      <c r="HWH36" s="56"/>
      <c r="HWI36" s="56"/>
      <c r="HWJ36" s="56"/>
      <c r="HWK36" s="56"/>
      <c r="HWL36" s="56"/>
      <c r="HWM36" s="56"/>
      <c r="HWN36" s="56"/>
      <c r="HWO36" s="56"/>
      <c r="HWP36" s="56"/>
      <c r="HWQ36" s="56"/>
      <c r="HWR36" s="56"/>
      <c r="HWS36" s="56"/>
      <c r="HWT36" s="56"/>
      <c r="HWU36" s="56"/>
      <c r="HWV36" s="56"/>
      <c r="HWW36" s="56"/>
      <c r="HWX36" s="56"/>
      <c r="HWY36" s="56"/>
      <c r="HWZ36" s="56"/>
      <c r="HXA36" s="56"/>
      <c r="HXB36" s="56"/>
      <c r="HXC36" s="56"/>
      <c r="HXD36" s="56"/>
      <c r="HXE36" s="56"/>
      <c r="HXF36" s="56"/>
      <c r="HXG36" s="56"/>
      <c r="HXH36" s="56"/>
      <c r="HXI36" s="56"/>
      <c r="HXJ36" s="56"/>
      <c r="HXK36" s="56"/>
      <c r="HXL36" s="56"/>
      <c r="HXM36" s="56"/>
      <c r="HXN36" s="56"/>
      <c r="HXO36" s="56"/>
      <c r="HXP36" s="56"/>
      <c r="HXQ36" s="56"/>
      <c r="HXR36" s="56"/>
      <c r="HXS36" s="56"/>
      <c r="HXT36" s="56"/>
      <c r="HXU36" s="56"/>
      <c r="HXV36" s="56"/>
      <c r="HXW36" s="56"/>
      <c r="HXX36" s="56"/>
      <c r="HXY36" s="56"/>
      <c r="HXZ36" s="56"/>
      <c r="HYA36" s="56"/>
      <c r="HYB36" s="56"/>
      <c r="HYC36" s="56"/>
      <c r="HYD36" s="56"/>
      <c r="HYE36" s="56"/>
      <c r="HYF36" s="56"/>
      <c r="HYG36" s="56"/>
      <c r="HYH36" s="56"/>
      <c r="HYI36" s="56"/>
      <c r="HYJ36" s="56"/>
      <c r="HYK36" s="56"/>
      <c r="HYL36" s="56"/>
      <c r="HYM36" s="56"/>
      <c r="HYN36" s="56"/>
      <c r="HYO36" s="56"/>
      <c r="HYP36" s="56"/>
      <c r="HYQ36" s="56"/>
      <c r="HYR36" s="56"/>
      <c r="HYS36" s="56"/>
      <c r="HYT36" s="56"/>
      <c r="HYU36" s="56"/>
      <c r="HYV36" s="56"/>
      <c r="HYW36" s="56"/>
      <c r="HYX36" s="56"/>
      <c r="HYY36" s="56"/>
      <c r="HYZ36" s="56"/>
      <c r="HZA36" s="56"/>
      <c r="HZB36" s="56"/>
      <c r="HZC36" s="56"/>
      <c r="HZD36" s="56"/>
      <c r="HZE36" s="56"/>
      <c r="HZF36" s="56"/>
      <c r="HZG36" s="56"/>
      <c r="HZH36" s="56"/>
      <c r="HZI36" s="56"/>
      <c r="HZJ36" s="56"/>
      <c r="HZK36" s="56"/>
      <c r="HZL36" s="56"/>
      <c r="HZM36" s="56"/>
      <c r="HZN36" s="56"/>
      <c r="HZO36" s="56"/>
      <c r="HZP36" s="56"/>
      <c r="HZQ36" s="56"/>
      <c r="HZR36" s="56"/>
      <c r="HZS36" s="56"/>
      <c r="HZT36" s="56"/>
      <c r="HZU36" s="56"/>
      <c r="HZV36" s="56"/>
      <c r="HZW36" s="56"/>
      <c r="HZX36" s="56"/>
      <c r="HZY36" s="56"/>
      <c r="HZZ36" s="56"/>
      <c r="IAA36" s="56"/>
      <c r="IAB36" s="56"/>
      <c r="IAC36" s="56"/>
      <c r="IAD36" s="56"/>
      <c r="IAE36" s="56"/>
      <c r="IAF36" s="56"/>
      <c r="IAG36" s="56"/>
      <c r="IAH36" s="56"/>
      <c r="IAI36" s="56"/>
      <c r="IAJ36" s="56"/>
      <c r="IAK36" s="56"/>
      <c r="IAL36" s="56"/>
      <c r="IAM36" s="56"/>
      <c r="IAN36" s="56"/>
      <c r="IAO36" s="56"/>
      <c r="IAP36" s="56"/>
      <c r="IAQ36" s="56"/>
      <c r="IAR36" s="56"/>
      <c r="IAS36" s="56"/>
      <c r="IAT36" s="56"/>
      <c r="IAU36" s="56"/>
      <c r="IAV36" s="56"/>
      <c r="IAW36" s="56"/>
      <c r="IAX36" s="56"/>
      <c r="IAY36" s="56"/>
      <c r="IAZ36" s="56"/>
      <c r="IBA36" s="56"/>
      <c r="IBB36" s="56"/>
      <c r="IBC36" s="56"/>
      <c r="IBD36" s="56"/>
      <c r="IBE36" s="56"/>
      <c r="IBF36" s="56"/>
      <c r="IBG36" s="56"/>
      <c r="IBH36" s="56"/>
      <c r="IBI36" s="56"/>
      <c r="IBJ36" s="56"/>
      <c r="IBK36" s="56"/>
      <c r="IBL36" s="56"/>
      <c r="IBM36" s="56"/>
      <c r="IBN36" s="56"/>
      <c r="IBO36" s="56"/>
      <c r="IBP36" s="56"/>
      <c r="IBQ36" s="56"/>
      <c r="IBR36" s="56"/>
      <c r="IBS36" s="56"/>
      <c r="IBT36" s="56"/>
      <c r="IBU36" s="56"/>
      <c r="IBV36" s="56"/>
      <c r="IBW36" s="56"/>
      <c r="IBX36" s="56"/>
      <c r="IBY36" s="56"/>
      <c r="IBZ36" s="56"/>
      <c r="ICA36" s="56"/>
      <c r="ICB36" s="56"/>
      <c r="ICC36" s="56"/>
      <c r="ICD36" s="56"/>
      <c r="ICE36" s="56"/>
      <c r="ICF36" s="56"/>
      <c r="ICG36" s="56"/>
      <c r="ICH36" s="56"/>
      <c r="ICI36" s="56"/>
      <c r="ICJ36" s="56"/>
      <c r="ICK36" s="56"/>
      <c r="ICL36" s="56"/>
      <c r="ICM36" s="56"/>
      <c r="ICN36" s="56"/>
      <c r="ICO36" s="56"/>
      <c r="ICP36" s="56"/>
      <c r="ICQ36" s="56"/>
      <c r="ICR36" s="56"/>
      <c r="ICS36" s="56"/>
      <c r="ICT36" s="56"/>
      <c r="ICU36" s="56"/>
      <c r="ICV36" s="56"/>
      <c r="ICW36" s="56"/>
      <c r="ICX36" s="56"/>
      <c r="ICY36" s="56"/>
      <c r="ICZ36" s="56"/>
      <c r="IDA36" s="56"/>
      <c r="IDB36" s="56"/>
      <c r="IDC36" s="56"/>
      <c r="IDD36" s="56"/>
      <c r="IDE36" s="56"/>
      <c r="IDF36" s="56"/>
      <c r="IDG36" s="56"/>
      <c r="IDH36" s="56"/>
      <c r="IDI36" s="56"/>
      <c r="IDJ36" s="56"/>
      <c r="IDK36" s="56"/>
      <c r="IDL36" s="56"/>
      <c r="IDM36" s="56"/>
      <c r="IDN36" s="56"/>
      <c r="IDO36" s="56"/>
      <c r="IDP36" s="56"/>
      <c r="IDQ36" s="56"/>
      <c r="IDR36" s="56"/>
      <c r="IDS36" s="56"/>
      <c r="IDT36" s="56"/>
      <c r="IDU36" s="56"/>
      <c r="IDV36" s="56"/>
      <c r="IDW36" s="56"/>
      <c r="IDX36" s="56"/>
      <c r="IDY36" s="56"/>
      <c r="IDZ36" s="56"/>
      <c r="IEA36" s="56"/>
      <c r="IEB36" s="56"/>
      <c r="IEC36" s="56"/>
      <c r="IED36" s="56"/>
      <c r="IEE36" s="56"/>
      <c r="IEF36" s="56"/>
      <c r="IEG36" s="56"/>
      <c r="IEH36" s="56"/>
      <c r="IEI36" s="56"/>
      <c r="IEJ36" s="56"/>
      <c r="IEK36" s="56"/>
      <c r="IEL36" s="56"/>
      <c r="IEM36" s="56"/>
      <c r="IEN36" s="56"/>
      <c r="IEO36" s="56"/>
      <c r="IEP36" s="56"/>
      <c r="IEQ36" s="56"/>
      <c r="IER36" s="56"/>
      <c r="IES36" s="56"/>
      <c r="IET36" s="56"/>
      <c r="IEU36" s="56"/>
      <c r="IEV36" s="56"/>
      <c r="IEW36" s="56"/>
      <c r="IEX36" s="56"/>
      <c r="IEY36" s="56"/>
      <c r="IEZ36" s="56"/>
      <c r="IFA36" s="56"/>
      <c r="IFB36" s="56"/>
      <c r="IFC36" s="56"/>
      <c r="IFD36" s="56"/>
      <c r="IFE36" s="56"/>
      <c r="IFF36" s="56"/>
      <c r="IFG36" s="56"/>
      <c r="IFH36" s="56"/>
      <c r="IFI36" s="56"/>
      <c r="IFJ36" s="56"/>
      <c r="IFK36" s="56"/>
      <c r="IFL36" s="56"/>
      <c r="IFM36" s="56"/>
      <c r="IFN36" s="56"/>
      <c r="IFO36" s="56"/>
      <c r="IFP36" s="56"/>
      <c r="IFQ36" s="56"/>
      <c r="IFR36" s="56"/>
      <c r="IFS36" s="56"/>
      <c r="IFT36" s="56"/>
      <c r="IFU36" s="56"/>
      <c r="IFV36" s="56"/>
      <c r="IFW36" s="56"/>
      <c r="IFX36" s="56"/>
      <c r="IFY36" s="56"/>
      <c r="IFZ36" s="56"/>
      <c r="IGA36" s="56"/>
      <c r="IGB36" s="56"/>
      <c r="IGC36" s="56"/>
      <c r="IGD36" s="56"/>
      <c r="IGE36" s="56"/>
      <c r="IGF36" s="56"/>
      <c r="IGG36" s="56"/>
      <c r="IGH36" s="56"/>
      <c r="IGI36" s="56"/>
      <c r="IGJ36" s="56"/>
      <c r="IGK36" s="56"/>
      <c r="IGL36" s="56"/>
      <c r="IGM36" s="56"/>
      <c r="IGN36" s="56"/>
      <c r="IGO36" s="56"/>
      <c r="IGP36" s="56"/>
      <c r="IGQ36" s="56"/>
      <c r="IGR36" s="56"/>
      <c r="IGS36" s="56"/>
      <c r="IGT36" s="56"/>
      <c r="IGU36" s="56"/>
      <c r="IGV36" s="56"/>
      <c r="IGW36" s="56"/>
      <c r="IGX36" s="56"/>
      <c r="IGY36" s="56"/>
      <c r="IGZ36" s="56"/>
      <c r="IHA36" s="56"/>
      <c r="IHB36" s="56"/>
      <c r="IHC36" s="56"/>
      <c r="IHD36" s="56"/>
      <c r="IHE36" s="56"/>
      <c r="IHF36" s="56"/>
      <c r="IHG36" s="56"/>
      <c r="IHH36" s="56"/>
      <c r="IHI36" s="56"/>
      <c r="IHJ36" s="56"/>
      <c r="IHK36" s="56"/>
      <c r="IHL36" s="56"/>
      <c r="IHM36" s="56"/>
      <c r="IHN36" s="56"/>
      <c r="IHO36" s="56"/>
      <c r="IHP36" s="56"/>
      <c r="IHQ36" s="56"/>
      <c r="IHR36" s="56"/>
      <c r="IHS36" s="56"/>
      <c r="IHT36" s="56"/>
      <c r="IHU36" s="56"/>
      <c r="IHV36" s="56"/>
      <c r="IHW36" s="56"/>
      <c r="IHX36" s="56"/>
      <c r="IHY36" s="56"/>
      <c r="IHZ36" s="56"/>
      <c r="IIA36" s="56"/>
      <c r="IIB36" s="56"/>
      <c r="IIC36" s="56"/>
      <c r="IID36" s="56"/>
      <c r="IIE36" s="56"/>
      <c r="IIF36" s="56"/>
      <c r="IIG36" s="56"/>
      <c r="IIH36" s="56"/>
      <c r="III36" s="56"/>
      <c r="IIJ36" s="56"/>
      <c r="IIK36" s="56"/>
      <c r="IIL36" s="56"/>
      <c r="IIM36" s="56"/>
      <c r="IIN36" s="56"/>
      <c r="IIO36" s="56"/>
      <c r="IIP36" s="56"/>
      <c r="IIQ36" s="56"/>
      <c r="IIR36" s="56"/>
      <c r="IIS36" s="56"/>
      <c r="IIT36" s="56"/>
      <c r="IIU36" s="56"/>
      <c r="IIV36" s="56"/>
      <c r="IIW36" s="56"/>
      <c r="IIX36" s="56"/>
      <c r="IIY36" s="56"/>
      <c r="IIZ36" s="56"/>
      <c r="IJA36" s="56"/>
      <c r="IJB36" s="56"/>
      <c r="IJC36" s="56"/>
      <c r="IJD36" s="56"/>
      <c r="IJE36" s="56"/>
      <c r="IJF36" s="56"/>
      <c r="IJG36" s="56"/>
      <c r="IJH36" s="56"/>
      <c r="IJI36" s="56"/>
      <c r="IJJ36" s="56"/>
      <c r="IJK36" s="56"/>
      <c r="IJL36" s="56"/>
      <c r="IJM36" s="56"/>
      <c r="IJN36" s="56"/>
      <c r="IJO36" s="56"/>
      <c r="IJP36" s="56"/>
      <c r="IJQ36" s="56"/>
      <c r="IJR36" s="56"/>
      <c r="IJS36" s="56"/>
      <c r="IJT36" s="56"/>
      <c r="IJU36" s="56"/>
      <c r="IJV36" s="56"/>
      <c r="IJW36" s="56"/>
      <c r="IJX36" s="56"/>
      <c r="IJY36" s="56"/>
      <c r="IJZ36" s="56"/>
      <c r="IKA36" s="56"/>
      <c r="IKB36" s="56"/>
      <c r="IKC36" s="56"/>
      <c r="IKD36" s="56"/>
      <c r="IKE36" s="56"/>
      <c r="IKF36" s="56"/>
      <c r="IKG36" s="56"/>
      <c r="IKH36" s="56"/>
      <c r="IKI36" s="56"/>
      <c r="IKJ36" s="56"/>
      <c r="IKK36" s="56"/>
      <c r="IKL36" s="56"/>
      <c r="IKM36" s="56"/>
      <c r="IKN36" s="56"/>
      <c r="IKO36" s="56"/>
      <c r="IKP36" s="56"/>
      <c r="IKQ36" s="56"/>
      <c r="IKR36" s="56"/>
      <c r="IKS36" s="56"/>
      <c r="IKT36" s="56"/>
      <c r="IKU36" s="56"/>
      <c r="IKV36" s="56"/>
      <c r="IKW36" s="56"/>
      <c r="IKX36" s="56"/>
      <c r="IKY36" s="56"/>
      <c r="IKZ36" s="56"/>
      <c r="ILA36" s="56"/>
      <c r="ILB36" s="56"/>
      <c r="ILC36" s="56"/>
      <c r="ILD36" s="56"/>
      <c r="ILE36" s="56"/>
      <c r="ILF36" s="56"/>
      <c r="ILG36" s="56"/>
      <c r="ILH36" s="56"/>
      <c r="ILI36" s="56"/>
      <c r="ILJ36" s="56"/>
      <c r="ILK36" s="56"/>
      <c r="ILL36" s="56"/>
      <c r="ILM36" s="56"/>
      <c r="ILN36" s="56"/>
      <c r="ILO36" s="56"/>
      <c r="ILP36" s="56"/>
      <c r="ILQ36" s="56"/>
      <c r="ILR36" s="56"/>
      <c r="ILS36" s="56"/>
      <c r="ILT36" s="56"/>
      <c r="ILU36" s="56"/>
      <c r="ILV36" s="56"/>
      <c r="ILW36" s="56"/>
      <c r="ILX36" s="56"/>
      <c r="ILY36" s="56"/>
      <c r="ILZ36" s="56"/>
      <c r="IMA36" s="56"/>
      <c r="IMB36" s="56"/>
      <c r="IMC36" s="56"/>
      <c r="IMD36" s="56"/>
      <c r="IME36" s="56"/>
      <c r="IMF36" s="56"/>
      <c r="IMG36" s="56"/>
      <c r="IMH36" s="56"/>
      <c r="IMI36" s="56"/>
      <c r="IMJ36" s="56"/>
      <c r="IMK36" s="56"/>
      <c r="IML36" s="56"/>
      <c r="IMM36" s="56"/>
      <c r="IMN36" s="56"/>
      <c r="IMO36" s="56"/>
      <c r="IMP36" s="56"/>
      <c r="IMQ36" s="56"/>
      <c r="IMR36" s="56"/>
      <c r="IMS36" s="56"/>
      <c r="IMT36" s="56"/>
      <c r="IMU36" s="56"/>
      <c r="IMV36" s="56"/>
      <c r="IMW36" s="56"/>
      <c r="IMX36" s="56"/>
      <c r="IMY36" s="56"/>
      <c r="IMZ36" s="56"/>
      <c r="INA36" s="56"/>
      <c r="INB36" s="56"/>
      <c r="INC36" s="56"/>
      <c r="IND36" s="56"/>
      <c r="INE36" s="56"/>
      <c r="INF36" s="56"/>
      <c r="ING36" s="56"/>
      <c r="INH36" s="56"/>
      <c r="INI36" s="56"/>
      <c r="INJ36" s="56"/>
      <c r="INK36" s="56"/>
      <c r="INL36" s="56"/>
      <c r="INM36" s="56"/>
      <c r="INN36" s="56"/>
      <c r="INO36" s="56"/>
      <c r="INP36" s="56"/>
      <c r="INQ36" s="56"/>
      <c r="INR36" s="56"/>
      <c r="INS36" s="56"/>
      <c r="INT36" s="56"/>
      <c r="INU36" s="56"/>
      <c r="INV36" s="56"/>
      <c r="INW36" s="56"/>
      <c r="INX36" s="56"/>
      <c r="INY36" s="56"/>
      <c r="INZ36" s="56"/>
      <c r="IOA36" s="56"/>
      <c r="IOB36" s="56"/>
      <c r="IOC36" s="56"/>
      <c r="IOD36" s="56"/>
      <c r="IOE36" s="56"/>
      <c r="IOF36" s="56"/>
      <c r="IOG36" s="56"/>
      <c r="IOH36" s="56"/>
      <c r="IOI36" s="56"/>
      <c r="IOJ36" s="56"/>
      <c r="IOK36" s="56"/>
      <c r="IOL36" s="56"/>
      <c r="IOM36" s="56"/>
      <c r="ION36" s="56"/>
      <c r="IOO36" s="56"/>
      <c r="IOP36" s="56"/>
      <c r="IOQ36" s="56"/>
      <c r="IOR36" s="56"/>
      <c r="IOS36" s="56"/>
      <c r="IOT36" s="56"/>
      <c r="IOU36" s="56"/>
      <c r="IOV36" s="56"/>
      <c r="IOW36" s="56"/>
      <c r="IOX36" s="56"/>
      <c r="IOY36" s="56"/>
      <c r="IOZ36" s="56"/>
      <c r="IPA36" s="56"/>
      <c r="IPB36" s="56"/>
      <c r="IPC36" s="56"/>
      <c r="IPD36" s="56"/>
      <c r="IPE36" s="56"/>
      <c r="IPF36" s="56"/>
      <c r="IPG36" s="56"/>
      <c r="IPH36" s="56"/>
      <c r="IPI36" s="56"/>
      <c r="IPJ36" s="56"/>
      <c r="IPK36" s="56"/>
      <c r="IPL36" s="56"/>
      <c r="IPM36" s="56"/>
      <c r="IPN36" s="56"/>
      <c r="IPO36" s="56"/>
      <c r="IPP36" s="56"/>
      <c r="IPQ36" s="56"/>
      <c r="IPR36" s="56"/>
      <c r="IPS36" s="56"/>
      <c r="IPT36" s="56"/>
      <c r="IPU36" s="56"/>
      <c r="IPV36" s="56"/>
      <c r="IPW36" s="56"/>
      <c r="IPX36" s="56"/>
      <c r="IPY36" s="56"/>
      <c r="IPZ36" s="56"/>
      <c r="IQA36" s="56"/>
      <c r="IQB36" s="56"/>
      <c r="IQC36" s="56"/>
      <c r="IQD36" s="56"/>
      <c r="IQE36" s="56"/>
      <c r="IQF36" s="56"/>
      <c r="IQG36" s="56"/>
      <c r="IQH36" s="56"/>
      <c r="IQI36" s="56"/>
      <c r="IQJ36" s="56"/>
      <c r="IQK36" s="56"/>
      <c r="IQL36" s="56"/>
      <c r="IQM36" s="56"/>
      <c r="IQN36" s="56"/>
      <c r="IQO36" s="56"/>
      <c r="IQP36" s="56"/>
      <c r="IQQ36" s="56"/>
      <c r="IQR36" s="56"/>
      <c r="IQS36" s="56"/>
      <c r="IQT36" s="56"/>
      <c r="IQU36" s="56"/>
      <c r="IQV36" s="56"/>
      <c r="IQW36" s="56"/>
      <c r="IQX36" s="56"/>
      <c r="IQY36" s="56"/>
      <c r="IQZ36" s="56"/>
      <c r="IRA36" s="56"/>
      <c r="IRB36" s="56"/>
      <c r="IRC36" s="56"/>
      <c r="IRD36" s="56"/>
      <c r="IRE36" s="56"/>
      <c r="IRF36" s="56"/>
      <c r="IRG36" s="56"/>
      <c r="IRH36" s="56"/>
      <c r="IRI36" s="56"/>
      <c r="IRJ36" s="56"/>
      <c r="IRK36" s="56"/>
      <c r="IRL36" s="56"/>
      <c r="IRM36" s="56"/>
      <c r="IRN36" s="56"/>
      <c r="IRO36" s="56"/>
      <c r="IRP36" s="56"/>
      <c r="IRQ36" s="56"/>
      <c r="IRR36" s="56"/>
      <c r="IRS36" s="56"/>
      <c r="IRT36" s="56"/>
      <c r="IRU36" s="56"/>
      <c r="IRV36" s="56"/>
      <c r="IRW36" s="56"/>
      <c r="IRX36" s="56"/>
      <c r="IRY36" s="56"/>
      <c r="IRZ36" s="56"/>
      <c r="ISA36" s="56"/>
      <c r="ISB36" s="56"/>
      <c r="ISC36" s="56"/>
      <c r="ISD36" s="56"/>
      <c r="ISE36" s="56"/>
      <c r="ISF36" s="56"/>
      <c r="ISG36" s="56"/>
      <c r="ISH36" s="56"/>
      <c r="ISI36" s="56"/>
      <c r="ISJ36" s="56"/>
      <c r="ISK36" s="56"/>
      <c r="ISL36" s="56"/>
      <c r="ISM36" s="56"/>
      <c r="ISN36" s="56"/>
      <c r="ISO36" s="56"/>
      <c r="ISP36" s="56"/>
      <c r="ISQ36" s="56"/>
      <c r="ISR36" s="56"/>
      <c r="ISS36" s="56"/>
      <c r="IST36" s="56"/>
      <c r="ISU36" s="56"/>
      <c r="ISV36" s="56"/>
      <c r="ISW36" s="56"/>
      <c r="ISX36" s="56"/>
      <c r="ISY36" s="56"/>
      <c r="ISZ36" s="56"/>
      <c r="ITA36" s="56"/>
      <c r="ITB36" s="56"/>
      <c r="ITC36" s="56"/>
      <c r="ITD36" s="56"/>
      <c r="ITE36" s="56"/>
      <c r="ITF36" s="56"/>
      <c r="ITG36" s="56"/>
      <c r="ITH36" s="56"/>
      <c r="ITI36" s="56"/>
      <c r="ITJ36" s="56"/>
      <c r="ITK36" s="56"/>
      <c r="ITL36" s="56"/>
      <c r="ITM36" s="56"/>
      <c r="ITN36" s="56"/>
      <c r="ITO36" s="56"/>
      <c r="ITP36" s="56"/>
      <c r="ITQ36" s="56"/>
      <c r="ITR36" s="56"/>
      <c r="ITS36" s="56"/>
      <c r="ITT36" s="56"/>
      <c r="ITU36" s="56"/>
      <c r="ITV36" s="56"/>
      <c r="ITW36" s="56"/>
      <c r="ITX36" s="56"/>
      <c r="ITY36" s="56"/>
      <c r="ITZ36" s="56"/>
      <c r="IUA36" s="56"/>
      <c r="IUB36" s="56"/>
      <c r="IUC36" s="56"/>
      <c r="IUD36" s="56"/>
      <c r="IUE36" s="56"/>
      <c r="IUF36" s="56"/>
      <c r="IUG36" s="56"/>
      <c r="IUH36" s="56"/>
      <c r="IUI36" s="56"/>
      <c r="IUJ36" s="56"/>
      <c r="IUK36" s="56"/>
      <c r="IUL36" s="56"/>
      <c r="IUM36" s="56"/>
      <c r="IUN36" s="56"/>
      <c r="IUO36" s="56"/>
      <c r="IUP36" s="56"/>
      <c r="IUQ36" s="56"/>
      <c r="IUR36" s="56"/>
      <c r="IUS36" s="56"/>
      <c r="IUT36" s="56"/>
      <c r="IUU36" s="56"/>
      <c r="IUV36" s="56"/>
      <c r="IUW36" s="56"/>
      <c r="IUX36" s="56"/>
      <c r="IUY36" s="56"/>
      <c r="IUZ36" s="56"/>
      <c r="IVA36" s="56"/>
      <c r="IVB36" s="56"/>
      <c r="IVC36" s="56"/>
      <c r="IVD36" s="56"/>
      <c r="IVE36" s="56"/>
      <c r="IVF36" s="56"/>
      <c r="IVG36" s="56"/>
      <c r="IVH36" s="56"/>
      <c r="IVI36" s="56"/>
      <c r="IVJ36" s="56"/>
      <c r="IVK36" s="56"/>
      <c r="IVL36" s="56"/>
      <c r="IVM36" s="56"/>
      <c r="IVN36" s="56"/>
      <c r="IVO36" s="56"/>
      <c r="IVP36" s="56"/>
      <c r="IVQ36" s="56"/>
      <c r="IVR36" s="56"/>
      <c r="IVS36" s="56"/>
      <c r="IVT36" s="56"/>
      <c r="IVU36" s="56"/>
      <c r="IVV36" s="56"/>
      <c r="IVW36" s="56"/>
      <c r="IVX36" s="56"/>
      <c r="IVY36" s="56"/>
      <c r="IVZ36" s="56"/>
      <c r="IWA36" s="56"/>
      <c r="IWB36" s="56"/>
      <c r="IWC36" s="56"/>
      <c r="IWD36" s="56"/>
      <c r="IWE36" s="56"/>
      <c r="IWF36" s="56"/>
      <c r="IWG36" s="56"/>
      <c r="IWH36" s="56"/>
      <c r="IWI36" s="56"/>
      <c r="IWJ36" s="56"/>
      <c r="IWK36" s="56"/>
      <c r="IWL36" s="56"/>
      <c r="IWM36" s="56"/>
      <c r="IWN36" s="56"/>
      <c r="IWO36" s="56"/>
      <c r="IWP36" s="56"/>
      <c r="IWQ36" s="56"/>
      <c r="IWR36" s="56"/>
      <c r="IWS36" s="56"/>
      <c r="IWT36" s="56"/>
      <c r="IWU36" s="56"/>
      <c r="IWV36" s="56"/>
      <c r="IWW36" s="56"/>
      <c r="IWX36" s="56"/>
      <c r="IWY36" s="56"/>
      <c r="IWZ36" s="56"/>
      <c r="IXA36" s="56"/>
      <c r="IXB36" s="56"/>
      <c r="IXC36" s="56"/>
      <c r="IXD36" s="56"/>
      <c r="IXE36" s="56"/>
      <c r="IXF36" s="56"/>
      <c r="IXG36" s="56"/>
      <c r="IXH36" s="56"/>
      <c r="IXI36" s="56"/>
      <c r="IXJ36" s="56"/>
      <c r="IXK36" s="56"/>
      <c r="IXL36" s="56"/>
      <c r="IXM36" s="56"/>
      <c r="IXN36" s="56"/>
      <c r="IXO36" s="56"/>
      <c r="IXP36" s="56"/>
      <c r="IXQ36" s="56"/>
      <c r="IXR36" s="56"/>
      <c r="IXS36" s="56"/>
      <c r="IXT36" s="56"/>
      <c r="IXU36" s="56"/>
      <c r="IXV36" s="56"/>
      <c r="IXW36" s="56"/>
      <c r="IXX36" s="56"/>
      <c r="IXY36" s="56"/>
      <c r="IXZ36" s="56"/>
      <c r="IYA36" s="56"/>
      <c r="IYB36" s="56"/>
      <c r="IYC36" s="56"/>
      <c r="IYD36" s="56"/>
      <c r="IYE36" s="56"/>
      <c r="IYF36" s="56"/>
      <c r="IYG36" s="56"/>
      <c r="IYH36" s="56"/>
      <c r="IYI36" s="56"/>
      <c r="IYJ36" s="56"/>
      <c r="IYK36" s="56"/>
      <c r="IYL36" s="56"/>
      <c r="IYM36" s="56"/>
      <c r="IYN36" s="56"/>
      <c r="IYO36" s="56"/>
      <c r="IYP36" s="56"/>
      <c r="IYQ36" s="56"/>
      <c r="IYR36" s="56"/>
      <c r="IYS36" s="56"/>
      <c r="IYT36" s="56"/>
      <c r="IYU36" s="56"/>
      <c r="IYV36" s="56"/>
      <c r="IYW36" s="56"/>
      <c r="IYX36" s="56"/>
      <c r="IYY36" s="56"/>
      <c r="IYZ36" s="56"/>
      <c r="IZA36" s="56"/>
      <c r="IZB36" s="56"/>
      <c r="IZC36" s="56"/>
      <c r="IZD36" s="56"/>
      <c r="IZE36" s="56"/>
      <c r="IZF36" s="56"/>
      <c r="IZG36" s="56"/>
      <c r="IZH36" s="56"/>
      <c r="IZI36" s="56"/>
      <c r="IZJ36" s="56"/>
      <c r="IZK36" s="56"/>
      <c r="IZL36" s="56"/>
      <c r="IZM36" s="56"/>
      <c r="IZN36" s="56"/>
      <c r="IZO36" s="56"/>
      <c r="IZP36" s="56"/>
      <c r="IZQ36" s="56"/>
      <c r="IZR36" s="56"/>
      <c r="IZS36" s="56"/>
      <c r="IZT36" s="56"/>
      <c r="IZU36" s="56"/>
      <c r="IZV36" s="56"/>
      <c r="IZW36" s="56"/>
      <c r="IZX36" s="56"/>
      <c r="IZY36" s="56"/>
      <c r="IZZ36" s="56"/>
      <c r="JAA36" s="56"/>
      <c r="JAB36" s="56"/>
      <c r="JAC36" s="56"/>
      <c r="JAD36" s="56"/>
      <c r="JAE36" s="56"/>
      <c r="JAF36" s="56"/>
      <c r="JAG36" s="56"/>
      <c r="JAH36" s="56"/>
      <c r="JAI36" s="56"/>
      <c r="JAJ36" s="56"/>
      <c r="JAK36" s="56"/>
      <c r="JAL36" s="56"/>
      <c r="JAM36" s="56"/>
      <c r="JAN36" s="56"/>
      <c r="JAO36" s="56"/>
      <c r="JAP36" s="56"/>
      <c r="JAQ36" s="56"/>
      <c r="JAR36" s="56"/>
      <c r="JAS36" s="56"/>
      <c r="JAT36" s="56"/>
      <c r="JAU36" s="56"/>
      <c r="JAV36" s="56"/>
      <c r="JAW36" s="56"/>
      <c r="JAX36" s="56"/>
      <c r="JAY36" s="56"/>
      <c r="JAZ36" s="56"/>
      <c r="JBA36" s="56"/>
      <c r="JBB36" s="56"/>
      <c r="JBC36" s="56"/>
      <c r="JBD36" s="56"/>
      <c r="JBE36" s="56"/>
      <c r="JBF36" s="56"/>
      <c r="JBG36" s="56"/>
      <c r="JBH36" s="56"/>
      <c r="JBI36" s="56"/>
      <c r="JBJ36" s="56"/>
      <c r="JBK36" s="56"/>
      <c r="JBL36" s="56"/>
      <c r="JBM36" s="56"/>
      <c r="JBN36" s="56"/>
      <c r="JBO36" s="56"/>
      <c r="JBP36" s="56"/>
      <c r="JBQ36" s="56"/>
      <c r="JBR36" s="56"/>
      <c r="JBS36" s="56"/>
      <c r="JBT36" s="56"/>
      <c r="JBU36" s="56"/>
      <c r="JBV36" s="56"/>
      <c r="JBW36" s="56"/>
      <c r="JBX36" s="56"/>
      <c r="JBY36" s="56"/>
      <c r="JBZ36" s="56"/>
      <c r="JCA36" s="56"/>
      <c r="JCB36" s="56"/>
      <c r="JCC36" s="56"/>
      <c r="JCD36" s="56"/>
      <c r="JCE36" s="56"/>
      <c r="JCF36" s="56"/>
      <c r="JCG36" s="56"/>
      <c r="JCH36" s="56"/>
      <c r="JCI36" s="56"/>
      <c r="JCJ36" s="56"/>
      <c r="JCK36" s="56"/>
      <c r="JCL36" s="56"/>
      <c r="JCM36" s="56"/>
      <c r="JCN36" s="56"/>
      <c r="JCO36" s="56"/>
      <c r="JCP36" s="56"/>
      <c r="JCQ36" s="56"/>
      <c r="JCR36" s="56"/>
      <c r="JCS36" s="56"/>
      <c r="JCT36" s="56"/>
      <c r="JCU36" s="56"/>
      <c r="JCV36" s="56"/>
      <c r="JCW36" s="56"/>
      <c r="JCX36" s="56"/>
      <c r="JCY36" s="56"/>
      <c r="JCZ36" s="56"/>
      <c r="JDA36" s="56"/>
      <c r="JDB36" s="56"/>
      <c r="JDC36" s="56"/>
      <c r="JDD36" s="56"/>
      <c r="JDE36" s="56"/>
      <c r="JDF36" s="56"/>
      <c r="JDG36" s="56"/>
      <c r="JDH36" s="56"/>
      <c r="JDI36" s="56"/>
      <c r="JDJ36" s="56"/>
      <c r="JDK36" s="56"/>
      <c r="JDL36" s="56"/>
      <c r="JDM36" s="56"/>
      <c r="JDN36" s="56"/>
      <c r="JDO36" s="56"/>
      <c r="JDP36" s="56"/>
      <c r="JDQ36" s="56"/>
      <c r="JDR36" s="56"/>
      <c r="JDS36" s="56"/>
      <c r="JDT36" s="56"/>
      <c r="JDU36" s="56"/>
      <c r="JDV36" s="56"/>
      <c r="JDW36" s="56"/>
      <c r="JDX36" s="56"/>
      <c r="JDY36" s="56"/>
      <c r="JDZ36" s="56"/>
      <c r="JEA36" s="56"/>
      <c r="JEB36" s="56"/>
      <c r="JEC36" s="56"/>
      <c r="JED36" s="56"/>
      <c r="JEE36" s="56"/>
      <c r="JEF36" s="56"/>
      <c r="JEG36" s="56"/>
      <c r="JEH36" s="56"/>
      <c r="JEI36" s="56"/>
      <c r="JEJ36" s="56"/>
      <c r="JEK36" s="56"/>
      <c r="JEL36" s="56"/>
      <c r="JEM36" s="56"/>
      <c r="JEN36" s="56"/>
      <c r="JEO36" s="56"/>
      <c r="JEP36" s="56"/>
      <c r="JEQ36" s="56"/>
      <c r="JER36" s="56"/>
      <c r="JES36" s="56"/>
      <c r="JET36" s="56"/>
      <c r="JEU36" s="56"/>
      <c r="JEV36" s="56"/>
      <c r="JEW36" s="56"/>
      <c r="JEX36" s="56"/>
      <c r="JEY36" s="56"/>
      <c r="JEZ36" s="56"/>
      <c r="JFA36" s="56"/>
      <c r="JFB36" s="56"/>
      <c r="JFC36" s="56"/>
      <c r="JFD36" s="56"/>
      <c r="JFE36" s="56"/>
      <c r="JFF36" s="56"/>
      <c r="JFG36" s="56"/>
      <c r="JFH36" s="56"/>
      <c r="JFI36" s="56"/>
      <c r="JFJ36" s="56"/>
      <c r="JFK36" s="56"/>
      <c r="JFL36" s="56"/>
      <c r="JFM36" s="56"/>
      <c r="JFN36" s="56"/>
      <c r="JFO36" s="56"/>
      <c r="JFP36" s="56"/>
      <c r="JFQ36" s="56"/>
      <c r="JFR36" s="56"/>
      <c r="JFS36" s="56"/>
      <c r="JFT36" s="56"/>
      <c r="JFU36" s="56"/>
      <c r="JFV36" s="56"/>
      <c r="JFW36" s="56"/>
      <c r="JFX36" s="56"/>
      <c r="JFY36" s="56"/>
      <c r="JFZ36" s="56"/>
      <c r="JGA36" s="56"/>
      <c r="JGB36" s="56"/>
      <c r="JGC36" s="56"/>
      <c r="JGD36" s="56"/>
      <c r="JGE36" s="56"/>
      <c r="JGF36" s="56"/>
      <c r="JGG36" s="56"/>
      <c r="JGH36" s="56"/>
      <c r="JGI36" s="56"/>
      <c r="JGJ36" s="56"/>
      <c r="JGK36" s="56"/>
      <c r="JGL36" s="56"/>
      <c r="JGM36" s="56"/>
      <c r="JGN36" s="56"/>
      <c r="JGO36" s="56"/>
      <c r="JGP36" s="56"/>
      <c r="JGQ36" s="56"/>
      <c r="JGR36" s="56"/>
      <c r="JGS36" s="56"/>
      <c r="JGT36" s="56"/>
      <c r="JGU36" s="56"/>
      <c r="JGV36" s="56"/>
      <c r="JGW36" s="56"/>
      <c r="JGX36" s="56"/>
      <c r="JGY36" s="56"/>
      <c r="JGZ36" s="56"/>
      <c r="JHA36" s="56"/>
      <c r="JHB36" s="56"/>
      <c r="JHC36" s="56"/>
      <c r="JHD36" s="56"/>
      <c r="JHE36" s="56"/>
      <c r="JHF36" s="56"/>
      <c r="JHG36" s="56"/>
      <c r="JHH36" s="56"/>
      <c r="JHI36" s="56"/>
      <c r="JHJ36" s="56"/>
      <c r="JHK36" s="56"/>
      <c r="JHL36" s="56"/>
      <c r="JHM36" s="56"/>
      <c r="JHN36" s="56"/>
      <c r="JHO36" s="56"/>
      <c r="JHP36" s="56"/>
      <c r="JHQ36" s="56"/>
      <c r="JHR36" s="56"/>
      <c r="JHS36" s="56"/>
      <c r="JHT36" s="56"/>
      <c r="JHU36" s="56"/>
      <c r="JHV36" s="56"/>
      <c r="JHW36" s="56"/>
      <c r="JHX36" s="56"/>
      <c r="JHY36" s="56"/>
      <c r="JHZ36" s="56"/>
      <c r="JIA36" s="56"/>
      <c r="JIB36" s="56"/>
      <c r="JIC36" s="56"/>
      <c r="JID36" s="56"/>
      <c r="JIE36" s="56"/>
      <c r="JIF36" s="56"/>
      <c r="JIG36" s="56"/>
      <c r="JIH36" s="56"/>
      <c r="JII36" s="56"/>
      <c r="JIJ36" s="56"/>
      <c r="JIK36" s="56"/>
      <c r="JIL36" s="56"/>
      <c r="JIM36" s="56"/>
      <c r="JIN36" s="56"/>
      <c r="JIO36" s="56"/>
      <c r="JIP36" s="56"/>
      <c r="JIQ36" s="56"/>
      <c r="JIR36" s="56"/>
      <c r="JIS36" s="56"/>
      <c r="JIT36" s="56"/>
      <c r="JIU36" s="56"/>
      <c r="JIV36" s="56"/>
      <c r="JIW36" s="56"/>
      <c r="JIX36" s="56"/>
      <c r="JIY36" s="56"/>
      <c r="JIZ36" s="56"/>
      <c r="JJA36" s="56"/>
      <c r="JJB36" s="56"/>
      <c r="JJC36" s="56"/>
      <c r="JJD36" s="56"/>
      <c r="JJE36" s="56"/>
      <c r="JJF36" s="56"/>
      <c r="JJG36" s="56"/>
      <c r="JJH36" s="56"/>
      <c r="JJI36" s="56"/>
      <c r="JJJ36" s="56"/>
      <c r="JJK36" s="56"/>
      <c r="JJL36" s="56"/>
      <c r="JJM36" s="56"/>
      <c r="JJN36" s="56"/>
      <c r="JJO36" s="56"/>
      <c r="JJP36" s="56"/>
      <c r="JJQ36" s="56"/>
      <c r="JJR36" s="56"/>
      <c r="JJS36" s="56"/>
      <c r="JJT36" s="56"/>
      <c r="JJU36" s="56"/>
      <c r="JJV36" s="56"/>
      <c r="JJW36" s="56"/>
      <c r="JJX36" s="56"/>
      <c r="JJY36" s="56"/>
      <c r="JJZ36" s="56"/>
      <c r="JKA36" s="56"/>
      <c r="JKB36" s="56"/>
      <c r="JKC36" s="56"/>
      <c r="JKD36" s="56"/>
      <c r="JKE36" s="56"/>
      <c r="JKF36" s="56"/>
      <c r="JKG36" s="56"/>
      <c r="JKH36" s="56"/>
      <c r="JKI36" s="56"/>
      <c r="JKJ36" s="56"/>
      <c r="JKK36" s="56"/>
      <c r="JKL36" s="56"/>
      <c r="JKM36" s="56"/>
      <c r="JKN36" s="56"/>
      <c r="JKO36" s="56"/>
      <c r="JKP36" s="56"/>
      <c r="JKQ36" s="56"/>
      <c r="JKR36" s="56"/>
      <c r="JKS36" s="56"/>
      <c r="JKT36" s="56"/>
      <c r="JKU36" s="56"/>
      <c r="JKV36" s="56"/>
      <c r="JKW36" s="56"/>
      <c r="JKX36" s="56"/>
      <c r="JKY36" s="56"/>
      <c r="JKZ36" s="56"/>
      <c r="JLA36" s="56"/>
      <c r="JLB36" s="56"/>
      <c r="JLC36" s="56"/>
      <c r="JLD36" s="56"/>
      <c r="JLE36" s="56"/>
      <c r="JLF36" s="56"/>
      <c r="JLG36" s="56"/>
      <c r="JLH36" s="56"/>
      <c r="JLI36" s="56"/>
      <c r="JLJ36" s="56"/>
      <c r="JLK36" s="56"/>
      <c r="JLL36" s="56"/>
      <c r="JLM36" s="56"/>
      <c r="JLN36" s="56"/>
      <c r="JLO36" s="56"/>
      <c r="JLP36" s="56"/>
      <c r="JLQ36" s="56"/>
      <c r="JLR36" s="56"/>
      <c r="JLS36" s="56"/>
      <c r="JLT36" s="56"/>
      <c r="JLU36" s="56"/>
      <c r="JLV36" s="56"/>
      <c r="JLW36" s="56"/>
      <c r="JLX36" s="56"/>
      <c r="JLY36" s="56"/>
      <c r="JLZ36" s="56"/>
      <c r="JMA36" s="56"/>
      <c r="JMB36" s="56"/>
      <c r="JMC36" s="56"/>
      <c r="JMD36" s="56"/>
      <c r="JME36" s="56"/>
      <c r="JMF36" s="56"/>
      <c r="JMG36" s="56"/>
      <c r="JMH36" s="56"/>
      <c r="JMI36" s="56"/>
      <c r="JMJ36" s="56"/>
      <c r="JMK36" s="56"/>
      <c r="JML36" s="56"/>
      <c r="JMM36" s="56"/>
      <c r="JMN36" s="56"/>
      <c r="JMO36" s="56"/>
      <c r="JMP36" s="56"/>
      <c r="JMQ36" s="56"/>
      <c r="JMR36" s="56"/>
      <c r="JMS36" s="56"/>
      <c r="JMT36" s="56"/>
      <c r="JMU36" s="56"/>
      <c r="JMV36" s="56"/>
      <c r="JMW36" s="56"/>
      <c r="JMX36" s="56"/>
      <c r="JMY36" s="56"/>
      <c r="JMZ36" s="56"/>
      <c r="JNA36" s="56"/>
      <c r="JNB36" s="56"/>
      <c r="JNC36" s="56"/>
      <c r="JND36" s="56"/>
      <c r="JNE36" s="56"/>
      <c r="JNF36" s="56"/>
      <c r="JNG36" s="56"/>
      <c r="JNH36" s="56"/>
      <c r="JNI36" s="56"/>
      <c r="JNJ36" s="56"/>
      <c r="JNK36" s="56"/>
      <c r="JNL36" s="56"/>
      <c r="JNM36" s="56"/>
      <c r="JNN36" s="56"/>
      <c r="JNO36" s="56"/>
      <c r="JNP36" s="56"/>
      <c r="JNQ36" s="56"/>
      <c r="JNR36" s="56"/>
      <c r="JNS36" s="56"/>
      <c r="JNT36" s="56"/>
      <c r="JNU36" s="56"/>
      <c r="JNV36" s="56"/>
      <c r="JNW36" s="56"/>
      <c r="JNX36" s="56"/>
      <c r="JNY36" s="56"/>
      <c r="JNZ36" s="56"/>
      <c r="JOA36" s="56"/>
      <c r="JOB36" s="56"/>
      <c r="JOC36" s="56"/>
      <c r="JOD36" s="56"/>
      <c r="JOE36" s="56"/>
      <c r="JOF36" s="56"/>
      <c r="JOG36" s="56"/>
      <c r="JOH36" s="56"/>
      <c r="JOI36" s="56"/>
      <c r="JOJ36" s="56"/>
      <c r="JOK36" s="56"/>
      <c r="JOL36" s="56"/>
      <c r="JOM36" s="56"/>
      <c r="JON36" s="56"/>
      <c r="JOO36" s="56"/>
      <c r="JOP36" s="56"/>
      <c r="JOQ36" s="56"/>
      <c r="JOR36" s="56"/>
      <c r="JOS36" s="56"/>
      <c r="JOT36" s="56"/>
      <c r="JOU36" s="56"/>
      <c r="JOV36" s="56"/>
      <c r="JOW36" s="56"/>
      <c r="JOX36" s="56"/>
      <c r="JOY36" s="56"/>
      <c r="JOZ36" s="56"/>
      <c r="JPA36" s="56"/>
      <c r="JPB36" s="56"/>
      <c r="JPC36" s="56"/>
      <c r="JPD36" s="56"/>
      <c r="JPE36" s="56"/>
      <c r="JPF36" s="56"/>
      <c r="JPG36" s="56"/>
      <c r="JPH36" s="56"/>
      <c r="JPI36" s="56"/>
      <c r="JPJ36" s="56"/>
      <c r="JPK36" s="56"/>
      <c r="JPL36" s="56"/>
      <c r="JPM36" s="56"/>
      <c r="JPN36" s="56"/>
      <c r="JPO36" s="56"/>
      <c r="JPP36" s="56"/>
      <c r="JPQ36" s="56"/>
      <c r="JPR36" s="56"/>
      <c r="JPS36" s="56"/>
      <c r="JPT36" s="56"/>
      <c r="JPU36" s="56"/>
      <c r="JPV36" s="56"/>
      <c r="JPW36" s="56"/>
      <c r="JPX36" s="56"/>
      <c r="JPY36" s="56"/>
      <c r="JPZ36" s="56"/>
      <c r="JQA36" s="56"/>
      <c r="JQB36" s="56"/>
      <c r="JQC36" s="56"/>
      <c r="JQD36" s="56"/>
      <c r="JQE36" s="56"/>
      <c r="JQF36" s="56"/>
      <c r="JQG36" s="56"/>
      <c r="JQH36" s="56"/>
      <c r="JQI36" s="56"/>
      <c r="JQJ36" s="56"/>
      <c r="JQK36" s="56"/>
      <c r="JQL36" s="56"/>
      <c r="JQM36" s="56"/>
      <c r="JQN36" s="56"/>
      <c r="JQO36" s="56"/>
      <c r="JQP36" s="56"/>
      <c r="JQQ36" s="56"/>
      <c r="JQR36" s="56"/>
      <c r="JQS36" s="56"/>
      <c r="JQT36" s="56"/>
      <c r="JQU36" s="56"/>
      <c r="JQV36" s="56"/>
      <c r="JQW36" s="56"/>
      <c r="JQX36" s="56"/>
      <c r="JQY36" s="56"/>
      <c r="JQZ36" s="56"/>
      <c r="JRA36" s="56"/>
      <c r="JRB36" s="56"/>
      <c r="JRC36" s="56"/>
      <c r="JRD36" s="56"/>
      <c r="JRE36" s="56"/>
      <c r="JRF36" s="56"/>
      <c r="JRG36" s="56"/>
      <c r="JRH36" s="56"/>
      <c r="JRI36" s="56"/>
      <c r="JRJ36" s="56"/>
      <c r="JRK36" s="56"/>
      <c r="JRL36" s="56"/>
      <c r="JRM36" s="56"/>
      <c r="JRN36" s="56"/>
      <c r="JRO36" s="56"/>
      <c r="JRP36" s="56"/>
      <c r="JRQ36" s="56"/>
      <c r="JRR36" s="56"/>
      <c r="JRS36" s="56"/>
      <c r="JRT36" s="56"/>
      <c r="JRU36" s="56"/>
      <c r="JRV36" s="56"/>
      <c r="JRW36" s="56"/>
      <c r="JRX36" s="56"/>
      <c r="JRY36" s="56"/>
      <c r="JRZ36" s="56"/>
      <c r="JSA36" s="56"/>
      <c r="JSB36" s="56"/>
      <c r="JSC36" s="56"/>
      <c r="JSD36" s="56"/>
      <c r="JSE36" s="56"/>
      <c r="JSF36" s="56"/>
      <c r="JSG36" s="56"/>
      <c r="JSH36" s="56"/>
      <c r="JSI36" s="56"/>
      <c r="JSJ36" s="56"/>
      <c r="JSK36" s="56"/>
      <c r="JSL36" s="56"/>
      <c r="JSM36" s="56"/>
      <c r="JSN36" s="56"/>
      <c r="JSO36" s="56"/>
      <c r="JSP36" s="56"/>
      <c r="JSQ36" s="56"/>
      <c r="JSR36" s="56"/>
      <c r="JSS36" s="56"/>
      <c r="JST36" s="56"/>
      <c r="JSU36" s="56"/>
      <c r="JSV36" s="56"/>
      <c r="JSW36" s="56"/>
      <c r="JSX36" s="56"/>
      <c r="JSY36" s="56"/>
      <c r="JSZ36" s="56"/>
      <c r="JTA36" s="56"/>
      <c r="JTB36" s="56"/>
      <c r="JTC36" s="56"/>
      <c r="JTD36" s="56"/>
      <c r="JTE36" s="56"/>
      <c r="JTF36" s="56"/>
      <c r="JTG36" s="56"/>
      <c r="JTH36" s="56"/>
      <c r="JTI36" s="56"/>
      <c r="JTJ36" s="56"/>
      <c r="JTK36" s="56"/>
      <c r="JTL36" s="56"/>
      <c r="JTM36" s="56"/>
      <c r="JTN36" s="56"/>
      <c r="JTO36" s="56"/>
      <c r="JTP36" s="56"/>
      <c r="JTQ36" s="56"/>
      <c r="JTR36" s="56"/>
      <c r="JTS36" s="56"/>
      <c r="JTT36" s="56"/>
      <c r="JTU36" s="56"/>
      <c r="JTV36" s="56"/>
      <c r="JTW36" s="56"/>
      <c r="JTX36" s="56"/>
      <c r="JTY36" s="56"/>
      <c r="JTZ36" s="56"/>
      <c r="JUA36" s="56"/>
      <c r="JUB36" s="56"/>
      <c r="JUC36" s="56"/>
      <c r="JUD36" s="56"/>
      <c r="JUE36" s="56"/>
      <c r="JUF36" s="56"/>
      <c r="JUG36" s="56"/>
      <c r="JUH36" s="56"/>
      <c r="JUI36" s="56"/>
      <c r="JUJ36" s="56"/>
      <c r="JUK36" s="56"/>
      <c r="JUL36" s="56"/>
      <c r="JUM36" s="56"/>
      <c r="JUN36" s="56"/>
      <c r="JUO36" s="56"/>
      <c r="JUP36" s="56"/>
      <c r="JUQ36" s="56"/>
      <c r="JUR36" s="56"/>
      <c r="JUS36" s="56"/>
      <c r="JUT36" s="56"/>
      <c r="JUU36" s="56"/>
      <c r="JUV36" s="56"/>
      <c r="JUW36" s="56"/>
      <c r="JUX36" s="56"/>
      <c r="JUY36" s="56"/>
      <c r="JUZ36" s="56"/>
      <c r="JVA36" s="56"/>
      <c r="JVB36" s="56"/>
      <c r="JVC36" s="56"/>
      <c r="JVD36" s="56"/>
      <c r="JVE36" s="56"/>
      <c r="JVF36" s="56"/>
      <c r="JVG36" s="56"/>
      <c r="JVH36" s="56"/>
      <c r="JVI36" s="56"/>
      <c r="JVJ36" s="56"/>
      <c r="JVK36" s="56"/>
      <c r="JVL36" s="56"/>
      <c r="JVM36" s="56"/>
      <c r="JVN36" s="56"/>
      <c r="JVO36" s="56"/>
      <c r="JVP36" s="56"/>
      <c r="JVQ36" s="56"/>
      <c r="JVR36" s="56"/>
      <c r="JVS36" s="56"/>
      <c r="JVT36" s="56"/>
      <c r="JVU36" s="56"/>
      <c r="JVV36" s="56"/>
      <c r="JVW36" s="56"/>
      <c r="JVX36" s="56"/>
      <c r="JVY36" s="56"/>
      <c r="JVZ36" s="56"/>
      <c r="JWA36" s="56"/>
      <c r="JWB36" s="56"/>
      <c r="JWC36" s="56"/>
      <c r="JWD36" s="56"/>
      <c r="JWE36" s="56"/>
      <c r="JWF36" s="56"/>
      <c r="JWG36" s="56"/>
      <c r="JWH36" s="56"/>
      <c r="JWI36" s="56"/>
      <c r="JWJ36" s="56"/>
      <c r="JWK36" s="56"/>
      <c r="JWL36" s="56"/>
      <c r="JWM36" s="56"/>
      <c r="JWN36" s="56"/>
      <c r="JWO36" s="56"/>
      <c r="JWP36" s="56"/>
      <c r="JWQ36" s="56"/>
      <c r="JWR36" s="56"/>
      <c r="JWS36" s="56"/>
      <c r="JWT36" s="56"/>
      <c r="JWU36" s="56"/>
      <c r="JWV36" s="56"/>
      <c r="JWW36" s="56"/>
      <c r="JWX36" s="56"/>
      <c r="JWY36" s="56"/>
      <c r="JWZ36" s="56"/>
      <c r="JXA36" s="56"/>
      <c r="JXB36" s="56"/>
      <c r="JXC36" s="56"/>
      <c r="JXD36" s="56"/>
      <c r="JXE36" s="56"/>
      <c r="JXF36" s="56"/>
      <c r="JXG36" s="56"/>
      <c r="JXH36" s="56"/>
      <c r="JXI36" s="56"/>
      <c r="JXJ36" s="56"/>
      <c r="JXK36" s="56"/>
      <c r="JXL36" s="56"/>
      <c r="JXM36" s="56"/>
      <c r="JXN36" s="56"/>
      <c r="JXO36" s="56"/>
      <c r="JXP36" s="56"/>
      <c r="JXQ36" s="56"/>
      <c r="JXR36" s="56"/>
      <c r="JXS36" s="56"/>
      <c r="JXT36" s="56"/>
      <c r="JXU36" s="56"/>
      <c r="JXV36" s="56"/>
      <c r="JXW36" s="56"/>
      <c r="JXX36" s="56"/>
      <c r="JXY36" s="56"/>
      <c r="JXZ36" s="56"/>
      <c r="JYA36" s="56"/>
      <c r="JYB36" s="56"/>
      <c r="JYC36" s="56"/>
      <c r="JYD36" s="56"/>
      <c r="JYE36" s="56"/>
      <c r="JYF36" s="56"/>
      <c r="JYG36" s="56"/>
      <c r="JYH36" s="56"/>
      <c r="JYI36" s="56"/>
      <c r="JYJ36" s="56"/>
      <c r="JYK36" s="56"/>
      <c r="JYL36" s="56"/>
      <c r="JYM36" s="56"/>
      <c r="JYN36" s="56"/>
      <c r="JYO36" s="56"/>
      <c r="JYP36" s="56"/>
      <c r="JYQ36" s="56"/>
      <c r="JYR36" s="56"/>
      <c r="JYS36" s="56"/>
      <c r="JYT36" s="56"/>
      <c r="JYU36" s="56"/>
      <c r="JYV36" s="56"/>
      <c r="JYW36" s="56"/>
      <c r="JYX36" s="56"/>
      <c r="JYY36" s="56"/>
      <c r="JYZ36" s="56"/>
      <c r="JZA36" s="56"/>
      <c r="JZB36" s="56"/>
      <c r="JZC36" s="56"/>
      <c r="JZD36" s="56"/>
      <c r="JZE36" s="56"/>
      <c r="JZF36" s="56"/>
      <c r="JZG36" s="56"/>
      <c r="JZH36" s="56"/>
      <c r="JZI36" s="56"/>
      <c r="JZJ36" s="56"/>
      <c r="JZK36" s="56"/>
      <c r="JZL36" s="56"/>
      <c r="JZM36" s="56"/>
      <c r="JZN36" s="56"/>
      <c r="JZO36" s="56"/>
      <c r="JZP36" s="56"/>
      <c r="JZQ36" s="56"/>
      <c r="JZR36" s="56"/>
      <c r="JZS36" s="56"/>
      <c r="JZT36" s="56"/>
      <c r="JZU36" s="56"/>
      <c r="JZV36" s="56"/>
      <c r="JZW36" s="56"/>
      <c r="JZX36" s="56"/>
      <c r="JZY36" s="56"/>
      <c r="JZZ36" s="56"/>
      <c r="KAA36" s="56"/>
      <c r="KAB36" s="56"/>
      <c r="KAC36" s="56"/>
      <c r="KAD36" s="56"/>
      <c r="KAE36" s="56"/>
      <c r="KAF36" s="56"/>
      <c r="KAG36" s="56"/>
      <c r="KAH36" s="56"/>
      <c r="KAI36" s="56"/>
      <c r="KAJ36" s="56"/>
      <c r="KAK36" s="56"/>
      <c r="KAL36" s="56"/>
      <c r="KAM36" s="56"/>
      <c r="KAN36" s="56"/>
      <c r="KAO36" s="56"/>
      <c r="KAP36" s="56"/>
      <c r="KAQ36" s="56"/>
      <c r="KAR36" s="56"/>
      <c r="KAS36" s="56"/>
      <c r="KAT36" s="56"/>
      <c r="KAU36" s="56"/>
      <c r="KAV36" s="56"/>
      <c r="KAW36" s="56"/>
      <c r="KAX36" s="56"/>
      <c r="KAY36" s="56"/>
      <c r="KAZ36" s="56"/>
      <c r="KBA36" s="56"/>
      <c r="KBB36" s="56"/>
      <c r="KBC36" s="56"/>
      <c r="KBD36" s="56"/>
      <c r="KBE36" s="56"/>
      <c r="KBF36" s="56"/>
      <c r="KBG36" s="56"/>
      <c r="KBH36" s="56"/>
      <c r="KBI36" s="56"/>
      <c r="KBJ36" s="56"/>
      <c r="KBK36" s="56"/>
      <c r="KBL36" s="56"/>
      <c r="KBM36" s="56"/>
      <c r="KBN36" s="56"/>
      <c r="KBO36" s="56"/>
      <c r="KBP36" s="56"/>
      <c r="KBQ36" s="56"/>
      <c r="KBR36" s="56"/>
      <c r="KBS36" s="56"/>
      <c r="KBT36" s="56"/>
      <c r="KBU36" s="56"/>
      <c r="KBV36" s="56"/>
      <c r="KBW36" s="56"/>
      <c r="KBX36" s="56"/>
      <c r="KBY36" s="56"/>
      <c r="KBZ36" s="56"/>
      <c r="KCA36" s="56"/>
      <c r="KCB36" s="56"/>
      <c r="KCC36" s="56"/>
      <c r="KCD36" s="56"/>
      <c r="KCE36" s="56"/>
      <c r="KCF36" s="56"/>
      <c r="KCG36" s="56"/>
      <c r="KCH36" s="56"/>
      <c r="KCI36" s="56"/>
      <c r="KCJ36" s="56"/>
      <c r="KCK36" s="56"/>
      <c r="KCL36" s="56"/>
      <c r="KCM36" s="56"/>
      <c r="KCN36" s="56"/>
      <c r="KCO36" s="56"/>
      <c r="KCP36" s="56"/>
      <c r="KCQ36" s="56"/>
      <c r="KCR36" s="56"/>
      <c r="KCS36" s="56"/>
      <c r="KCT36" s="56"/>
      <c r="KCU36" s="56"/>
      <c r="KCV36" s="56"/>
      <c r="KCW36" s="56"/>
      <c r="KCX36" s="56"/>
      <c r="KCY36" s="56"/>
      <c r="KCZ36" s="56"/>
      <c r="KDA36" s="56"/>
      <c r="KDB36" s="56"/>
      <c r="KDC36" s="56"/>
      <c r="KDD36" s="56"/>
      <c r="KDE36" s="56"/>
      <c r="KDF36" s="56"/>
      <c r="KDG36" s="56"/>
      <c r="KDH36" s="56"/>
      <c r="KDI36" s="56"/>
      <c r="KDJ36" s="56"/>
      <c r="KDK36" s="56"/>
      <c r="KDL36" s="56"/>
      <c r="KDM36" s="56"/>
      <c r="KDN36" s="56"/>
      <c r="KDO36" s="56"/>
      <c r="KDP36" s="56"/>
      <c r="KDQ36" s="56"/>
      <c r="KDR36" s="56"/>
      <c r="KDS36" s="56"/>
      <c r="KDT36" s="56"/>
      <c r="KDU36" s="56"/>
      <c r="KDV36" s="56"/>
      <c r="KDW36" s="56"/>
      <c r="KDX36" s="56"/>
      <c r="KDY36" s="56"/>
      <c r="KDZ36" s="56"/>
      <c r="KEA36" s="56"/>
      <c r="KEB36" s="56"/>
      <c r="KEC36" s="56"/>
      <c r="KED36" s="56"/>
      <c r="KEE36" s="56"/>
      <c r="KEF36" s="56"/>
      <c r="KEG36" s="56"/>
      <c r="KEH36" s="56"/>
      <c r="KEI36" s="56"/>
      <c r="KEJ36" s="56"/>
      <c r="KEK36" s="56"/>
      <c r="KEL36" s="56"/>
      <c r="KEM36" s="56"/>
      <c r="KEN36" s="56"/>
      <c r="KEO36" s="56"/>
      <c r="KEP36" s="56"/>
      <c r="KEQ36" s="56"/>
      <c r="KER36" s="56"/>
      <c r="KES36" s="56"/>
      <c r="KET36" s="56"/>
      <c r="KEU36" s="56"/>
      <c r="KEV36" s="56"/>
      <c r="KEW36" s="56"/>
      <c r="KEX36" s="56"/>
      <c r="KEY36" s="56"/>
      <c r="KEZ36" s="56"/>
      <c r="KFA36" s="56"/>
      <c r="KFB36" s="56"/>
      <c r="KFC36" s="56"/>
      <c r="KFD36" s="56"/>
      <c r="KFE36" s="56"/>
      <c r="KFF36" s="56"/>
      <c r="KFG36" s="56"/>
      <c r="KFH36" s="56"/>
      <c r="KFI36" s="56"/>
      <c r="KFJ36" s="56"/>
      <c r="KFK36" s="56"/>
      <c r="KFL36" s="56"/>
      <c r="KFM36" s="56"/>
      <c r="KFN36" s="56"/>
      <c r="KFO36" s="56"/>
      <c r="KFP36" s="56"/>
      <c r="KFQ36" s="56"/>
      <c r="KFR36" s="56"/>
      <c r="KFS36" s="56"/>
      <c r="KFT36" s="56"/>
      <c r="KFU36" s="56"/>
      <c r="KFV36" s="56"/>
      <c r="KFW36" s="56"/>
      <c r="KFX36" s="56"/>
      <c r="KFY36" s="56"/>
      <c r="KFZ36" s="56"/>
      <c r="KGA36" s="56"/>
      <c r="KGB36" s="56"/>
      <c r="KGC36" s="56"/>
      <c r="KGD36" s="56"/>
      <c r="KGE36" s="56"/>
      <c r="KGF36" s="56"/>
      <c r="KGG36" s="56"/>
      <c r="KGH36" s="56"/>
      <c r="KGI36" s="56"/>
      <c r="KGJ36" s="56"/>
      <c r="KGK36" s="56"/>
      <c r="KGL36" s="56"/>
      <c r="KGM36" s="56"/>
      <c r="KGN36" s="56"/>
      <c r="KGO36" s="56"/>
      <c r="KGP36" s="56"/>
      <c r="KGQ36" s="56"/>
      <c r="KGR36" s="56"/>
      <c r="KGS36" s="56"/>
      <c r="KGT36" s="56"/>
      <c r="KGU36" s="56"/>
      <c r="KGV36" s="56"/>
      <c r="KGW36" s="56"/>
      <c r="KGX36" s="56"/>
      <c r="KGY36" s="56"/>
      <c r="KGZ36" s="56"/>
      <c r="KHA36" s="56"/>
      <c r="KHB36" s="56"/>
      <c r="KHC36" s="56"/>
      <c r="KHD36" s="56"/>
      <c r="KHE36" s="56"/>
      <c r="KHF36" s="56"/>
      <c r="KHG36" s="56"/>
      <c r="KHH36" s="56"/>
      <c r="KHI36" s="56"/>
      <c r="KHJ36" s="56"/>
      <c r="KHK36" s="56"/>
      <c r="KHL36" s="56"/>
      <c r="KHM36" s="56"/>
      <c r="KHN36" s="56"/>
      <c r="KHO36" s="56"/>
      <c r="KHP36" s="56"/>
      <c r="KHQ36" s="56"/>
      <c r="KHR36" s="56"/>
      <c r="KHS36" s="56"/>
      <c r="KHT36" s="56"/>
      <c r="KHU36" s="56"/>
      <c r="KHV36" s="56"/>
      <c r="KHW36" s="56"/>
      <c r="KHX36" s="56"/>
      <c r="KHY36" s="56"/>
      <c r="KHZ36" s="56"/>
      <c r="KIA36" s="56"/>
      <c r="KIB36" s="56"/>
      <c r="KIC36" s="56"/>
      <c r="KID36" s="56"/>
      <c r="KIE36" s="56"/>
      <c r="KIF36" s="56"/>
      <c r="KIG36" s="56"/>
      <c r="KIH36" s="56"/>
      <c r="KII36" s="56"/>
      <c r="KIJ36" s="56"/>
      <c r="KIK36" s="56"/>
      <c r="KIL36" s="56"/>
      <c r="KIM36" s="56"/>
      <c r="KIN36" s="56"/>
      <c r="KIO36" s="56"/>
      <c r="KIP36" s="56"/>
      <c r="KIQ36" s="56"/>
      <c r="KIR36" s="56"/>
      <c r="KIS36" s="56"/>
      <c r="KIT36" s="56"/>
      <c r="KIU36" s="56"/>
      <c r="KIV36" s="56"/>
      <c r="KIW36" s="56"/>
      <c r="KIX36" s="56"/>
      <c r="KIY36" s="56"/>
      <c r="KIZ36" s="56"/>
      <c r="KJA36" s="56"/>
      <c r="KJB36" s="56"/>
      <c r="KJC36" s="56"/>
      <c r="KJD36" s="56"/>
      <c r="KJE36" s="56"/>
      <c r="KJF36" s="56"/>
      <c r="KJG36" s="56"/>
      <c r="KJH36" s="56"/>
      <c r="KJI36" s="56"/>
      <c r="KJJ36" s="56"/>
      <c r="KJK36" s="56"/>
      <c r="KJL36" s="56"/>
      <c r="KJM36" s="56"/>
      <c r="KJN36" s="56"/>
      <c r="KJO36" s="56"/>
      <c r="KJP36" s="56"/>
      <c r="KJQ36" s="56"/>
      <c r="KJR36" s="56"/>
      <c r="KJS36" s="56"/>
      <c r="KJT36" s="56"/>
      <c r="KJU36" s="56"/>
      <c r="KJV36" s="56"/>
      <c r="KJW36" s="56"/>
      <c r="KJX36" s="56"/>
      <c r="KJY36" s="56"/>
      <c r="KJZ36" s="56"/>
      <c r="KKA36" s="56"/>
      <c r="KKB36" s="56"/>
      <c r="KKC36" s="56"/>
      <c r="KKD36" s="56"/>
      <c r="KKE36" s="56"/>
      <c r="KKF36" s="56"/>
      <c r="KKG36" s="56"/>
      <c r="KKH36" s="56"/>
      <c r="KKI36" s="56"/>
      <c r="KKJ36" s="56"/>
      <c r="KKK36" s="56"/>
      <c r="KKL36" s="56"/>
      <c r="KKM36" s="56"/>
      <c r="KKN36" s="56"/>
      <c r="KKO36" s="56"/>
      <c r="KKP36" s="56"/>
      <c r="KKQ36" s="56"/>
      <c r="KKR36" s="56"/>
      <c r="KKS36" s="56"/>
      <c r="KKT36" s="56"/>
      <c r="KKU36" s="56"/>
      <c r="KKV36" s="56"/>
      <c r="KKW36" s="56"/>
      <c r="KKX36" s="56"/>
      <c r="KKY36" s="56"/>
      <c r="KKZ36" s="56"/>
      <c r="KLA36" s="56"/>
      <c r="KLB36" s="56"/>
      <c r="KLC36" s="56"/>
      <c r="KLD36" s="56"/>
      <c r="KLE36" s="56"/>
      <c r="KLF36" s="56"/>
      <c r="KLG36" s="56"/>
      <c r="KLH36" s="56"/>
      <c r="KLI36" s="56"/>
      <c r="KLJ36" s="56"/>
      <c r="KLK36" s="56"/>
      <c r="KLL36" s="56"/>
      <c r="KLM36" s="56"/>
      <c r="KLN36" s="56"/>
      <c r="KLO36" s="56"/>
      <c r="KLP36" s="56"/>
      <c r="KLQ36" s="56"/>
      <c r="KLR36" s="56"/>
      <c r="KLS36" s="56"/>
      <c r="KLT36" s="56"/>
      <c r="KLU36" s="56"/>
      <c r="KLV36" s="56"/>
      <c r="KLW36" s="56"/>
      <c r="KLX36" s="56"/>
      <c r="KLY36" s="56"/>
      <c r="KLZ36" s="56"/>
      <c r="KMA36" s="56"/>
      <c r="KMB36" s="56"/>
      <c r="KMC36" s="56"/>
      <c r="KMD36" s="56"/>
      <c r="KME36" s="56"/>
      <c r="KMF36" s="56"/>
      <c r="KMG36" s="56"/>
      <c r="KMH36" s="56"/>
      <c r="KMI36" s="56"/>
      <c r="KMJ36" s="56"/>
      <c r="KMK36" s="56"/>
      <c r="KML36" s="56"/>
      <c r="KMM36" s="56"/>
      <c r="KMN36" s="56"/>
      <c r="KMO36" s="56"/>
      <c r="KMP36" s="56"/>
      <c r="KMQ36" s="56"/>
      <c r="KMR36" s="56"/>
      <c r="KMS36" s="56"/>
      <c r="KMT36" s="56"/>
      <c r="KMU36" s="56"/>
      <c r="KMV36" s="56"/>
      <c r="KMW36" s="56"/>
      <c r="KMX36" s="56"/>
      <c r="KMY36" s="56"/>
      <c r="KMZ36" s="56"/>
      <c r="KNA36" s="56"/>
      <c r="KNB36" s="56"/>
      <c r="KNC36" s="56"/>
      <c r="KND36" s="56"/>
      <c r="KNE36" s="56"/>
      <c r="KNF36" s="56"/>
      <c r="KNG36" s="56"/>
      <c r="KNH36" s="56"/>
      <c r="KNI36" s="56"/>
      <c r="KNJ36" s="56"/>
      <c r="KNK36" s="56"/>
      <c r="KNL36" s="56"/>
      <c r="KNM36" s="56"/>
      <c r="KNN36" s="56"/>
      <c r="KNO36" s="56"/>
      <c r="KNP36" s="56"/>
      <c r="KNQ36" s="56"/>
      <c r="KNR36" s="56"/>
      <c r="KNS36" s="56"/>
      <c r="KNT36" s="56"/>
      <c r="KNU36" s="56"/>
      <c r="KNV36" s="56"/>
      <c r="KNW36" s="56"/>
      <c r="KNX36" s="56"/>
      <c r="KNY36" s="56"/>
      <c r="KNZ36" s="56"/>
      <c r="KOA36" s="56"/>
      <c r="KOB36" s="56"/>
      <c r="KOC36" s="56"/>
      <c r="KOD36" s="56"/>
      <c r="KOE36" s="56"/>
      <c r="KOF36" s="56"/>
      <c r="KOG36" s="56"/>
      <c r="KOH36" s="56"/>
      <c r="KOI36" s="56"/>
      <c r="KOJ36" s="56"/>
      <c r="KOK36" s="56"/>
      <c r="KOL36" s="56"/>
      <c r="KOM36" s="56"/>
      <c r="KON36" s="56"/>
      <c r="KOO36" s="56"/>
      <c r="KOP36" s="56"/>
      <c r="KOQ36" s="56"/>
      <c r="KOR36" s="56"/>
      <c r="KOS36" s="56"/>
      <c r="KOT36" s="56"/>
      <c r="KOU36" s="56"/>
      <c r="KOV36" s="56"/>
      <c r="KOW36" s="56"/>
      <c r="KOX36" s="56"/>
      <c r="KOY36" s="56"/>
      <c r="KOZ36" s="56"/>
      <c r="KPA36" s="56"/>
      <c r="KPB36" s="56"/>
      <c r="KPC36" s="56"/>
      <c r="KPD36" s="56"/>
      <c r="KPE36" s="56"/>
      <c r="KPF36" s="56"/>
      <c r="KPG36" s="56"/>
      <c r="KPH36" s="56"/>
      <c r="KPI36" s="56"/>
      <c r="KPJ36" s="56"/>
      <c r="KPK36" s="56"/>
      <c r="KPL36" s="56"/>
      <c r="KPM36" s="56"/>
      <c r="KPN36" s="56"/>
      <c r="KPO36" s="56"/>
      <c r="KPP36" s="56"/>
      <c r="KPQ36" s="56"/>
      <c r="KPR36" s="56"/>
      <c r="KPS36" s="56"/>
      <c r="KPT36" s="56"/>
      <c r="KPU36" s="56"/>
      <c r="KPV36" s="56"/>
      <c r="KPW36" s="56"/>
      <c r="KPX36" s="56"/>
      <c r="KPY36" s="56"/>
      <c r="KPZ36" s="56"/>
      <c r="KQA36" s="56"/>
      <c r="KQB36" s="56"/>
      <c r="KQC36" s="56"/>
      <c r="KQD36" s="56"/>
      <c r="KQE36" s="56"/>
      <c r="KQF36" s="56"/>
      <c r="KQG36" s="56"/>
      <c r="KQH36" s="56"/>
      <c r="KQI36" s="56"/>
      <c r="KQJ36" s="56"/>
      <c r="KQK36" s="56"/>
      <c r="KQL36" s="56"/>
      <c r="KQM36" s="56"/>
      <c r="KQN36" s="56"/>
      <c r="KQO36" s="56"/>
      <c r="KQP36" s="56"/>
      <c r="KQQ36" s="56"/>
      <c r="KQR36" s="56"/>
      <c r="KQS36" s="56"/>
      <c r="KQT36" s="56"/>
      <c r="KQU36" s="56"/>
      <c r="KQV36" s="56"/>
      <c r="KQW36" s="56"/>
      <c r="KQX36" s="56"/>
      <c r="KQY36" s="56"/>
      <c r="KQZ36" s="56"/>
      <c r="KRA36" s="56"/>
      <c r="KRB36" s="56"/>
      <c r="KRC36" s="56"/>
      <c r="KRD36" s="56"/>
      <c r="KRE36" s="56"/>
      <c r="KRF36" s="56"/>
      <c r="KRG36" s="56"/>
      <c r="KRH36" s="56"/>
      <c r="KRI36" s="56"/>
      <c r="KRJ36" s="56"/>
      <c r="KRK36" s="56"/>
      <c r="KRL36" s="56"/>
      <c r="KRM36" s="56"/>
      <c r="KRN36" s="56"/>
      <c r="KRO36" s="56"/>
      <c r="KRP36" s="56"/>
      <c r="KRQ36" s="56"/>
      <c r="KRR36" s="56"/>
      <c r="KRS36" s="56"/>
      <c r="KRT36" s="56"/>
      <c r="KRU36" s="56"/>
      <c r="KRV36" s="56"/>
      <c r="KRW36" s="56"/>
      <c r="KRX36" s="56"/>
      <c r="KRY36" s="56"/>
      <c r="KRZ36" s="56"/>
      <c r="KSA36" s="56"/>
      <c r="KSB36" s="56"/>
      <c r="KSC36" s="56"/>
      <c r="KSD36" s="56"/>
      <c r="KSE36" s="56"/>
      <c r="KSF36" s="56"/>
      <c r="KSG36" s="56"/>
      <c r="KSH36" s="56"/>
      <c r="KSI36" s="56"/>
      <c r="KSJ36" s="56"/>
      <c r="KSK36" s="56"/>
      <c r="KSL36" s="56"/>
      <c r="KSM36" s="56"/>
      <c r="KSN36" s="56"/>
      <c r="KSO36" s="56"/>
      <c r="KSP36" s="56"/>
      <c r="KSQ36" s="56"/>
      <c r="KSR36" s="56"/>
      <c r="KSS36" s="56"/>
      <c r="KST36" s="56"/>
      <c r="KSU36" s="56"/>
      <c r="KSV36" s="56"/>
      <c r="KSW36" s="56"/>
      <c r="KSX36" s="56"/>
      <c r="KSY36" s="56"/>
      <c r="KSZ36" s="56"/>
      <c r="KTA36" s="56"/>
      <c r="KTB36" s="56"/>
      <c r="KTC36" s="56"/>
      <c r="KTD36" s="56"/>
      <c r="KTE36" s="56"/>
      <c r="KTF36" s="56"/>
      <c r="KTG36" s="56"/>
      <c r="KTH36" s="56"/>
      <c r="KTI36" s="56"/>
      <c r="KTJ36" s="56"/>
      <c r="KTK36" s="56"/>
      <c r="KTL36" s="56"/>
      <c r="KTM36" s="56"/>
      <c r="KTN36" s="56"/>
      <c r="KTO36" s="56"/>
      <c r="KTP36" s="56"/>
      <c r="KTQ36" s="56"/>
      <c r="KTR36" s="56"/>
      <c r="KTS36" s="56"/>
      <c r="KTT36" s="56"/>
      <c r="KTU36" s="56"/>
      <c r="KTV36" s="56"/>
      <c r="KTW36" s="56"/>
      <c r="KTX36" s="56"/>
      <c r="KTY36" s="56"/>
      <c r="KTZ36" s="56"/>
      <c r="KUA36" s="56"/>
      <c r="KUB36" s="56"/>
      <c r="KUC36" s="56"/>
      <c r="KUD36" s="56"/>
      <c r="KUE36" s="56"/>
      <c r="KUF36" s="56"/>
      <c r="KUG36" s="56"/>
      <c r="KUH36" s="56"/>
      <c r="KUI36" s="56"/>
      <c r="KUJ36" s="56"/>
      <c r="KUK36" s="56"/>
      <c r="KUL36" s="56"/>
      <c r="KUM36" s="56"/>
      <c r="KUN36" s="56"/>
      <c r="KUO36" s="56"/>
      <c r="KUP36" s="56"/>
      <c r="KUQ36" s="56"/>
      <c r="KUR36" s="56"/>
      <c r="KUS36" s="56"/>
      <c r="KUT36" s="56"/>
      <c r="KUU36" s="56"/>
      <c r="KUV36" s="56"/>
      <c r="KUW36" s="56"/>
      <c r="KUX36" s="56"/>
      <c r="KUY36" s="56"/>
      <c r="KUZ36" s="56"/>
      <c r="KVA36" s="56"/>
      <c r="KVB36" s="56"/>
      <c r="KVC36" s="56"/>
      <c r="KVD36" s="56"/>
      <c r="KVE36" s="56"/>
      <c r="KVF36" s="56"/>
      <c r="KVG36" s="56"/>
      <c r="KVH36" s="56"/>
      <c r="KVI36" s="56"/>
      <c r="KVJ36" s="56"/>
      <c r="KVK36" s="56"/>
      <c r="KVL36" s="56"/>
      <c r="KVM36" s="56"/>
      <c r="KVN36" s="56"/>
      <c r="KVO36" s="56"/>
      <c r="KVP36" s="56"/>
      <c r="KVQ36" s="56"/>
      <c r="KVR36" s="56"/>
      <c r="KVS36" s="56"/>
      <c r="KVT36" s="56"/>
      <c r="KVU36" s="56"/>
      <c r="KVV36" s="56"/>
      <c r="KVW36" s="56"/>
      <c r="KVX36" s="56"/>
      <c r="KVY36" s="56"/>
      <c r="KVZ36" s="56"/>
      <c r="KWA36" s="56"/>
      <c r="KWB36" s="56"/>
      <c r="KWC36" s="56"/>
      <c r="KWD36" s="56"/>
      <c r="KWE36" s="56"/>
      <c r="KWF36" s="56"/>
      <c r="KWG36" s="56"/>
      <c r="KWH36" s="56"/>
      <c r="KWI36" s="56"/>
      <c r="KWJ36" s="56"/>
      <c r="KWK36" s="56"/>
      <c r="KWL36" s="56"/>
      <c r="KWM36" s="56"/>
      <c r="KWN36" s="56"/>
      <c r="KWO36" s="56"/>
      <c r="KWP36" s="56"/>
      <c r="KWQ36" s="56"/>
      <c r="KWR36" s="56"/>
      <c r="KWS36" s="56"/>
      <c r="KWT36" s="56"/>
      <c r="KWU36" s="56"/>
      <c r="KWV36" s="56"/>
      <c r="KWW36" s="56"/>
      <c r="KWX36" s="56"/>
      <c r="KWY36" s="56"/>
      <c r="KWZ36" s="56"/>
      <c r="KXA36" s="56"/>
      <c r="KXB36" s="56"/>
      <c r="KXC36" s="56"/>
      <c r="KXD36" s="56"/>
      <c r="KXE36" s="56"/>
      <c r="KXF36" s="56"/>
      <c r="KXG36" s="56"/>
      <c r="KXH36" s="56"/>
      <c r="KXI36" s="56"/>
      <c r="KXJ36" s="56"/>
      <c r="KXK36" s="56"/>
      <c r="KXL36" s="56"/>
      <c r="KXM36" s="56"/>
      <c r="KXN36" s="56"/>
      <c r="KXO36" s="56"/>
      <c r="KXP36" s="56"/>
      <c r="KXQ36" s="56"/>
      <c r="KXR36" s="56"/>
      <c r="KXS36" s="56"/>
      <c r="KXT36" s="56"/>
      <c r="KXU36" s="56"/>
      <c r="KXV36" s="56"/>
      <c r="KXW36" s="56"/>
      <c r="KXX36" s="56"/>
      <c r="KXY36" s="56"/>
      <c r="KXZ36" s="56"/>
      <c r="KYA36" s="56"/>
      <c r="KYB36" s="56"/>
      <c r="KYC36" s="56"/>
      <c r="KYD36" s="56"/>
      <c r="KYE36" s="56"/>
      <c r="KYF36" s="56"/>
      <c r="KYG36" s="56"/>
      <c r="KYH36" s="56"/>
      <c r="KYI36" s="56"/>
      <c r="KYJ36" s="56"/>
      <c r="KYK36" s="56"/>
      <c r="KYL36" s="56"/>
      <c r="KYM36" s="56"/>
      <c r="KYN36" s="56"/>
      <c r="KYO36" s="56"/>
      <c r="KYP36" s="56"/>
      <c r="KYQ36" s="56"/>
      <c r="KYR36" s="56"/>
      <c r="KYS36" s="56"/>
      <c r="KYT36" s="56"/>
      <c r="KYU36" s="56"/>
      <c r="KYV36" s="56"/>
      <c r="KYW36" s="56"/>
      <c r="KYX36" s="56"/>
      <c r="KYY36" s="56"/>
      <c r="KYZ36" s="56"/>
      <c r="KZA36" s="56"/>
      <c r="KZB36" s="56"/>
      <c r="KZC36" s="56"/>
      <c r="KZD36" s="56"/>
      <c r="KZE36" s="56"/>
      <c r="KZF36" s="56"/>
      <c r="KZG36" s="56"/>
      <c r="KZH36" s="56"/>
      <c r="KZI36" s="56"/>
      <c r="KZJ36" s="56"/>
      <c r="KZK36" s="56"/>
      <c r="KZL36" s="56"/>
      <c r="KZM36" s="56"/>
      <c r="KZN36" s="56"/>
      <c r="KZO36" s="56"/>
      <c r="KZP36" s="56"/>
      <c r="KZQ36" s="56"/>
      <c r="KZR36" s="56"/>
      <c r="KZS36" s="56"/>
      <c r="KZT36" s="56"/>
      <c r="KZU36" s="56"/>
      <c r="KZV36" s="56"/>
      <c r="KZW36" s="56"/>
      <c r="KZX36" s="56"/>
      <c r="KZY36" s="56"/>
      <c r="KZZ36" s="56"/>
      <c r="LAA36" s="56"/>
      <c r="LAB36" s="56"/>
      <c r="LAC36" s="56"/>
      <c r="LAD36" s="56"/>
      <c r="LAE36" s="56"/>
      <c r="LAF36" s="56"/>
      <c r="LAG36" s="56"/>
      <c r="LAH36" s="56"/>
      <c r="LAI36" s="56"/>
      <c r="LAJ36" s="56"/>
      <c r="LAK36" s="56"/>
      <c r="LAL36" s="56"/>
      <c r="LAM36" s="56"/>
      <c r="LAN36" s="56"/>
      <c r="LAO36" s="56"/>
      <c r="LAP36" s="56"/>
      <c r="LAQ36" s="56"/>
      <c r="LAR36" s="56"/>
      <c r="LAS36" s="56"/>
      <c r="LAT36" s="56"/>
      <c r="LAU36" s="56"/>
      <c r="LAV36" s="56"/>
      <c r="LAW36" s="56"/>
      <c r="LAX36" s="56"/>
      <c r="LAY36" s="56"/>
      <c r="LAZ36" s="56"/>
      <c r="LBA36" s="56"/>
      <c r="LBB36" s="56"/>
      <c r="LBC36" s="56"/>
      <c r="LBD36" s="56"/>
      <c r="LBE36" s="56"/>
      <c r="LBF36" s="56"/>
      <c r="LBG36" s="56"/>
      <c r="LBH36" s="56"/>
      <c r="LBI36" s="56"/>
      <c r="LBJ36" s="56"/>
      <c r="LBK36" s="56"/>
      <c r="LBL36" s="56"/>
      <c r="LBM36" s="56"/>
      <c r="LBN36" s="56"/>
      <c r="LBO36" s="56"/>
      <c r="LBP36" s="56"/>
      <c r="LBQ36" s="56"/>
      <c r="LBR36" s="56"/>
      <c r="LBS36" s="56"/>
      <c r="LBT36" s="56"/>
      <c r="LBU36" s="56"/>
      <c r="LBV36" s="56"/>
      <c r="LBW36" s="56"/>
      <c r="LBX36" s="56"/>
      <c r="LBY36" s="56"/>
      <c r="LBZ36" s="56"/>
      <c r="LCA36" s="56"/>
      <c r="LCB36" s="56"/>
      <c r="LCC36" s="56"/>
      <c r="LCD36" s="56"/>
      <c r="LCE36" s="56"/>
      <c r="LCF36" s="56"/>
      <c r="LCG36" s="56"/>
      <c r="LCH36" s="56"/>
      <c r="LCI36" s="56"/>
      <c r="LCJ36" s="56"/>
      <c r="LCK36" s="56"/>
      <c r="LCL36" s="56"/>
      <c r="LCM36" s="56"/>
      <c r="LCN36" s="56"/>
      <c r="LCO36" s="56"/>
      <c r="LCP36" s="56"/>
      <c r="LCQ36" s="56"/>
      <c r="LCR36" s="56"/>
      <c r="LCS36" s="56"/>
      <c r="LCT36" s="56"/>
      <c r="LCU36" s="56"/>
      <c r="LCV36" s="56"/>
      <c r="LCW36" s="56"/>
      <c r="LCX36" s="56"/>
      <c r="LCY36" s="56"/>
      <c r="LCZ36" s="56"/>
      <c r="LDA36" s="56"/>
      <c r="LDB36" s="56"/>
      <c r="LDC36" s="56"/>
      <c r="LDD36" s="56"/>
      <c r="LDE36" s="56"/>
      <c r="LDF36" s="56"/>
      <c r="LDG36" s="56"/>
      <c r="LDH36" s="56"/>
      <c r="LDI36" s="56"/>
      <c r="LDJ36" s="56"/>
      <c r="LDK36" s="56"/>
      <c r="LDL36" s="56"/>
      <c r="LDM36" s="56"/>
      <c r="LDN36" s="56"/>
      <c r="LDO36" s="56"/>
      <c r="LDP36" s="56"/>
      <c r="LDQ36" s="56"/>
      <c r="LDR36" s="56"/>
      <c r="LDS36" s="56"/>
      <c r="LDT36" s="56"/>
      <c r="LDU36" s="56"/>
      <c r="LDV36" s="56"/>
      <c r="LDW36" s="56"/>
      <c r="LDX36" s="56"/>
      <c r="LDY36" s="56"/>
      <c r="LDZ36" s="56"/>
      <c r="LEA36" s="56"/>
      <c r="LEB36" s="56"/>
      <c r="LEC36" s="56"/>
      <c r="LED36" s="56"/>
      <c r="LEE36" s="56"/>
      <c r="LEF36" s="56"/>
      <c r="LEG36" s="56"/>
      <c r="LEH36" s="56"/>
      <c r="LEI36" s="56"/>
      <c r="LEJ36" s="56"/>
      <c r="LEK36" s="56"/>
      <c r="LEL36" s="56"/>
      <c r="LEM36" s="56"/>
      <c r="LEN36" s="56"/>
      <c r="LEO36" s="56"/>
      <c r="LEP36" s="56"/>
      <c r="LEQ36" s="56"/>
      <c r="LER36" s="56"/>
      <c r="LES36" s="56"/>
      <c r="LET36" s="56"/>
      <c r="LEU36" s="56"/>
      <c r="LEV36" s="56"/>
      <c r="LEW36" s="56"/>
      <c r="LEX36" s="56"/>
      <c r="LEY36" s="56"/>
      <c r="LEZ36" s="56"/>
      <c r="LFA36" s="56"/>
      <c r="LFB36" s="56"/>
      <c r="LFC36" s="56"/>
      <c r="LFD36" s="56"/>
      <c r="LFE36" s="56"/>
      <c r="LFF36" s="56"/>
      <c r="LFG36" s="56"/>
      <c r="LFH36" s="56"/>
      <c r="LFI36" s="56"/>
      <c r="LFJ36" s="56"/>
      <c r="LFK36" s="56"/>
      <c r="LFL36" s="56"/>
      <c r="LFM36" s="56"/>
      <c r="LFN36" s="56"/>
      <c r="LFO36" s="56"/>
      <c r="LFP36" s="56"/>
      <c r="LFQ36" s="56"/>
      <c r="LFR36" s="56"/>
      <c r="LFS36" s="56"/>
      <c r="LFT36" s="56"/>
      <c r="LFU36" s="56"/>
      <c r="LFV36" s="56"/>
      <c r="LFW36" s="56"/>
      <c r="LFX36" s="56"/>
      <c r="LFY36" s="56"/>
      <c r="LFZ36" s="56"/>
      <c r="LGA36" s="56"/>
      <c r="LGB36" s="56"/>
      <c r="LGC36" s="56"/>
      <c r="LGD36" s="56"/>
      <c r="LGE36" s="56"/>
      <c r="LGF36" s="56"/>
      <c r="LGG36" s="56"/>
      <c r="LGH36" s="56"/>
      <c r="LGI36" s="56"/>
      <c r="LGJ36" s="56"/>
      <c r="LGK36" s="56"/>
      <c r="LGL36" s="56"/>
      <c r="LGM36" s="56"/>
      <c r="LGN36" s="56"/>
      <c r="LGO36" s="56"/>
      <c r="LGP36" s="56"/>
      <c r="LGQ36" s="56"/>
      <c r="LGR36" s="56"/>
      <c r="LGS36" s="56"/>
      <c r="LGT36" s="56"/>
      <c r="LGU36" s="56"/>
      <c r="LGV36" s="56"/>
      <c r="LGW36" s="56"/>
      <c r="LGX36" s="56"/>
      <c r="LGY36" s="56"/>
      <c r="LGZ36" s="56"/>
      <c r="LHA36" s="56"/>
      <c r="LHB36" s="56"/>
      <c r="LHC36" s="56"/>
      <c r="LHD36" s="56"/>
      <c r="LHE36" s="56"/>
      <c r="LHF36" s="56"/>
      <c r="LHG36" s="56"/>
      <c r="LHH36" s="56"/>
      <c r="LHI36" s="56"/>
      <c r="LHJ36" s="56"/>
      <c r="LHK36" s="56"/>
      <c r="LHL36" s="56"/>
      <c r="LHM36" s="56"/>
      <c r="LHN36" s="56"/>
      <c r="LHO36" s="56"/>
      <c r="LHP36" s="56"/>
      <c r="LHQ36" s="56"/>
      <c r="LHR36" s="56"/>
      <c r="LHS36" s="56"/>
      <c r="LHT36" s="56"/>
      <c r="LHU36" s="56"/>
      <c r="LHV36" s="56"/>
      <c r="LHW36" s="56"/>
      <c r="LHX36" s="56"/>
      <c r="LHY36" s="56"/>
      <c r="LHZ36" s="56"/>
      <c r="LIA36" s="56"/>
      <c r="LIB36" s="56"/>
      <c r="LIC36" s="56"/>
      <c r="LID36" s="56"/>
      <c r="LIE36" s="56"/>
      <c r="LIF36" s="56"/>
      <c r="LIG36" s="56"/>
      <c r="LIH36" s="56"/>
      <c r="LII36" s="56"/>
      <c r="LIJ36" s="56"/>
      <c r="LIK36" s="56"/>
      <c r="LIL36" s="56"/>
      <c r="LIM36" s="56"/>
      <c r="LIN36" s="56"/>
      <c r="LIO36" s="56"/>
      <c r="LIP36" s="56"/>
      <c r="LIQ36" s="56"/>
      <c r="LIR36" s="56"/>
      <c r="LIS36" s="56"/>
      <c r="LIT36" s="56"/>
      <c r="LIU36" s="56"/>
      <c r="LIV36" s="56"/>
      <c r="LIW36" s="56"/>
      <c r="LIX36" s="56"/>
      <c r="LIY36" s="56"/>
      <c r="LIZ36" s="56"/>
      <c r="LJA36" s="56"/>
      <c r="LJB36" s="56"/>
      <c r="LJC36" s="56"/>
      <c r="LJD36" s="56"/>
      <c r="LJE36" s="56"/>
      <c r="LJF36" s="56"/>
      <c r="LJG36" s="56"/>
      <c r="LJH36" s="56"/>
      <c r="LJI36" s="56"/>
      <c r="LJJ36" s="56"/>
      <c r="LJK36" s="56"/>
      <c r="LJL36" s="56"/>
      <c r="LJM36" s="56"/>
      <c r="LJN36" s="56"/>
      <c r="LJO36" s="56"/>
      <c r="LJP36" s="56"/>
      <c r="LJQ36" s="56"/>
      <c r="LJR36" s="56"/>
      <c r="LJS36" s="56"/>
      <c r="LJT36" s="56"/>
      <c r="LJU36" s="56"/>
      <c r="LJV36" s="56"/>
      <c r="LJW36" s="56"/>
      <c r="LJX36" s="56"/>
      <c r="LJY36" s="56"/>
      <c r="LJZ36" s="56"/>
      <c r="LKA36" s="56"/>
      <c r="LKB36" s="56"/>
      <c r="LKC36" s="56"/>
      <c r="LKD36" s="56"/>
      <c r="LKE36" s="56"/>
      <c r="LKF36" s="56"/>
      <c r="LKG36" s="56"/>
      <c r="LKH36" s="56"/>
      <c r="LKI36" s="56"/>
      <c r="LKJ36" s="56"/>
      <c r="LKK36" s="56"/>
      <c r="LKL36" s="56"/>
      <c r="LKM36" s="56"/>
      <c r="LKN36" s="56"/>
      <c r="LKO36" s="56"/>
      <c r="LKP36" s="56"/>
      <c r="LKQ36" s="56"/>
      <c r="LKR36" s="56"/>
      <c r="LKS36" s="56"/>
      <c r="LKT36" s="56"/>
      <c r="LKU36" s="56"/>
      <c r="LKV36" s="56"/>
      <c r="LKW36" s="56"/>
      <c r="LKX36" s="56"/>
      <c r="LKY36" s="56"/>
      <c r="LKZ36" s="56"/>
      <c r="LLA36" s="56"/>
      <c r="LLB36" s="56"/>
      <c r="LLC36" s="56"/>
      <c r="LLD36" s="56"/>
      <c r="LLE36" s="56"/>
      <c r="LLF36" s="56"/>
      <c r="LLG36" s="56"/>
      <c r="LLH36" s="56"/>
      <c r="LLI36" s="56"/>
      <c r="LLJ36" s="56"/>
      <c r="LLK36" s="56"/>
      <c r="LLL36" s="56"/>
      <c r="LLM36" s="56"/>
      <c r="LLN36" s="56"/>
      <c r="LLO36" s="56"/>
      <c r="LLP36" s="56"/>
      <c r="LLQ36" s="56"/>
      <c r="LLR36" s="56"/>
      <c r="LLS36" s="56"/>
      <c r="LLT36" s="56"/>
      <c r="LLU36" s="56"/>
      <c r="LLV36" s="56"/>
      <c r="LLW36" s="56"/>
      <c r="LLX36" s="56"/>
      <c r="LLY36" s="56"/>
      <c r="LLZ36" s="56"/>
      <c r="LMA36" s="56"/>
      <c r="LMB36" s="56"/>
      <c r="LMC36" s="56"/>
      <c r="LMD36" s="56"/>
      <c r="LME36" s="56"/>
      <c r="LMF36" s="56"/>
      <c r="LMG36" s="56"/>
      <c r="LMH36" s="56"/>
      <c r="LMI36" s="56"/>
      <c r="LMJ36" s="56"/>
      <c r="LMK36" s="56"/>
      <c r="LML36" s="56"/>
      <c r="LMM36" s="56"/>
      <c r="LMN36" s="56"/>
      <c r="LMO36" s="56"/>
      <c r="LMP36" s="56"/>
      <c r="LMQ36" s="56"/>
      <c r="LMR36" s="56"/>
      <c r="LMS36" s="56"/>
      <c r="LMT36" s="56"/>
      <c r="LMU36" s="56"/>
      <c r="LMV36" s="56"/>
      <c r="LMW36" s="56"/>
      <c r="LMX36" s="56"/>
      <c r="LMY36" s="56"/>
      <c r="LMZ36" s="56"/>
      <c r="LNA36" s="56"/>
      <c r="LNB36" s="56"/>
      <c r="LNC36" s="56"/>
      <c r="LND36" s="56"/>
      <c r="LNE36" s="56"/>
      <c r="LNF36" s="56"/>
      <c r="LNG36" s="56"/>
      <c r="LNH36" s="56"/>
      <c r="LNI36" s="56"/>
      <c r="LNJ36" s="56"/>
      <c r="LNK36" s="56"/>
      <c r="LNL36" s="56"/>
      <c r="LNM36" s="56"/>
      <c r="LNN36" s="56"/>
      <c r="LNO36" s="56"/>
      <c r="LNP36" s="56"/>
      <c r="LNQ36" s="56"/>
      <c r="LNR36" s="56"/>
      <c r="LNS36" s="56"/>
      <c r="LNT36" s="56"/>
      <c r="LNU36" s="56"/>
      <c r="LNV36" s="56"/>
      <c r="LNW36" s="56"/>
      <c r="LNX36" s="56"/>
      <c r="LNY36" s="56"/>
      <c r="LNZ36" s="56"/>
      <c r="LOA36" s="56"/>
      <c r="LOB36" s="56"/>
      <c r="LOC36" s="56"/>
      <c r="LOD36" s="56"/>
      <c r="LOE36" s="56"/>
      <c r="LOF36" s="56"/>
      <c r="LOG36" s="56"/>
      <c r="LOH36" s="56"/>
      <c r="LOI36" s="56"/>
      <c r="LOJ36" s="56"/>
      <c r="LOK36" s="56"/>
      <c r="LOL36" s="56"/>
      <c r="LOM36" s="56"/>
      <c r="LON36" s="56"/>
      <c r="LOO36" s="56"/>
      <c r="LOP36" s="56"/>
      <c r="LOQ36" s="56"/>
      <c r="LOR36" s="56"/>
      <c r="LOS36" s="56"/>
      <c r="LOT36" s="56"/>
      <c r="LOU36" s="56"/>
      <c r="LOV36" s="56"/>
      <c r="LOW36" s="56"/>
      <c r="LOX36" s="56"/>
      <c r="LOY36" s="56"/>
      <c r="LOZ36" s="56"/>
      <c r="LPA36" s="56"/>
      <c r="LPB36" s="56"/>
      <c r="LPC36" s="56"/>
      <c r="LPD36" s="56"/>
      <c r="LPE36" s="56"/>
      <c r="LPF36" s="56"/>
      <c r="LPG36" s="56"/>
      <c r="LPH36" s="56"/>
      <c r="LPI36" s="56"/>
      <c r="LPJ36" s="56"/>
      <c r="LPK36" s="56"/>
      <c r="LPL36" s="56"/>
      <c r="LPM36" s="56"/>
      <c r="LPN36" s="56"/>
      <c r="LPO36" s="56"/>
      <c r="LPP36" s="56"/>
      <c r="LPQ36" s="56"/>
      <c r="LPR36" s="56"/>
      <c r="LPS36" s="56"/>
      <c r="LPT36" s="56"/>
      <c r="LPU36" s="56"/>
      <c r="LPV36" s="56"/>
      <c r="LPW36" s="56"/>
      <c r="LPX36" s="56"/>
      <c r="LPY36" s="56"/>
      <c r="LPZ36" s="56"/>
      <c r="LQA36" s="56"/>
      <c r="LQB36" s="56"/>
      <c r="LQC36" s="56"/>
      <c r="LQD36" s="56"/>
      <c r="LQE36" s="56"/>
      <c r="LQF36" s="56"/>
      <c r="LQG36" s="56"/>
      <c r="LQH36" s="56"/>
      <c r="LQI36" s="56"/>
      <c r="LQJ36" s="56"/>
      <c r="LQK36" s="56"/>
      <c r="LQL36" s="56"/>
      <c r="LQM36" s="56"/>
      <c r="LQN36" s="56"/>
      <c r="LQO36" s="56"/>
      <c r="LQP36" s="56"/>
      <c r="LQQ36" s="56"/>
      <c r="LQR36" s="56"/>
      <c r="LQS36" s="56"/>
      <c r="LQT36" s="56"/>
      <c r="LQU36" s="56"/>
      <c r="LQV36" s="56"/>
      <c r="LQW36" s="56"/>
      <c r="LQX36" s="56"/>
      <c r="LQY36" s="56"/>
      <c r="LQZ36" s="56"/>
      <c r="LRA36" s="56"/>
      <c r="LRB36" s="56"/>
      <c r="LRC36" s="56"/>
      <c r="LRD36" s="56"/>
      <c r="LRE36" s="56"/>
      <c r="LRF36" s="56"/>
      <c r="LRG36" s="56"/>
      <c r="LRH36" s="56"/>
      <c r="LRI36" s="56"/>
      <c r="LRJ36" s="56"/>
      <c r="LRK36" s="56"/>
      <c r="LRL36" s="56"/>
      <c r="LRM36" s="56"/>
      <c r="LRN36" s="56"/>
      <c r="LRO36" s="56"/>
      <c r="LRP36" s="56"/>
      <c r="LRQ36" s="56"/>
      <c r="LRR36" s="56"/>
      <c r="LRS36" s="56"/>
      <c r="LRT36" s="56"/>
      <c r="LRU36" s="56"/>
      <c r="LRV36" s="56"/>
      <c r="LRW36" s="56"/>
      <c r="LRX36" s="56"/>
      <c r="LRY36" s="56"/>
      <c r="LRZ36" s="56"/>
      <c r="LSA36" s="56"/>
      <c r="LSB36" s="56"/>
      <c r="LSC36" s="56"/>
      <c r="LSD36" s="56"/>
      <c r="LSE36" s="56"/>
      <c r="LSF36" s="56"/>
      <c r="LSG36" s="56"/>
      <c r="LSH36" s="56"/>
      <c r="LSI36" s="56"/>
      <c r="LSJ36" s="56"/>
      <c r="LSK36" s="56"/>
      <c r="LSL36" s="56"/>
      <c r="LSM36" s="56"/>
      <c r="LSN36" s="56"/>
      <c r="LSO36" s="56"/>
      <c r="LSP36" s="56"/>
      <c r="LSQ36" s="56"/>
      <c r="LSR36" s="56"/>
      <c r="LSS36" s="56"/>
      <c r="LST36" s="56"/>
      <c r="LSU36" s="56"/>
      <c r="LSV36" s="56"/>
      <c r="LSW36" s="56"/>
      <c r="LSX36" s="56"/>
      <c r="LSY36" s="56"/>
      <c r="LSZ36" s="56"/>
      <c r="LTA36" s="56"/>
      <c r="LTB36" s="56"/>
      <c r="LTC36" s="56"/>
      <c r="LTD36" s="56"/>
      <c r="LTE36" s="56"/>
      <c r="LTF36" s="56"/>
      <c r="LTG36" s="56"/>
      <c r="LTH36" s="56"/>
      <c r="LTI36" s="56"/>
      <c r="LTJ36" s="56"/>
      <c r="LTK36" s="56"/>
      <c r="LTL36" s="56"/>
      <c r="LTM36" s="56"/>
      <c r="LTN36" s="56"/>
      <c r="LTO36" s="56"/>
      <c r="LTP36" s="56"/>
      <c r="LTQ36" s="56"/>
      <c r="LTR36" s="56"/>
      <c r="LTS36" s="56"/>
      <c r="LTT36" s="56"/>
      <c r="LTU36" s="56"/>
      <c r="LTV36" s="56"/>
      <c r="LTW36" s="56"/>
      <c r="LTX36" s="56"/>
      <c r="LTY36" s="56"/>
      <c r="LTZ36" s="56"/>
      <c r="LUA36" s="56"/>
      <c r="LUB36" s="56"/>
      <c r="LUC36" s="56"/>
      <c r="LUD36" s="56"/>
      <c r="LUE36" s="56"/>
      <c r="LUF36" s="56"/>
      <c r="LUG36" s="56"/>
      <c r="LUH36" s="56"/>
      <c r="LUI36" s="56"/>
      <c r="LUJ36" s="56"/>
      <c r="LUK36" s="56"/>
      <c r="LUL36" s="56"/>
      <c r="LUM36" s="56"/>
      <c r="LUN36" s="56"/>
      <c r="LUO36" s="56"/>
      <c r="LUP36" s="56"/>
      <c r="LUQ36" s="56"/>
      <c r="LUR36" s="56"/>
      <c r="LUS36" s="56"/>
      <c r="LUT36" s="56"/>
      <c r="LUU36" s="56"/>
      <c r="LUV36" s="56"/>
      <c r="LUW36" s="56"/>
      <c r="LUX36" s="56"/>
      <c r="LUY36" s="56"/>
      <c r="LUZ36" s="56"/>
      <c r="LVA36" s="56"/>
      <c r="LVB36" s="56"/>
      <c r="LVC36" s="56"/>
      <c r="LVD36" s="56"/>
      <c r="LVE36" s="56"/>
      <c r="LVF36" s="56"/>
      <c r="LVG36" s="56"/>
      <c r="LVH36" s="56"/>
      <c r="LVI36" s="56"/>
      <c r="LVJ36" s="56"/>
      <c r="LVK36" s="56"/>
      <c r="LVL36" s="56"/>
      <c r="LVM36" s="56"/>
      <c r="LVN36" s="56"/>
      <c r="LVO36" s="56"/>
      <c r="LVP36" s="56"/>
      <c r="LVQ36" s="56"/>
      <c r="LVR36" s="56"/>
      <c r="LVS36" s="56"/>
      <c r="LVT36" s="56"/>
      <c r="LVU36" s="56"/>
      <c r="LVV36" s="56"/>
      <c r="LVW36" s="56"/>
      <c r="LVX36" s="56"/>
      <c r="LVY36" s="56"/>
      <c r="LVZ36" s="56"/>
      <c r="LWA36" s="56"/>
      <c r="LWB36" s="56"/>
      <c r="LWC36" s="56"/>
      <c r="LWD36" s="56"/>
      <c r="LWE36" s="56"/>
      <c r="LWF36" s="56"/>
      <c r="LWG36" s="56"/>
      <c r="LWH36" s="56"/>
      <c r="LWI36" s="56"/>
      <c r="LWJ36" s="56"/>
      <c r="LWK36" s="56"/>
      <c r="LWL36" s="56"/>
      <c r="LWM36" s="56"/>
      <c r="LWN36" s="56"/>
      <c r="LWO36" s="56"/>
      <c r="LWP36" s="56"/>
      <c r="LWQ36" s="56"/>
      <c r="LWR36" s="56"/>
      <c r="LWS36" s="56"/>
      <c r="LWT36" s="56"/>
      <c r="LWU36" s="56"/>
      <c r="LWV36" s="56"/>
      <c r="LWW36" s="56"/>
      <c r="LWX36" s="56"/>
      <c r="LWY36" s="56"/>
      <c r="LWZ36" s="56"/>
      <c r="LXA36" s="56"/>
      <c r="LXB36" s="56"/>
      <c r="LXC36" s="56"/>
      <c r="LXD36" s="56"/>
      <c r="LXE36" s="56"/>
      <c r="LXF36" s="56"/>
      <c r="LXG36" s="56"/>
      <c r="LXH36" s="56"/>
      <c r="LXI36" s="56"/>
      <c r="LXJ36" s="56"/>
      <c r="LXK36" s="56"/>
      <c r="LXL36" s="56"/>
      <c r="LXM36" s="56"/>
      <c r="LXN36" s="56"/>
      <c r="LXO36" s="56"/>
      <c r="LXP36" s="56"/>
      <c r="LXQ36" s="56"/>
      <c r="LXR36" s="56"/>
      <c r="LXS36" s="56"/>
      <c r="LXT36" s="56"/>
      <c r="LXU36" s="56"/>
      <c r="LXV36" s="56"/>
      <c r="LXW36" s="56"/>
      <c r="LXX36" s="56"/>
      <c r="LXY36" s="56"/>
      <c r="LXZ36" s="56"/>
      <c r="LYA36" s="56"/>
      <c r="LYB36" s="56"/>
      <c r="LYC36" s="56"/>
      <c r="LYD36" s="56"/>
      <c r="LYE36" s="56"/>
      <c r="LYF36" s="56"/>
      <c r="LYG36" s="56"/>
      <c r="LYH36" s="56"/>
      <c r="LYI36" s="56"/>
      <c r="LYJ36" s="56"/>
      <c r="LYK36" s="56"/>
      <c r="LYL36" s="56"/>
      <c r="LYM36" s="56"/>
      <c r="LYN36" s="56"/>
      <c r="LYO36" s="56"/>
      <c r="LYP36" s="56"/>
      <c r="LYQ36" s="56"/>
      <c r="LYR36" s="56"/>
      <c r="LYS36" s="56"/>
      <c r="LYT36" s="56"/>
      <c r="LYU36" s="56"/>
      <c r="LYV36" s="56"/>
      <c r="LYW36" s="56"/>
      <c r="LYX36" s="56"/>
      <c r="LYY36" s="56"/>
      <c r="LYZ36" s="56"/>
      <c r="LZA36" s="56"/>
      <c r="LZB36" s="56"/>
      <c r="LZC36" s="56"/>
      <c r="LZD36" s="56"/>
      <c r="LZE36" s="56"/>
      <c r="LZF36" s="56"/>
      <c r="LZG36" s="56"/>
      <c r="LZH36" s="56"/>
      <c r="LZI36" s="56"/>
      <c r="LZJ36" s="56"/>
      <c r="LZK36" s="56"/>
      <c r="LZL36" s="56"/>
      <c r="LZM36" s="56"/>
      <c r="LZN36" s="56"/>
      <c r="LZO36" s="56"/>
      <c r="LZP36" s="56"/>
      <c r="LZQ36" s="56"/>
      <c r="LZR36" s="56"/>
      <c r="LZS36" s="56"/>
      <c r="LZT36" s="56"/>
      <c r="LZU36" s="56"/>
      <c r="LZV36" s="56"/>
      <c r="LZW36" s="56"/>
      <c r="LZX36" s="56"/>
      <c r="LZY36" s="56"/>
      <c r="LZZ36" s="56"/>
      <c r="MAA36" s="56"/>
      <c r="MAB36" s="56"/>
      <c r="MAC36" s="56"/>
      <c r="MAD36" s="56"/>
      <c r="MAE36" s="56"/>
      <c r="MAF36" s="56"/>
      <c r="MAG36" s="56"/>
      <c r="MAH36" s="56"/>
      <c r="MAI36" s="56"/>
      <c r="MAJ36" s="56"/>
      <c r="MAK36" s="56"/>
      <c r="MAL36" s="56"/>
      <c r="MAM36" s="56"/>
      <c r="MAN36" s="56"/>
      <c r="MAO36" s="56"/>
      <c r="MAP36" s="56"/>
      <c r="MAQ36" s="56"/>
      <c r="MAR36" s="56"/>
      <c r="MAS36" s="56"/>
      <c r="MAT36" s="56"/>
      <c r="MAU36" s="56"/>
      <c r="MAV36" s="56"/>
      <c r="MAW36" s="56"/>
      <c r="MAX36" s="56"/>
      <c r="MAY36" s="56"/>
      <c r="MAZ36" s="56"/>
      <c r="MBA36" s="56"/>
      <c r="MBB36" s="56"/>
      <c r="MBC36" s="56"/>
      <c r="MBD36" s="56"/>
      <c r="MBE36" s="56"/>
      <c r="MBF36" s="56"/>
      <c r="MBG36" s="56"/>
      <c r="MBH36" s="56"/>
      <c r="MBI36" s="56"/>
      <c r="MBJ36" s="56"/>
      <c r="MBK36" s="56"/>
      <c r="MBL36" s="56"/>
      <c r="MBM36" s="56"/>
      <c r="MBN36" s="56"/>
      <c r="MBO36" s="56"/>
      <c r="MBP36" s="56"/>
      <c r="MBQ36" s="56"/>
      <c r="MBR36" s="56"/>
      <c r="MBS36" s="56"/>
      <c r="MBT36" s="56"/>
      <c r="MBU36" s="56"/>
      <c r="MBV36" s="56"/>
      <c r="MBW36" s="56"/>
      <c r="MBX36" s="56"/>
      <c r="MBY36" s="56"/>
      <c r="MBZ36" s="56"/>
      <c r="MCA36" s="56"/>
      <c r="MCB36" s="56"/>
      <c r="MCC36" s="56"/>
      <c r="MCD36" s="56"/>
      <c r="MCE36" s="56"/>
      <c r="MCF36" s="56"/>
      <c r="MCG36" s="56"/>
      <c r="MCH36" s="56"/>
      <c r="MCI36" s="56"/>
      <c r="MCJ36" s="56"/>
      <c r="MCK36" s="56"/>
      <c r="MCL36" s="56"/>
      <c r="MCM36" s="56"/>
      <c r="MCN36" s="56"/>
      <c r="MCO36" s="56"/>
      <c r="MCP36" s="56"/>
      <c r="MCQ36" s="56"/>
      <c r="MCR36" s="56"/>
      <c r="MCS36" s="56"/>
      <c r="MCT36" s="56"/>
      <c r="MCU36" s="56"/>
      <c r="MCV36" s="56"/>
      <c r="MCW36" s="56"/>
      <c r="MCX36" s="56"/>
      <c r="MCY36" s="56"/>
      <c r="MCZ36" s="56"/>
      <c r="MDA36" s="56"/>
      <c r="MDB36" s="56"/>
      <c r="MDC36" s="56"/>
      <c r="MDD36" s="56"/>
      <c r="MDE36" s="56"/>
      <c r="MDF36" s="56"/>
      <c r="MDG36" s="56"/>
      <c r="MDH36" s="56"/>
      <c r="MDI36" s="56"/>
      <c r="MDJ36" s="56"/>
      <c r="MDK36" s="56"/>
      <c r="MDL36" s="56"/>
      <c r="MDM36" s="56"/>
      <c r="MDN36" s="56"/>
      <c r="MDO36" s="56"/>
      <c r="MDP36" s="56"/>
      <c r="MDQ36" s="56"/>
      <c r="MDR36" s="56"/>
      <c r="MDS36" s="56"/>
      <c r="MDT36" s="56"/>
      <c r="MDU36" s="56"/>
      <c r="MDV36" s="56"/>
      <c r="MDW36" s="56"/>
      <c r="MDX36" s="56"/>
      <c r="MDY36" s="56"/>
      <c r="MDZ36" s="56"/>
      <c r="MEA36" s="56"/>
      <c r="MEB36" s="56"/>
      <c r="MEC36" s="56"/>
      <c r="MED36" s="56"/>
      <c r="MEE36" s="56"/>
      <c r="MEF36" s="56"/>
      <c r="MEG36" s="56"/>
      <c r="MEH36" s="56"/>
      <c r="MEI36" s="56"/>
      <c r="MEJ36" s="56"/>
      <c r="MEK36" s="56"/>
      <c r="MEL36" s="56"/>
      <c r="MEM36" s="56"/>
      <c r="MEN36" s="56"/>
      <c r="MEO36" s="56"/>
      <c r="MEP36" s="56"/>
      <c r="MEQ36" s="56"/>
      <c r="MER36" s="56"/>
      <c r="MES36" s="56"/>
      <c r="MET36" s="56"/>
      <c r="MEU36" s="56"/>
      <c r="MEV36" s="56"/>
      <c r="MEW36" s="56"/>
      <c r="MEX36" s="56"/>
      <c r="MEY36" s="56"/>
      <c r="MEZ36" s="56"/>
      <c r="MFA36" s="56"/>
      <c r="MFB36" s="56"/>
      <c r="MFC36" s="56"/>
      <c r="MFD36" s="56"/>
      <c r="MFE36" s="56"/>
      <c r="MFF36" s="56"/>
      <c r="MFG36" s="56"/>
      <c r="MFH36" s="56"/>
      <c r="MFI36" s="56"/>
      <c r="MFJ36" s="56"/>
      <c r="MFK36" s="56"/>
      <c r="MFL36" s="56"/>
      <c r="MFM36" s="56"/>
      <c r="MFN36" s="56"/>
      <c r="MFO36" s="56"/>
      <c r="MFP36" s="56"/>
      <c r="MFQ36" s="56"/>
      <c r="MFR36" s="56"/>
      <c r="MFS36" s="56"/>
      <c r="MFT36" s="56"/>
      <c r="MFU36" s="56"/>
      <c r="MFV36" s="56"/>
      <c r="MFW36" s="56"/>
      <c r="MFX36" s="56"/>
      <c r="MFY36" s="56"/>
      <c r="MFZ36" s="56"/>
      <c r="MGA36" s="56"/>
      <c r="MGB36" s="56"/>
      <c r="MGC36" s="56"/>
      <c r="MGD36" s="56"/>
      <c r="MGE36" s="56"/>
      <c r="MGF36" s="56"/>
      <c r="MGG36" s="56"/>
      <c r="MGH36" s="56"/>
      <c r="MGI36" s="56"/>
      <c r="MGJ36" s="56"/>
      <c r="MGK36" s="56"/>
      <c r="MGL36" s="56"/>
      <c r="MGM36" s="56"/>
      <c r="MGN36" s="56"/>
      <c r="MGO36" s="56"/>
      <c r="MGP36" s="56"/>
      <c r="MGQ36" s="56"/>
      <c r="MGR36" s="56"/>
      <c r="MGS36" s="56"/>
      <c r="MGT36" s="56"/>
      <c r="MGU36" s="56"/>
      <c r="MGV36" s="56"/>
      <c r="MGW36" s="56"/>
      <c r="MGX36" s="56"/>
      <c r="MGY36" s="56"/>
      <c r="MGZ36" s="56"/>
      <c r="MHA36" s="56"/>
      <c r="MHB36" s="56"/>
      <c r="MHC36" s="56"/>
      <c r="MHD36" s="56"/>
      <c r="MHE36" s="56"/>
      <c r="MHF36" s="56"/>
      <c r="MHG36" s="56"/>
      <c r="MHH36" s="56"/>
      <c r="MHI36" s="56"/>
      <c r="MHJ36" s="56"/>
      <c r="MHK36" s="56"/>
      <c r="MHL36" s="56"/>
      <c r="MHM36" s="56"/>
      <c r="MHN36" s="56"/>
      <c r="MHO36" s="56"/>
      <c r="MHP36" s="56"/>
      <c r="MHQ36" s="56"/>
      <c r="MHR36" s="56"/>
      <c r="MHS36" s="56"/>
      <c r="MHT36" s="56"/>
      <c r="MHU36" s="56"/>
      <c r="MHV36" s="56"/>
      <c r="MHW36" s="56"/>
      <c r="MHX36" s="56"/>
      <c r="MHY36" s="56"/>
      <c r="MHZ36" s="56"/>
      <c r="MIA36" s="56"/>
      <c r="MIB36" s="56"/>
      <c r="MIC36" s="56"/>
      <c r="MID36" s="56"/>
      <c r="MIE36" s="56"/>
      <c r="MIF36" s="56"/>
      <c r="MIG36" s="56"/>
      <c r="MIH36" s="56"/>
      <c r="MII36" s="56"/>
      <c r="MIJ36" s="56"/>
      <c r="MIK36" s="56"/>
      <c r="MIL36" s="56"/>
      <c r="MIM36" s="56"/>
      <c r="MIN36" s="56"/>
      <c r="MIO36" s="56"/>
      <c r="MIP36" s="56"/>
      <c r="MIQ36" s="56"/>
      <c r="MIR36" s="56"/>
      <c r="MIS36" s="56"/>
      <c r="MIT36" s="56"/>
      <c r="MIU36" s="56"/>
      <c r="MIV36" s="56"/>
      <c r="MIW36" s="56"/>
      <c r="MIX36" s="56"/>
      <c r="MIY36" s="56"/>
      <c r="MIZ36" s="56"/>
      <c r="MJA36" s="56"/>
      <c r="MJB36" s="56"/>
      <c r="MJC36" s="56"/>
      <c r="MJD36" s="56"/>
      <c r="MJE36" s="56"/>
      <c r="MJF36" s="56"/>
      <c r="MJG36" s="56"/>
      <c r="MJH36" s="56"/>
      <c r="MJI36" s="56"/>
      <c r="MJJ36" s="56"/>
      <c r="MJK36" s="56"/>
      <c r="MJL36" s="56"/>
      <c r="MJM36" s="56"/>
      <c r="MJN36" s="56"/>
      <c r="MJO36" s="56"/>
      <c r="MJP36" s="56"/>
      <c r="MJQ36" s="56"/>
      <c r="MJR36" s="56"/>
      <c r="MJS36" s="56"/>
      <c r="MJT36" s="56"/>
      <c r="MJU36" s="56"/>
      <c r="MJV36" s="56"/>
      <c r="MJW36" s="56"/>
      <c r="MJX36" s="56"/>
      <c r="MJY36" s="56"/>
      <c r="MJZ36" s="56"/>
      <c r="MKA36" s="56"/>
      <c r="MKB36" s="56"/>
      <c r="MKC36" s="56"/>
      <c r="MKD36" s="56"/>
      <c r="MKE36" s="56"/>
      <c r="MKF36" s="56"/>
      <c r="MKG36" s="56"/>
      <c r="MKH36" s="56"/>
      <c r="MKI36" s="56"/>
      <c r="MKJ36" s="56"/>
      <c r="MKK36" s="56"/>
      <c r="MKL36" s="56"/>
      <c r="MKM36" s="56"/>
      <c r="MKN36" s="56"/>
      <c r="MKO36" s="56"/>
      <c r="MKP36" s="56"/>
      <c r="MKQ36" s="56"/>
      <c r="MKR36" s="56"/>
      <c r="MKS36" s="56"/>
      <c r="MKT36" s="56"/>
      <c r="MKU36" s="56"/>
      <c r="MKV36" s="56"/>
      <c r="MKW36" s="56"/>
      <c r="MKX36" s="56"/>
      <c r="MKY36" s="56"/>
      <c r="MKZ36" s="56"/>
      <c r="MLA36" s="56"/>
      <c r="MLB36" s="56"/>
      <c r="MLC36" s="56"/>
      <c r="MLD36" s="56"/>
      <c r="MLE36" s="56"/>
      <c r="MLF36" s="56"/>
      <c r="MLG36" s="56"/>
      <c r="MLH36" s="56"/>
      <c r="MLI36" s="56"/>
      <c r="MLJ36" s="56"/>
      <c r="MLK36" s="56"/>
      <c r="MLL36" s="56"/>
      <c r="MLM36" s="56"/>
      <c r="MLN36" s="56"/>
      <c r="MLO36" s="56"/>
      <c r="MLP36" s="56"/>
      <c r="MLQ36" s="56"/>
      <c r="MLR36" s="56"/>
      <c r="MLS36" s="56"/>
      <c r="MLT36" s="56"/>
      <c r="MLU36" s="56"/>
      <c r="MLV36" s="56"/>
      <c r="MLW36" s="56"/>
      <c r="MLX36" s="56"/>
      <c r="MLY36" s="56"/>
      <c r="MLZ36" s="56"/>
      <c r="MMA36" s="56"/>
      <c r="MMB36" s="56"/>
      <c r="MMC36" s="56"/>
      <c r="MMD36" s="56"/>
      <c r="MME36" s="56"/>
      <c r="MMF36" s="56"/>
      <c r="MMG36" s="56"/>
      <c r="MMH36" s="56"/>
      <c r="MMI36" s="56"/>
      <c r="MMJ36" s="56"/>
      <c r="MMK36" s="56"/>
      <c r="MML36" s="56"/>
      <c r="MMM36" s="56"/>
      <c r="MMN36" s="56"/>
      <c r="MMO36" s="56"/>
      <c r="MMP36" s="56"/>
      <c r="MMQ36" s="56"/>
      <c r="MMR36" s="56"/>
      <c r="MMS36" s="56"/>
      <c r="MMT36" s="56"/>
      <c r="MMU36" s="56"/>
      <c r="MMV36" s="56"/>
      <c r="MMW36" s="56"/>
      <c r="MMX36" s="56"/>
      <c r="MMY36" s="56"/>
      <c r="MMZ36" s="56"/>
      <c r="MNA36" s="56"/>
      <c r="MNB36" s="56"/>
      <c r="MNC36" s="56"/>
      <c r="MND36" s="56"/>
      <c r="MNE36" s="56"/>
      <c r="MNF36" s="56"/>
      <c r="MNG36" s="56"/>
      <c r="MNH36" s="56"/>
      <c r="MNI36" s="56"/>
      <c r="MNJ36" s="56"/>
      <c r="MNK36" s="56"/>
      <c r="MNL36" s="56"/>
      <c r="MNM36" s="56"/>
      <c r="MNN36" s="56"/>
      <c r="MNO36" s="56"/>
      <c r="MNP36" s="56"/>
      <c r="MNQ36" s="56"/>
      <c r="MNR36" s="56"/>
      <c r="MNS36" s="56"/>
      <c r="MNT36" s="56"/>
      <c r="MNU36" s="56"/>
      <c r="MNV36" s="56"/>
      <c r="MNW36" s="56"/>
      <c r="MNX36" s="56"/>
      <c r="MNY36" s="56"/>
      <c r="MNZ36" s="56"/>
      <c r="MOA36" s="56"/>
      <c r="MOB36" s="56"/>
      <c r="MOC36" s="56"/>
      <c r="MOD36" s="56"/>
      <c r="MOE36" s="56"/>
      <c r="MOF36" s="56"/>
      <c r="MOG36" s="56"/>
      <c r="MOH36" s="56"/>
      <c r="MOI36" s="56"/>
      <c r="MOJ36" s="56"/>
      <c r="MOK36" s="56"/>
      <c r="MOL36" s="56"/>
      <c r="MOM36" s="56"/>
      <c r="MON36" s="56"/>
      <c r="MOO36" s="56"/>
      <c r="MOP36" s="56"/>
      <c r="MOQ36" s="56"/>
      <c r="MOR36" s="56"/>
      <c r="MOS36" s="56"/>
      <c r="MOT36" s="56"/>
      <c r="MOU36" s="56"/>
      <c r="MOV36" s="56"/>
      <c r="MOW36" s="56"/>
      <c r="MOX36" s="56"/>
      <c r="MOY36" s="56"/>
      <c r="MOZ36" s="56"/>
      <c r="MPA36" s="56"/>
      <c r="MPB36" s="56"/>
      <c r="MPC36" s="56"/>
      <c r="MPD36" s="56"/>
      <c r="MPE36" s="56"/>
      <c r="MPF36" s="56"/>
      <c r="MPG36" s="56"/>
      <c r="MPH36" s="56"/>
      <c r="MPI36" s="56"/>
      <c r="MPJ36" s="56"/>
      <c r="MPK36" s="56"/>
      <c r="MPL36" s="56"/>
      <c r="MPM36" s="56"/>
      <c r="MPN36" s="56"/>
      <c r="MPO36" s="56"/>
      <c r="MPP36" s="56"/>
      <c r="MPQ36" s="56"/>
      <c r="MPR36" s="56"/>
      <c r="MPS36" s="56"/>
      <c r="MPT36" s="56"/>
      <c r="MPU36" s="56"/>
      <c r="MPV36" s="56"/>
      <c r="MPW36" s="56"/>
      <c r="MPX36" s="56"/>
      <c r="MPY36" s="56"/>
      <c r="MPZ36" s="56"/>
      <c r="MQA36" s="56"/>
      <c r="MQB36" s="56"/>
      <c r="MQC36" s="56"/>
      <c r="MQD36" s="56"/>
      <c r="MQE36" s="56"/>
      <c r="MQF36" s="56"/>
      <c r="MQG36" s="56"/>
      <c r="MQH36" s="56"/>
      <c r="MQI36" s="56"/>
      <c r="MQJ36" s="56"/>
      <c r="MQK36" s="56"/>
      <c r="MQL36" s="56"/>
      <c r="MQM36" s="56"/>
      <c r="MQN36" s="56"/>
      <c r="MQO36" s="56"/>
      <c r="MQP36" s="56"/>
      <c r="MQQ36" s="56"/>
      <c r="MQR36" s="56"/>
      <c r="MQS36" s="56"/>
      <c r="MQT36" s="56"/>
      <c r="MQU36" s="56"/>
      <c r="MQV36" s="56"/>
      <c r="MQW36" s="56"/>
      <c r="MQX36" s="56"/>
      <c r="MQY36" s="56"/>
      <c r="MQZ36" s="56"/>
      <c r="MRA36" s="56"/>
      <c r="MRB36" s="56"/>
      <c r="MRC36" s="56"/>
      <c r="MRD36" s="56"/>
      <c r="MRE36" s="56"/>
      <c r="MRF36" s="56"/>
      <c r="MRG36" s="56"/>
      <c r="MRH36" s="56"/>
      <c r="MRI36" s="56"/>
      <c r="MRJ36" s="56"/>
      <c r="MRK36" s="56"/>
      <c r="MRL36" s="56"/>
      <c r="MRM36" s="56"/>
      <c r="MRN36" s="56"/>
      <c r="MRO36" s="56"/>
      <c r="MRP36" s="56"/>
      <c r="MRQ36" s="56"/>
      <c r="MRR36" s="56"/>
      <c r="MRS36" s="56"/>
      <c r="MRT36" s="56"/>
      <c r="MRU36" s="56"/>
      <c r="MRV36" s="56"/>
      <c r="MRW36" s="56"/>
      <c r="MRX36" s="56"/>
      <c r="MRY36" s="56"/>
      <c r="MRZ36" s="56"/>
      <c r="MSA36" s="56"/>
      <c r="MSB36" s="56"/>
      <c r="MSC36" s="56"/>
      <c r="MSD36" s="56"/>
      <c r="MSE36" s="56"/>
      <c r="MSF36" s="56"/>
      <c r="MSG36" s="56"/>
      <c r="MSH36" s="56"/>
      <c r="MSI36" s="56"/>
      <c r="MSJ36" s="56"/>
      <c r="MSK36" s="56"/>
      <c r="MSL36" s="56"/>
      <c r="MSM36" s="56"/>
      <c r="MSN36" s="56"/>
      <c r="MSO36" s="56"/>
      <c r="MSP36" s="56"/>
      <c r="MSQ36" s="56"/>
      <c r="MSR36" s="56"/>
      <c r="MSS36" s="56"/>
      <c r="MST36" s="56"/>
      <c r="MSU36" s="56"/>
      <c r="MSV36" s="56"/>
      <c r="MSW36" s="56"/>
      <c r="MSX36" s="56"/>
      <c r="MSY36" s="56"/>
      <c r="MSZ36" s="56"/>
      <c r="MTA36" s="56"/>
      <c r="MTB36" s="56"/>
      <c r="MTC36" s="56"/>
      <c r="MTD36" s="56"/>
      <c r="MTE36" s="56"/>
      <c r="MTF36" s="56"/>
      <c r="MTG36" s="56"/>
      <c r="MTH36" s="56"/>
      <c r="MTI36" s="56"/>
      <c r="MTJ36" s="56"/>
      <c r="MTK36" s="56"/>
      <c r="MTL36" s="56"/>
      <c r="MTM36" s="56"/>
      <c r="MTN36" s="56"/>
      <c r="MTO36" s="56"/>
      <c r="MTP36" s="56"/>
      <c r="MTQ36" s="56"/>
      <c r="MTR36" s="56"/>
      <c r="MTS36" s="56"/>
      <c r="MTT36" s="56"/>
      <c r="MTU36" s="56"/>
      <c r="MTV36" s="56"/>
      <c r="MTW36" s="56"/>
      <c r="MTX36" s="56"/>
      <c r="MTY36" s="56"/>
      <c r="MTZ36" s="56"/>
      <c r="MUA36" s="56"/>
      <c r="MUB36" s="56"/>
      <c r="MUC36" s="56"/>
      <c r="MUD36" s="56"/>
      <c r="MUE36" s="56"/>
      <c r="MUF36" s="56"/>
      <c r="MUG36" s="56"/>
      <c r="MUH36" s="56"/>
      <c r="MUI36" s="56"/>
      <c r="MUJ36" s="56"/>
      <c r="MUK36" s="56"/>
      <c r="MUL36" s="56"/>
      <c r="MUM36" s="56"/>
      <c r="MUN36" s="56"/>
      <c r="MUO36" s="56"/>
      <c r="MUP36" s="56"/>
      <c r="MUQ36" s="56"/>
      <c r="MUR36" s="56"/>
      <c r="MUS36" s="56"/>
      <c r="MUT36" s="56"/>
      <c r="MUU36" s="56"/>
      <c r="MUV36" s="56"/>
      <c r="MUW36" s="56"/>
      <c r="MUX36" s="56"/>
      <c r="MUY36" s="56"/>
      <c r="MUZ36" s="56"/>
      <c r="MVA36" s="56"/>
      <c r="MVB36" s="56"/>
      <c r="MVC36" s="56"/>
      <c r="MVD36" s="56"/>
      <c r="MVE36" s="56"/>
      <c r="MVF36" s="56"/>
      <c r="MVG36" s="56"/>
      <c r="MVH36" s="56"/>
      <c r="MVI36" s="56"/>
      <c r="MVJ36" s="56"/>
      <c r="MVK36" s="56"/>
      <c r="MVL36" s="56"/>
      <c r="MVM36" s="56"/>
      <c r="MVN36" s="56"/>
      <c r="MVO36" s="56"/>
      <c r="MVP36" s="56"/>
      <c r="MVQ36" s="56"/>
      <c r="MVR36" s="56"/>
      <c r="MVS36" s="56"/>
      <c r="MVT36" s="56"/>
      <c r="MVU36" s="56"/>
      <c r="MVV36" s="56"/>
      <c r="MVW36" s="56"/>
      <c r="MVX36" s="56"/>
      <c r="MVY36" s="56"/>
      <c r="MVZ36" s="56"/>
      <c r="MWA36" s="56"/>
      <c r="MWB36" s="56"/>
      <c r="MWC36" s="56"/>
      <c r="MWD36" s="56"/>
      <c r="MWE36" s="56"/>
      <c r="MWF36" s="56"/>
      <c r="MWG36" s="56"/>
      <c r="MWH36" s="56"/>
      <c r="MWI36" s="56"/>
      <c r="MWJ36" s="56"/>
      <c r="MWK36" s="56"/>
      <c r="MWL36" s="56"/>
      <c r="MWM36" s="56"/>
      <c r="MWN36" s="56"/>
      <c r="MWO36" s="56"/>
      <c r="MWP36" s="56"/>
      <c r="MWQ36" s="56"/>
      <c r="MWR36" s="56"/>
      <c r="MWS36" s="56"/>
      <c r="MWT36" s="56"/>
      <c r="MWU36" s="56"/>
      <c r="MWV36" s="56"/>
      <c r="MWW36" s="56"/>
      <c r="MWX36" s="56"/>
      <c r="MWY36" s="56"/>
      <c r="MWZ36" s="56"/>
      <c r="MXA36" s="56"/>
      <c r="MXB36" s="56"/>
      <c r="MXC36" s="56"/>
      <c r="MXD36" s="56"/>
      <c r="MXE36" s="56"/>
      <c r="MXF36" s="56"/>
      <c r="MXG36" s="56"/>
      <c r="MXH36" s="56"/>
      <c r="MXI36" s="56"/>
      <c r="MXJ36" s="56"/>
      <c r="MXK36" s="56"/>
      <c r="MXL36" s="56"/>
      <c r="MXM36" s="56"/>
      <c r="MXN36" s="56"/>
      <c r="MXO36" s="56"/>
      <c r="MXP36" s="56"/>
      <c r="MXQ36" s="56"/>
      <c r="MXR36" s="56"/>
      <c r="MXS36" s="56"/>
      <c r="MXT36" s="56"/>
      <c r="MXU36" s="56"/>
      <c r="MXV36" s="56"/>
      <c r="MXW36" s="56"/>
      <c r="MXX36" s="56"/>
      <c r="MXY36" s="56"/>
      <c r="MXZ36" s="56"/>
      <c r="MYA36" s="56"/>
      <c r="MYB36" s="56"/>
      <c r="MYC36" s="56"/>
      <c r="MYD36" s="56"/>
      <c r="MYE36" s="56"/>
      <c r="MYF36" s="56"/>
      <c r="MYG36" s="56"/>
      <c r="MYH36" s="56"/>
      <c r="MYI36" s="56"/>
      <c r="MYJ36" s="56"/>
      <c r="MYK36" s="56"/>
      <c r="MYL36" s="56"/>
      <c r="MYM36" s="56"/>
      <c r="MYN36" s="56"/>
      <c r="MYO36" s="56"/>
      <c r="MYP36" s="56"/>
      <c r="MYQ36" s="56"/>
      <c r="MYR36" s="56"/>
      <c r="MYS36" s="56"/>
      <c r="MYT36" s="56"/>
      <c r="MYU36" s="56"/>
      <c r="MYV36" s="56"/>
      <c r="MYW36" s="56"/>
      <c r="MYX36" s="56"/>
      <c r="MYY36" s="56"/>
      <c r="MYZ36" s="56"/>
      <c r="MZA36" s="56"/>
      <c r="MZB36" s="56"/>
      <c r="MZC36" s="56"/>
      <c r="MZD36" s="56"/>
      <c r="MZE36" s="56"/>
      <c r="MZF36" s="56"/>
      <c r="MZG36" s="56"/>
      <c r="MZH36" s="56"/>
      <c r="MZI36" s="56"/>
      <c r="MZJ36" s="56"/>
      <c r="MZK36" s="56"/>
      <c r="MZL36" s="56"/>
      <c r="MZM36" s="56"/>
      <c r="MZN36" s="56"/>
      <c r="MZO36" s="56"/>
      <c r="MZP36" s="56"/>
      <c r="MZQ36" s="56"/>
      <c r="MZR36" s="56"/>
      <c r="MZS36" s="56"/>
      <c r="MZT36" s="56"/>
      <c r="MZU36" s="56"/>
      <c r="MZV36" s="56"/>
      <c r="MZW36" s="56"/>
      <c r="MZX36" s="56"/>
      <c r="MZY36" s="56"/>
      <c r="MZZ36" s="56"/>
      <c r="NAA36" s="56"/>
      <c r="NAB36" s="56"/>
      <c r="NAC36" s="56"/>
      <c r="NAD36" s="56"/>
      <c r="NAE36" s="56"/>
      <c r="NAF36" s="56"/>
      <c r="NAG36" s="56"/>
      <c r="NAH36" s="56"/>
      <c r="NAI36" s="56"/>
      <c r="NAJ36" s="56"/>
      <c r="NAK36" s="56"/>
      <c r="NAL36" s="56"/>
      <c r="NAM36" s="56"/>
      <c r="NAN36" s="56"/>
      <c r="NAO36" s="56"/>
      <c r="NAP36" s="56"/>
      <c r="NAQ36" s="56"/>
      <c r="NAR36" s="56"/>
      <c r="NAS36" s="56"/>
      <c r="NAT36" s="56"/>
      <c r="NAU36" s="56"/>
      <c r="NAV36" s="56"/>
      <c r="NAW36" s="56"/>
      <c r="NAX36" s="56"/>
      <c r="NAY36" s="56"/>
      <c r="NAZ36" s="56"/>
      <c r="NBA36" s="56"/>
      <c r="NBB36" s="56"/>
      <c r="NBC36" s="56"/>
      <c r="NBD36" s="56"/>
      <c r="NBE36" s="56"/>
      <c r="NBF36" s="56"/>
      <c r="NBG36" s="56"/>
      <c r="NBH36" s="56"/>
      <c r="NBI36" s="56"/>
      <c r="NBJ36" s="56"/>
      <c r="NBK36" s="56"/>
      <c r="NBL36" s="56"/>
      <c r="NBM36" s="56"/>
      <c r="NBN36" s="56"/>
      <c r="NBO36" s="56"/>
      <c r="NBP36" s="56"/>
      <c r="NBQ36" s="56"/>
      <c r="NBR36" s="56"/>
      <c r="NBS36" s="56"/>
      <c r="NBT36" s="56"/>
      <c r="NBU36" s="56"/>
      <c r="NBV36" s="56"/>
      <c r="NBW36" s="56"/>
      <c r="NBX36" s="56"/>
      <c r="NBY36" s="56"/>
      <c r="NBZ36" s="56"/>
      <c r="NCA36" s="56"/>
      <c r="NCB36" s="56"/>
      <c r="NCC36" s="56"/>
      <c r="NCD36" s="56"/>
      <c r="NCE36" s="56"/>
      <c r="NCF36" s="56"/>
      <c r="NCG36" s="56"/>
      <c r="NCH36" s="56"/>
      <c r="NCI36" s="56"/>
      <c r="NCJ36" s="56"/>
      <c r="NCK36" s="56"/>
      <c r="NCL36" s="56"/>
      <c r="NCM36" s="56"/>
      <c r="NCN36" s="56"/>
      <c r="NCO36" s="56"/>
      <c r="NCP36" s="56"/>
      <c r="NCQ36" s="56"/>
      <c r="NCR36" s="56"/>
      <c r="NCS36" s="56"/>
      <c r="NCT36" s="56"/>
      <c r="NCU36" s="56"/>
      <c r="NCV36" s="56"/>
      <c r="NCW36" s="56"/>
      <c r="NCX36" s="56"/>
      <c r="NCY36" s="56"/>
      <c r="NCZ36" s="56"/>
      <c r="NDA36" s="56"/>
      <c r="NDB36" s="56"/>
      <c r="NDC36" s="56"/>
      <c r="NDD36" s="56"/>
      <c r="NDE36" s="56"/>
      <c r="NDF36" s="56"/>
      <c r="NDG36" s="56"/>
      <c r="NDH36" s="56"/>
      <c r="NDI36" s="56"/>
      <c r="NDJ36" s="56"/>
      <c r="NDK36" s="56"/>
      <c r="NDL36" s="56"/>
      <c r="NDM36" s="56"/>
      <c r="NDN36" s="56"/>
      <c r="NDO36" s="56"/>
      <c r="NDP36" s="56"/>
      <c r="NDQ36" s="56"/>
      <c r="NDR36" s="56"/>
      <c r="NDS36" s="56"/>
      <c r="NDT36" s="56"/>
      <c r="NDU36" s="56"/>
      <c r="NDV36" s="56"/>
      <c r="NDW36" s="56"/>
      <c r="NDX36" s="56"/>
      <c r="NDY36" s="56"/>
      <c r="NDZ36" s="56"/>
      <c r="NEA36" s="56"/>
      <c r="NEB36" s="56"/>
      <c r="NEC36" s="56"/>
      <c r="NED36" s="56"/>
      <c r="NEE36" s="56"/>
      <c r="NEF36" s="56"/>
      <c r="NEG36" s="56"/>
      <c r="NEH36" s="56"/>
      <c r="NEI36" s="56"/>
      <c r="NEJ36" s="56"/>
      <c r="NEK36" s="56"/>
      <c r="NEL36" s="56"/>
      <c r="NEM36" s="56"/>
      <c r="NEN36" s="56"/>
      <c r="NEO36" s="56"/>
      <c r="NEP36" s="56"/>
      <c r="NEQ36" s="56"/>
      <c r="NER36" s="56"/>
      <c r="NES36" s="56"/>
      <c r="NET36" s="56"/>
      <c r="NEU36" s="56"/>
      <c r="NEV36" s="56"/>
      <c r="NEW36" s="56"/>
      <c r="NEX36" s="56"/>
      <c r="NEY36" s="56"/>
      <c r="NEZ36" s="56"/>
      <c r="NFA36" s="56"/>
      <c r="NFB36" s="56"/>
      <c r="NFC36" s="56"/>
      <c r="NFD36" s="56"/>
      <c r="NFE36" s="56"/>
      <c r="NFF36" s="56"/>
      <c r="NFG36" s="56"/>
      <c r="NFH36" s="56"/>
      <c r="NFI36" s="56"/>
      <c r="NFJ36" s="56"/>
      <c r="NFK36" s="56"/>
      <c r="NFL36" s="56"/>
      <c r="NFM36" s="56"/>
      <c r="NFN36" s="56"/>
      <c r="NFO36" s="56"/>
      <c r="NFP36" s="56"/>
      <c r="NFQ36" s="56"/>
      <c r="NFR36" s="56"/>
      <c r="NFS36" s="56"/>
      <c r="NFT36" s="56"/>
      <c r="NFU36" s="56"/>
      <c r="NFV36" s="56"/>
      <c r="NFW36" s="56"/>
      <c r="NFX36" s="56"/>
      <c r="NFY36" s="56"/>
      <c r="NFZ36" s="56"/>
      <c r="NGA36" s="56"/>
      <c r="NGB36" s="56"/>
      <c r="NGC36" s="56"/>
      <c r="NGD36" s="56"/>
      <c r="NGE36" s="56"/>
      <c r="NGF36" s="56"/>
      <c r="NGG36" s="56"/>
      <c r="NGH36" s="56"/>
      <c r="NGI36" s="56"/>
      <c r="NGJ36" s="56"/>
      <c r="NGK36" s="56"/>
      <c r="NGL36" s="56"/>
      <c r="NGM36" s="56"/>
      <c r="NGN36" s="56"/>
      <c r="NGO36" s="56"/>
      <c r="NGP36" s="56"/>
      <c r="NGQ36" s="56"/>
      <c r="NGR36" s="56"/>
      <c r="NGS36" s="56"/>
      <c r="NGT36" s="56"/>
      <c r="NGU36" s="56"/>
      <c r="NGV36" s="56"/>
      <c r="NGW36" s="56"/>
      <c r="NGX36" s="56"/>
      <c r="NGY36" s="56"/>
      <c r="NGZ36" s="56"/>
      <c r="NHA36" s="56"/>
      <c r="NHB36" s="56"/>
      <c r="NHC36" s="56"/>
      <c r="NHD36" s="56"/>
      <c r="NHE36" s="56"/>
      <c r="NHF36" s="56"/>
      <c r="NHG36" s="56"/>
      <c r="NHH36" s="56"/>
      <c r="NHI36" s="56"/>
      <c r="NHJ36" s="56"/>
      <c r="NHK36" s="56"/>
      <c r="NHL36" s="56"/>
      <c r="NHM36" s="56"/>
      <c r="NHN36" s="56"/>
      <c r="NHO36" s="56"/>
      <c r="NHP36" s="56"/>
      <c r="NHQ36" s="56"/>
      <c r="NHR36" s="56"/>
      <c r="NHS36" s="56"/>
      <c r="NHT36" s="56"/>
      <c r="NHU36" s="56"/>
      <c r="NHV36" s="56"/>
      <c r="NHW36" s="56"/>
      <c r="NHX36" s="56"/>
      <c r="NHY36" s="56"/>
      <c r="NHZ36" s="56"/>
      <c r="NIA36" s="56"/>
      <c r="NIB36" s="56"/>
      <c r="NIC36" s="56"/>
      <c r="NID36" s="56"/>
      <c r="NIE36" s="56"/>
      <c r="NIF36" s="56"/>
      <c r="NIG36" s="56"/>
      <c r="NIH36" s="56"/>
      <c r="NII36" s="56"/>
      <c r="NIJ36" s="56"/>
      <c r="NIK36" s="56"/>
      <c r="NIL36" s="56"/>
      <c r="NIM36" s="56"/>
      <c r="NIN36" s="56"/>
      <c r="NIO36" s="56"/>
      <c r="NIP36" s="56"/>
      <c r="NIQ36" s="56"/>
      <c r="NIR36" s="56"/>
      <c r="NIS36" s="56"/>
      <c r="NIT36" s="56"/>
      <c r="NIU36" s="56"/>
      <c r="NIV36" s="56"/>
      <c r="NIW36" s="56"/>
      <c r="NIX36" s="56"/>
      <c r="NIY36" s="56"/>
      <c r="NIZ36" s="56"/>
      <c r="NJA36" s="56"/>
      <c r="NJB36" s="56"/>
      <c r="NJC36" s="56"/>
      <c r="NJD36" s="56"/>
      <c r="NJE36" s="56"/>
      <c r="NJF36" s="56"/>
      <c r="NJG36" s="56"/>
      <c r="NJH36" s="56"/>
      <c r="NJI36" s="56"/>
      <c r="NJJ36" s="56"/>
      <c r="NJK36" s="56"/>
      <c r="NJL36" s="56"/>
      <c r="NJM36" s="56"/>
      <c r="NJN36" s="56"/>
      <c r="NJO36" s="56"/>
      <c r="NJP36" s="56"/>
      <c r="NJQ36" s="56"/>
      <c r="NJR36" s="56"/>
      <c r="NJS36" s="56"/>
      <c r="NJT36" s="56"/>
      <c r="NJU36" s="56"/>
      <c r="NJV36" s="56"/>
      <c r="NJW36" s="56"/>
      <c r="NJX36" s="56"/>
      <c r="NJY36" s="56"/>
      <c r="NJZ36" s="56"/>
      <c r="NKA36" s="56"/>
      <c r="NKB36" s="56"/>
      <c r="NKC36" s="56"/>
      <c r="NKD36" s="56"/>
      <c r="NKE36" s="56"/>
      <c r="NKF36" s="56"/>
      <c r="NKG36" s="56"/>
      <c r="NKH36" s="56"/>
      <c r="NKI36" s="56"/>
      <c r="NKJ36" s="56"/>
      <c r="NKK36" s="56"/>
      <c r="NKL36" s="56"/>
      <c r="NKM36" s="56"/>
      <c r="NKN36" s="56"/>
      <c r="NKO36" s="56"/>
      <c r="NKP36" s="56"/>
      <c r="NKQ36" s="56"/>
      <c r="NKR36" s="56"/>
      <c r="NKS36" s="56"/>
      <c r="NKT36" s="56"/>
      <c r="NKU36" s="56"/>
      <c r="NKV36" s="56"/>
      <c r="NKW36" s="56"/>
      <c r="NKX36" s="56"/>
      <c r="NKY36" s="56"/>
      <c r="NKZ36" s="56"/>
      <c r="NLA36" s="56"/>
      <c r="NLB36" s="56"/>
      <c r="NLC36" s="56"/>
      <c r="NLD36" s="56"/>
      <c r="NLE36" s="56"/>
      <c r="NLF36" s="56"/>
      <c r="NLG36" s="56"/>
      <c r="NLH36" s="56"/>
      <c r="NLI36" s="56"/>
      <c r="NLJ36" s="56"/>
      <c r="NLK36" s="56"/>
      <c r="NLL36" s="56"/>
      <c r="NLM36" s="56"/>
      <c r="NLN36" s="56"/>
      <c r="NLO36" s="56"/>
      <c r="NLP36" s="56"/>
      <c r="NLQ36" s="56"/>
      <c r="NLR36" s="56"/>
      <c r="NLS36" s="56"/>
      <c r="NLT36" s="56"/>
      <c r="NLU36" s="56"/>
      <c r="NLV36" s="56"/>
      <c r="NLW36" s="56"/>
      <c r="NLX36" s="56"/>
      <c r="NLY36" s="56"/>
      <c r="NLZ36" s="56"/>
      <c r="NMA36" s="56"/>
      <c r="NMB36" s="56"/>
      <c r="NMC36" s="56"/>
      <c r="NMD36" s="56"/>
      <c r="NME36" s="56"/>
      <c r="NMF36" s="56"/>
      <c r="NMG36" s="56"/>
      <c r="NMH36" s="56"/>
      <c r="NMI36" s="56"/>
      <c r="NMJ36" s="56"/>
      <c r="NMK36" s="56"/>
      <c r="NML36" s="56"/>
      <c r="NMM36" s="56"/>
      <c r="NMN36" s="56"/>
      <c r="NMO36" s="56"/>
      <c r="NMP36" s="56"/>
      <c r="NMQ36" s="56"/>
      <c r="NMR36" s="56"/>
      <c r="NMS36" s="56"/>
      <c r="NMT36" s="56"/>
      <c r="NMU36" s="56"/>
      <c r="NMV36" s="56"/>
      <c r="NMW36" s="56"/>
      <c r="NMX36" s="56"/>
      <c r="NMY36" s="56"/>
      <c r="NMZ36" s="56"/>
      <c r="NNA36" s="56"/>
      <c r="NNB36" s="56"/>
      <c r="NNC36" s="56"/>
      <c r="NND36" s="56"/>
      <c r="NNE36" s="56"/>
      <c r="NNF36" s="56"/>
      <c r="NNG36" s="56"/>
      <c r="NNH36" s="56"/>
      <c r="NNI36" s="56"/>
      <c r="NNJ36" s="56"/>
      <c r="NNK36" s="56"/>
      <c r="NNL36" s="56"/>
      <c r="NNM36" s="56"/>
      <c r="NNN36" s="56"/>
      <c r="NNO36" s="56"/>
      <c r="NNP36" s="56"/>
      <c r="NNQ36" s="56"/>
      <c r="NNR36" s="56"/>
      <c r="NNS36" s="56"/>
      <c r="NNT36" s="56"/>
      <c r="NNU36" s="56"/>
      <c r="NNV36" s="56"/>
      <c r="NNW36" s="56"/>
      <c r="NNX36" s="56"/>
      <c r="NNY36" s="56"/>
      <c r="NNZ36" s="56"/>
      <c r="NOA36" s="56"/>
      <c r="NOB36" s="56"/>
      <c r="NOC36" s="56"/>
      <c r="NOD36" s="56"/>
      <c r="NOE36" s="56"/>
      <c r="NOF36" s="56"/>
      <c r="NOG36" s="56"/>
      <c r="NOH36" s="56"/>
      <c r="NOI36" s="56"/>
      <c r="NOJ36" s="56"/>
      <c r="NOK36" s="56"/>
      <c r="NOL36" s="56"/>
      <c r="NOM36" s="56"/>
      <c r="NON36" s="56"/>
      <c r="NOO36" s="56"/>
      <c r="NOP36" s="56"/>
      <c r="NOQ36" s="56"/>
      <c r="NOR36" s="56"/>
      <c r="NOS36" s="56"/>
      <c r="NOT36" s="56"/>
      <c r="NOU36" s="56"/>
      <c r="NOV36" s="56"/>
      <c r="NOW36" s="56"/>
      <c r="NOX36" s="56"/>
      <c r="NOY36" s="56"/>
      <c r="NOZ36" s="56"/>
      <c r="NPA36" s="56"/>
      <c r="NPB36" s="56"/>
      <c r="NPC36" s="56"/>
      <c r="NPD36" s="56"/>
      <c r="NPE36" s="56"/>
      <c r="NPF36" s="56"/>
      <c r="NPG36" s="56"/>
      <c r="NPH36" s="56"/>
      <c r="NPI36" s="56"/>
      <c r="NPJ36" s="56"/>
      <c r="NPK36" s="56"/>
      <c r="NPL36" s="56"/>
      <c r="NPM36" s="56"/>
      <c r="NPN36" s="56"/>
      <c r="NPO36" s="56"/>
      <c r="NPP36" s="56"/>
      <c r="NPQ36" s="56"/>
      <c r="NPR36" s="56"/>
      <c r="NPS36" s="56"/>
      <c r="NPT36" s="56"/>
      <c r="NPU36" s="56"/>
      <c r="NPV36" s="56"/>
      <c r="NPW36" s="56"/>
      <c r="NPX36" s="56"/>
      <c r="NPY36" s="56"/>
      <c r="NPZ36" s="56"/>
      <c r="NQA36" s="56"/>
      <c r="NQB36" s="56"/>
      <c r="NQC36" s="56"/>
      <c r="NQD36" s="56"/>
      <c r="NQE36" s="56"/>
      <c r="NQF36" s="56"/>
      <c r="NQG36" s="56"/>
      <c r="NQH36" s="56"/>
      <c r="NQI36" s="56"/>
      <c r="NQJ36" s="56"/>
      <c r="NQK36" s="56"/>
      <c r="NQL36" s="56"/>
      <c r="NQM36" s="56"/>
      <c r="NQN36" s="56"/>
      <c r="NQO36" s="56"/>
      <c r="NQP36" s="56"/>
      <c r="NQQ36" s="56"/>
      <c r="NQR36" s="56"/>
      <c r="NQS36" s="56"/>
      <c r="NQT36" s="56"/>
      <c r="NQU36" s="56"/>
      <c r="NQV36" s="56"/>
      <c r="NQW36" s="56"/>
      <c r="NQX36" s="56"/>
      <c r="NQY36" s="56"/>
      <c r="NQZ36" s="56"/>
      <c r="NRA36" s="56"/>
      <c r="NRB36" s="56"/>
      <c r="NRC36" s="56"/>
      <c r="NRD36" s="56"/>
      <c r="NRE36" s="56"/>
      <c r="NRF36" s="56"/>
      <c r="NRG36" s="56"/>
      <c r="NRH36" s="56"/>
      <c r="NRI36" s="56"/>
      <c r="NRJ36" s="56"/>
      <c r="NRK36" s="56"/>
      <c r="NRL36" s="56"/>
      <c r="NRM36" s="56"/>
      <c r="NRN36" s="56"/>
      <c r="NRO36" s="56"/>
      <c r="NRP36" s="56"/>
      <c r="NRQ36" s="56"/>
      <c r="NRR36" s="56"/>
      <c r="NRS36" s="56"/>
      <c r="NRT36" s="56"/>
      <c r="NRU36" s="56"/>
      <c r="NRV36" s="56"/>
      <c r="NRW36" s="56"/>
      <c r="NRX36" s="56"/>
      <c r="NRY36" s="56"/>
      <c r="NRZ36" s="56"/>
      <c r="NSA36" s="56"/>
      <c r="NSB36" s="56"/>
      <c r="NSC36" s="56"/>
      <c r="NSD36" s="56"/>
      <c r="NSE36" s="56"/>
      <c r="NSF36" s="56"/>
      <c r="NSG36" s="56"/>
      <c r="NSH36" s="56"/>
      <c r="NSI36" s="56"/>
      <c r="NSJ36" s="56"/>
      <c r="NSK36" s="56"/>
      <c r="NSL36" s="56"/>
      <c r="NSM36" s="56"/>
      <c r="NSN36" s="56"/>
      <c r="NSO36" s="56"/>
      <c r="NSP36" s="56"/>
      <c r="NSQ36" s="56"/>
      <c r="NSR36" s="56"/>
      <c r="NSS36" s="56"/>
      <c r="NST36" s="56"/>
      <c r="NSU36" s="56"/>
      <c r="NSV36" s="56"/>
      <c r="NSW36" s="56"/>
      <c r="NSX36" s="56"/>
      <c r="NSY36" s="56"/>
      <c r="NSZ36" s="56"/>
      <c r="NTA36" s="56"/>
      <c r="NTB36" s="56"/>
      <c r="NTC36" s="56"/>
      <c r="NTD36" s="56"/>
      <c r="NTE36" s="56"/>
      <c r="NTF36" s="56"/>
      <c r="NTG36" s="56"/>
      <c r="NTH36" s="56"/>
      <c r="NTI36" s="56"/>
      <c r="NTJ36" s="56"/>
      <c r="NTK36" s="56"/>
      <c r="NTL36" s="56"/>
      <c r="NTM36" s="56"/>
      <c r="NTN36" s="56"/>
      <c r="NTO36" s="56"/>
      <c r="NTP36" s="56"/>
      <c r="NTQ36" s="56"/>
      <c r="NTR36" s="56"/>
      <c r="NTS36" s="56"/>
      <c r="NTT36" s="56"/>
      <c r="NTU36" s="56"/>
      <c r="NTV36" s="56"/>
      <c r="NTW36" s="56"/>
      <c r="NTX36" s="56"/>
      <c r="NTY36" s="56"/>
      <c r="NTZ36" s="56"/>
      <c r="NUA36" s="56"/>
      <c r="NUB36" s="56"/>
      <c r="NUC36" s="56"/>
      <c r="NUD36" s="56"/>
      <c r="NUE36" s="56"/>
      <c r="NUF36" s="56"/>
      <c r="NUG36" s="56"/>
      <c r="NUH36" s="56"/>
      <c r="NUI36" s="56"/>
      <c r="NUJ36" s="56"/>
      <c r="NUK36" s="56"/>
      <c r="NUL36" s="56"/>
      <c r="NUM36" s="56"/>
      <c r="NUN36" s="56"/>
      <c r="NUO36" s="56"/>
      <c r="NUP36" s="56"/>
      <c r="NUQ36" s="56"/>
      <c r="NUR36" s="56"/>
      <c r="NUS36" s="56"/>
      <c r="NUT36" s="56"/>
      <c r="NUU36" s="56"/>
      <c r="NUV36" s="56"/>
      <c r="NUW36" s="56"/>
      <c r="NUX36" s="56"/>
      <c r="NUY36" s="56"/>
      <c r="NUZ36" s="56"/>
      <c r="NVA36" s="56"/>
      <c r="NVB36" s="56"/>
      <c r="NVC36" s="56"/>
      <c r="NVD36" s="56"/>
      <c r="NVE36" s="56"/>
      <c r="NVF36" s="56"/>
      <c r="NVG36" s="56"/>
      <c r="NVH36" s="56"/>
      <c r="NVI36" s="56"/>
      <c r="NVJ36" s="56"/>
      <c r="NVK36" s="56"/>
      <c r="NVL36" s="56"/>
      <c r="NVM36" s="56"/>
      <c r="NVN36" s="56"/>
      <c r="NVO36" s="56"/>
      <c r="NVP36" s="56"/>
      <c r="NVQ36" s="56"/>
      <c r="NVR36" s="56"/>
      <c r="NVS36" s="56"/>
      <c r="NVT36" s="56"/>
      <c r="NVU36" s="56"/>
      <c r="NVV36" s="56"/>
      <c r="NVW36" s="56"/>
      <c r="NVX36" s="56"/>
      <c r="NVY36" s="56"/>
      <c r="NVZ36" s="56"/>
      <c r="NWA36" s="56"/>
      <c r="NWB36" s="56"/>
      <c r="NWC36" s="56"/>
      <c r="NWD36" s="56"/>
      <c r="NWE36" s="56"/>
      <c r="NWF36" s="56"/>
      <c r="NWG36" s="56"/>
      <c r="NWH36" s="56"/>
      <c r="NWI36" s="56"/>
      <c r="NWJ36" s="56"/>
      <c r="NWK36" s="56"/>
      <c r="NWL36" s="56"/>
      <c r="NWM36" s="56"/>
      <c r="NWN36" s="56"/>
      <c r="NWO36" s="56"/>
      <c r="NWP36" s="56"/>
      <c r="NWQ36" s="56"/>
      <c r="NWR36" s="56"/>
      <c r="NWS36" s="56"/>
      <c r="NWT36" s="56"/>
      <c r="NWU36" s="56"/>
      <c r="NWV36" s="56"/>
      <c r="NWW36" s="56"/>
      <c r="NWX36" s="56"/>
      <c r="NWY36" s="56"/>
      <c r="NWZ36" s="56"/>
      <c r="NXA36" s="56"/>
      <c r="NXB36" s="56"/>
      <c r="NXC36" s="56"/>
      <c r="NXD36" s="56"/>
      <c r="NXE36" s="56"/>
      <c r="NXF36" s="56"/>
      <c r="NXG36" s="56"/>
      <c r="NXH36" s="56"/>
      <c r="NXI36" s="56"/>
      <c r="NXJ36" s="56"/>
      <c r="NXK36" s="56"/>
      <c r="NXL36" s="56"/>
      <c r="NXM36" s="56"/>
      <c r="NXN36" s="56"/>
      <c r="NXO36" s="56"/>
      <c r="NXP36" s="56"/>
      <c r="NXQ36" s="56"/>
      <c r="NXR36" s="56"/>
      <c r="NXS36" s="56"/>
      <c r="NXT36" s="56"/>
      <c r="NXU36" s="56"/>
      <c r="NXV36" s="56"/>
      <c r="NXW36" s="56"/>
      <c r="NXX36" s="56"/>
      <c r="NXY36" s="56"/>
      <c r="NXZ36" s="56"/>
      <c r="NYA36" s="56"/>
      <c r="NYB36" s="56"/>
      <c r="NYC36" s="56"/>
      <c r="NYD36" s="56"/>
      <c r="NYE36" s="56"/>
      <c r="NYF36" s="56"/>
      <c r="NYG36" s="56"/>
      <c r="NYH36" s="56"/>
      <c r="NYI36" s="56"/>
      <c r="NYJ36" s="56"/>
      <c r="NYK36" s="56"/>
      <c r="NYL36" s="56"/>
      <c r="NYM36" s="56"/>
      <c r="NYN36" s="56"/>
      <c r="NYO36" s="56"/>
      <c r="NYP36" s="56"/>
      <c r="NYQ36" s="56"/>
      <c r="NYR36" s="56"/>
      <c r="NYS36" s="56"/>
      <c r="NYT36" s="56"/>
      <c r="NYU36" s="56"/>
      <c r="NYV36" s="56"/>
      <c r="NYW36" s="56"/>
      <c r="NYX36" s="56"/>
      <c r="NYY36" s="56"/>
      <c r="NYZ36" s="56"/>
      <c r="NZA36" s="56"/>
      <c r="NZB36" s="56"/>
      <c r="NZC36" s="56"/>
      <c r="NZD36" s="56"/>
      <c r="NZE36" s="56"/>
      <c r="NZF36" s="56"/>
      <c r="NZG36" s="56"/>
      <c r="NZH36" s="56"/>
      <c r="NZI36" s="56"/>
      <c r="NZJ36" s="56"/>
      <c r="NZK36" s="56"/>
      <c r="NZL36" s="56"/>
      <c r="NZM36" s="56"/>
      <c r="NZN36" s="56"/>
      <c r="NZO36" s="56"/>
      <c r="NZP36" s="56"/>
      <c r="NZQ36" s="56"/>
      <c r="NZR36" s="56"/>
      <c r="NZS36" s="56"/>
      <c r="NZT36" s="56"/>
      <c r="NZU36" s="56"/>
      <c r="NZV36" s="56"/>
      <c r="NZW36" s="56"/>
      <c r="NZX36" s="56"/>
      <c r="NZY36" s="56"/>
      <c r="NZZ36" s="56"/>
      <c r="OAA36" s="56"/>
      <c r="OAB36" s="56"/>
      <c r="OAC36" s="56"/>
      <c r="OAD36" s="56"/>
      <c r="OAE36" s="56"/>
      <c r="OAF36" s="56"/>
      <c r="OAG36" s="56"/>
      <c r="OAH36" s="56"/>
      <c r="OAI36" s="56"/>
      <c r="OAJ36" s="56"/>
      <c r="OAK36" s="56"/>
      <c r="OAL36" s="56"/>
      <c r="OAM36" s="56"/>
      <c r="OAN36" s="56"/>
      <c r="OAO36" s="56"/>
      <c r="OAP36" s="56"/>
      <c r="OAQ36" s="56"/>
      <c r="OAR36" s="56"/>
      <c r="OAS36" s="56"/>
      <c r="OAT36" s="56"/>
      <c r="OAU36" s="56"/>
      <c r="OAV36" s="56"/>
      <c r="OAW36" s="56"/>
      <c r="OAX36" s="56"/>
      <c r="OAY36" s="56"/>
      <c r="OAZ36" s="56"/>
      <c r="OBA36" s="56"/>
      <c r="OBB36" s="56"/>
      <c r="OBC36" s="56"/>
      <c r="OBD36" s="56"/>
      <c r="OBE36" s="56"/>
      <c r="OBF36" s="56"/>
      <c r="OBG36" s="56"/>
      <c r="OBH36" s="56"/>
      <c r="OBI36" s="56"/>
      <c r="OBJ36" s="56"/>
      <c r="OBK36" s="56"/>
      <c r="OBL36" s="56"/>
      <c r="OBM36" s="56"/>
      <c r="OBN36" s="56"/>
      <c r="OBO36" s="56"/>
      <c r="OBP36" s="56"/>
      <c r="OBQ36" s="56"/>
      <c r="OBR36" s="56"/>
      <c r="OBS36" s="56"/>
      <c r="OBT36" s="56"/>
      <c r="OBU36" s="56"/>
      <c r="OBV36" s="56"/>
      <c r="OBW36" s="56"/>
      <c r="OBX36" s="56"/>
      <c r="OBY36" s="56"/>
      <c r="OBZ36" s="56"/>
      <c r="OCA36" s="56"/>
      <c r="OCB36" s="56"/>
      <c r="OCC36" s="56"/>
      <c r="OCD36" s="56"/>
      <c r="OCE36" s="56"/>
      <c r="OCF36" s="56"/>
      <c r="OCG36" s="56"/>
      <c r="OCH36" s="56"/>
      <c r="OCI36" s="56"/>
      <c r="OCJ36" s="56"/>
      <c r="OCK36" s="56"/>
      <c r="OCL36" s="56"/>
      <c r="OCM36" s="56"/>
      <c r="OCN36" s="56"/>
      <c r="OCO36" s="56"/>
      <c r="OCP36" s="56"/>
      <c r="OCQ36" s="56"/>
      <c r="OCR36" s="56"/>
      <c r="OCS36" s="56"/>
      <c r="OCT36" s="56"/>
      <c r="OCU36" s="56"/>
      <c r="OCV36" s="56"/>
      <c r="OCW36" s="56"/>
      <c r="OCX36" s="56"/>
      <c r="OCY36" s="56"/>
      <c r="OCZ36" s="56"/>
      <c r="ODA36" s="56"/>
      <c r="ODB36" s="56"/>
      <c r="ODC36" s="56"/>
      <c r="ODD36" s="56"/>
      <c r="ODE36" s="56"/>
      <c r="ODF36" s="56"/>
      <c r="ODG36" s="56"/>
      <c r="ODH36" s="56"/>
      <c r="ODI36" s="56"/>
      <c r="ODJ36" s="56"/>
      <c r="ODK36" s="56"/>
      <c r="ODL36" s="56"/>
      <c r="ODM36" s="56"/>
      <c r="ODN36" s="56"/>
      <c r="ODO36" s="56"/>
      <c r="ODP36" s="56"/>
      <c r="ODQ36" s="56"/>
      <c r="ODR36" s="56"/>
      <c r="ODS36" s="56"/>
      <c r="ODT36" s="56"/>
      <c r="ODU36" s="56"/>
      <c r="ODV36" s="56"/>
      <c r="ODW36" s="56"/>
      <c r="ODX36" s="56"/>
      <c r="ODY36" s="56"/>
      <c r="ODZ36" s="56"/>
      <c r="OEA36" s="56"/>
      <c r="OEB36" s="56"/>
      <c r="OEC36" s="56"/>
      <c r="OED36" s="56"/>
      <c r="OEE36" s="56"/>
      <c r="OEF36" s="56"/>
      <c r="OEG36" s="56"/>
      <c r="OEH36" s="56"/>
      <c r="OEI36" s="56"/>
      <c r="OEJ36" s="56"/>
      <c r="OEK36" s="56"/>
      <c r="OEL36" s="56"/>
      <c r="OEM36" s="56"/>
      <c r="OEN36" s="56"/>
      <c r="OEO36" s="56"/>
      <c r="OEP36" s="56"/>
      <c r="OEQ36" s="56"/>
      <c r="OER36" s="56"/>
      <c r="OES36" s="56"/>
      <c r="OET36" s="56"/>
      <c r="OEU36" s="56"/>
      <c r="OEV36" s="56"/>
      <c r="OEW36" s="56"/>
      <c r="OEX36" s="56"/>
      <c r="OEY36" s="56"/>
      <c r="OEZ36" s="56"/>
      <c r="OFA36" s="56"/>
      <c r="OFB36" s="56"/>
      <c r="OFC36" s="56"/>
      <c r="OFD36" s="56"/>
      <c r="OFE36" s="56"/>
      <c r="OFF36" s="56"/>
      <c r="OFG36" s="56"/>
      <c r="OFH36" s="56"/>
      <c r="OFI36" s="56"/>
      <c r="OFJ36" s="56"/>
      <c r="OFK36" s="56"/>
      <c r="OFL36" s="56"/>
      <c r="OFM36" s="56"/>
      <c r="OFN36" s="56"/>
      <c r="OFO36" s="56"/>
      <c r="OFP36" s="56"/>
      <c r="OFQ36" s="56"/>
      <c r="OFR36" s="56"/>
      <c r="OFS36" s="56"/>
      <c r="OFT36" s="56"/>
      <c r="OFU36" s="56"/>
      <c r="OFV36" s="56"/>
      <c r="OFW36" s="56"/>
      <c r="OFX36" s="56"/>
      <c r="OFY36" s="56"/>
      <c r="OFZ36" s="56"/>
      <c r="OGA36" s="56"/>
      <c r="OGB36" s="56"/>
      <c r="OGC36" s="56"/>
      <c r="OGD36" s="56"/>
      <c r="OGE36" s="56"/>
      <c r="OGF36" s="56"/>
      <c r="OGG36" s="56"/>
      <c r="OGH36" s="56"/>
      <c r="OGI36" s="56"/>
      <c r="OGJ36" s="56"/>
      <c r="OGK36" s="56"/>
      <c r="OGL36" s="56"/>
      <c r="OGM36" s="56"/>
      <c r="OGN36" s="56"/>
      <c r="OGO36" s="56"/>
      <c r="OGP36" s="56"/>
      <c r="OGQ36" s="56"/>
      <c r="OGR36" s="56"/>
      <c r="OGS36" s="56"/>
      <c r="OGT36" s="56"/>
      <c r="OGU36" s="56"/>
      <c r="OGV36" s="56"/>
      <c r="OGW36" s="56"/>
      <c r="OGX36" s="56"/>
      <c r="OGY36" s="56"/>
      <c r="OGZ36" s="56"/>
      <c r="OHA36" s="56"/>
      <c r="OHB36" s="56"/>
      <c r="OHC36" s="56"/>
      <c r="OHD36" s="56"/>
      <c r="OHE36" s="56"/>
      <c r="OHF36" s="56"/>
      <c r="OHG36" s="56"/>
      <c r="OHH36" s="56"/>
      <c r="OHI36" s="56"/>
      <c r="OHJ36" s="56"/>
      <c r="OHK36" s="56"/>
      <c r="OHL36" s="56"/>
      <c r="OHM36" s="56"/>
      <c r="OHN36" s="56"/>
      <c r="OHO36" s="56"/>
      <c r="OHP36" s="56"/>
      <c r="OHQ36" s="56"/>
      <c r="OHR36" s="56"/>
      <c r="OHS36" s="56"/>
      <c r="OHT36" s="56"/>
      <c r="OHU36" s="56"/>
      <c r="OHV36" s="56"/>
      <c r="OHW36" s="56"/>
      <c r="OHX36" s="56"/>
      <c r="OHY36" s="56"/>
      <c r="OHZ36" s="56"/>
      <c r="OIA36" s="56"/>
      <c r="OIB36" s="56"/>
      <c r="OIC36" s="56"/>
      <c r="OID36" s="56"/>
      <c r="OIE36" s="56"/>
      <c r="OIF36" s="56"/>
      <c r="OIG36" s="56"/>
      <c r="OIH36" s="56"/>
      <c r="OII36" s="56"/>
      <c r="OIJ36" s="56"/>
      <c r="OIK36" s="56"/>
      <c r="OIL36" s="56"/>
      <c r="OIM36" s="56"/>
      <c r="OIN36" s="56"/>
      <c r="OIO36" s="56"/>
      <c r="OIP36" s="56"/>
      <c r="OIQ36" s="56"/>
      <c r="OIR36" s="56"/>
      <c r="OIS36" s="56"/>
      <c r="OIT36" s="56"/>
      <c r="OIU36" s="56"/>
      <c r="OIV36" s="56"/>
      <c r="OIW36" s="56"/>
      <c r="OIX36" s="56"/>
      <c r="OIY36" s="56"/>
      <c r="OIZ36" s="56"/>
      <c r="OJA36" s="56"/>
      <c r="OJB36" s="56"/>
      <c r="OJC36" s="56"/>
      <c r="OJD36" s="56"/>
      <c r="OJE36" s="56"/>
      <c r="OJF36" s="56"/>
      <c r="OJG36" s="56"/>
      <c r="OJH36" s="56"/>
      <c r="OJI36" s="56"/>
      <c r="OJJ36" s="56"/>
      <c r="OJK36" s="56"/>
      <c r="OJL36" s="56"/>
      <c r="OJM36" s="56"/>
      <c r="OJN36" s="56"/>
      <c r="OJO36" s="56"/>
      <c r="OJP36" s="56"/>
      <c r="OJQ36" s="56"/>
      <c r="OJR36" s="56"/>
      <c r="OJS36" s="56"/>
      <c r="OJT36" s="56"/>
      <c r="OJU36" s="56"/>
      <c r="OJV36" s="56"/>
      <c r="OJW36" s="56"/>
      <c r="OJX36" s="56"/>
      <c r="OJY36" s="56"/>
      <c r="OJZ36" s="56"/>
      <c r="OKA36" s="56"/>
      <c r="OKB36" s="56"/>
      <c r="OKC36" s="56"/>
      <c r="OKD36" s="56"/>
      <c r="OKE36" s="56"/>
      <c r="OKF36" s="56"/>
      <c r="OKG36" s="56"/>
      <c r="OKH36" s="56"/>
      <c r="OKI36" s="56"/>
      <c r="OKJ36" s="56"/>
      <c r="OKK36" s="56"/>
      <c r="OKL36" s="56"/>
      <c r="OKM36" s="56"/>
      <c r="OKN36" s="56"/>
      <c r="OKO36" s="56"/>
      <c r="OKP36" s="56"/>
      <c r="OKQ36" s="56"/>
      <c r="OKR36" s="56"/>
      <c r="OKS36" s="56"/>
      <c r="OKT36" s="56"/>
      <c r="OKU36" s="56"/>
      <c r="OKV36" s="56"/>
      <c r="OKW36" s="56"/>
      <c r="OKX36" s="56"/>
      <c r="OKY36" s="56"/>
      <c r="OKZ36" s="56"/>
      <c r="OLA36" s="56"/>
      <c r="OLB36" s="56"/>
      <c r="OLC36" s="56"/>
      <c r="OLD36" s="56"/>
      <c r="OLE36" s="56"/>
      <c r="OLF36" s="56"/>
      <c r="OLG36" s="56"/>
      <c r="OLH36" s="56"/>
      <c r="OLI36" s="56"/>
      <c r="OLJ36" s="56"/>
      <c r="OLK36" s="56"/>
      <c r="OLL36" s="56"/>
      <c r="OLM36" s="56"/>
      <c r="OLN36" s="56"/>
      <c r="OLO36" s="56"/>
      <c r="OLP36" s="56"/>
      <c r="OLQ36" s="56"/>
      <c r="OLR36" s="56"/>
      <c r="OLS36" s="56"/>
      <c r="OLT36" s="56"/>
      <c r="OLU36" s="56"/>
      <c r="OLV36" s="56"/>
      <c r="OLW36" s="56"/>
      <c r="OLX36" s="56"/>
      <c r="OLY36" s="56"/>
      <c r="OLZ36" s="56"/>
      <c r="OMA36" s="56"/>
      <c r="OMB36" s="56"/>
      <c r="OMC36" s="56"/>
      <c r="OMD36" s="56"/>
      <c r="OME36" s="56"/>
      <c r="OMF36" s="56"/>
      <c r="OMG36" s="56"/>
      <c r="OMH36" s="56"/>
      <c r="OMI36" s="56"/>
      <c r="OMJ36" s="56"/>
      <c r="OMK36" s="56"/>
      <c r="OML36" s="56"/>
      <c r="OMM36" s="56"/>
      <c r="OMN36" s="56"/>
      <c r="OMO36" s="56"/>
      <c r="OMP36" s="56"/>
      <c r="OMQ36" s="56"/>
      <c r="OMR36" s="56"/>
      <c r="OMS36" s="56"/>
      <c r="OMT36" s="56"/>
      <c r="OMU36" s="56"/>
      <c r="OMV36" s="56"/>
      <c r="OMW36" s="56"/>
      <c r="OMX36" s="56"/>
      <c r="OMY36" s="56"/>
      <c r="OMZ36" s="56"/>
      <c r="ONA36" s="56"/>
      <c r="ONB36" s="56"/>
      <c r="ONC36" s="56"/>
      <c r="OND36" s="56"/>
      <c r="ONE36" s="56"/>
      <c r="ONF36" s="56"/>
      <c r="ONG36" s="56"/>
      <c r="ONH36" s="56"/>
      <c r="ONI36" s="56"/>
      <c r="ONJ36" s="56"/>
      <c r="ONK36" s="56"/>
      <c r="ONL36" s="56"/>
      <c r="ONM36" s="56"/>
      <c r="ONN36" s="56"/>
      <c r="ONO36" s="56"/>
      <c r="ONP36" s="56"/>
      <c r="ONQ36" s="56"/>
      <c r="ONR36" s="56"/>
      <c r="ONS36" s="56"/>
      <c r="ONT36" s="56"/>
      <c r="ONU36" s="56"/>
      <c r="ONV36" s="56"/>
      <c r="ONW36" s="56"/>
      <c r="ONX36" s="56"/>
      <c r="ONY36" s="56"/>
      <c r="ONZ36" s="56"/>
      <c r="OOA36" s="56"/>
      <c r="OOB36" s="56"/>
      <c r="OOC36" s="56"/>
      <c r="OOD36" s="56"/>
      <c r="OOE36" s="56"/>
      <c r="OOF36" s="56"/>
      <c r="OOG36" s="56"/>
      <c r="OOH36" s="56"/>
      <c r="OOI36" s="56"/>
      <c r="OOJ36" s="56"/>
      <c r="OOK36" s="56"/>
      <c r="OOL36" s="56"/>
      <c r="OOM36" s="56"/>
      <c r="OON36" s="56"/>
      <c r="OOO36" s="56"/>
      <c r="OOP36" s="56"/>
      <c r="OOQ36" s="56"/>
      <c r="OOR36" s="56"/>
      <c r="OOS36" s="56"/>
      <c r="OOT36" s="56"/>
      <c r="OOU36" s="56"/>
      <c r="OOV36" s="56"/>
      <c r="OOW36" s="56"/>
      <c r="OOX36" s="56"/>
      <c r="OOY36" s="56"/>
      <c r="OOZ36" s="56"/>
      <c r="OPA36" s="56"/>
      <c r="OPB36" s="56"/>
      <c r="OPC36" s="56"/>
      <c r="OPD36" s="56"/>
      <c r="OPE36" s="56"/>
      <c r="OPF36" s="56"/>
      <c r="OPG36" s="56"/>
      <c r="OPH36" s="56"/>
      <c r="OPI36" s="56"/>
      <c r="OPJ36" s="56"/>
      <c r="OPK36" s="56"/>
      <c r="OPL36" s="56"/>
      <c r="OPM36" s="56"/>
      <c r="OPN36" s="56"/>
      <c r="OPO36" s="56"/>
      <c r="OPP36" s="56"/>
      <c r="OPQ36" s="56"/>
      <c r="OPR36" s="56"/>
      <c r="OPS36" s="56"/>
      <c r="OPT36" s="56"/>
      <c r="OPU36" s="56"/>
      <c r="OPV36" s="56"/>
      <c r="OPW36" s="56"/>
      <c r="OPX36" s="56"/>
      <c r="OPY36" s="56"/>
      <c r="OPZ36" s="56"/>
      <c r="OQA36" s="56"/>
      <c r="OQB36" s="56"/>
      <c r="OQC36" s="56"/>
      <c r="OQD36" s="56"/>
      <c r="OQE36" s="56"/>
      <c r="OQF36" s="56"/>
      <c r="OQG36" s="56"/>
      <c r="OQH36" s="56"/>
      <c r="OQI36" s="56"/>
      <c r="OQJ36" s="56"/>
      <c r="OQK36" s="56"/>
      <c r="OQL36" s="56"/>
      <c r="OQM36" s="56"/>
      <c r="OQN36" s="56"/>
      <c r="OQO36" s="56"/>
      <c r="OQP36" s="56"/>
      <c r="OQQ36" s="56"/>
      <c r="OQR36" s="56"/>
      <c r="OQS36" s="56"/>
      <c r="OQT36" s="56"/>
      <c r="OQU36" s="56"/>
      <c r="OQV36" s="56"/>
      <c r="OQW36" s="56"/>
      <c r="OQX36" s="56"/>
      <c r="OQY36" s="56"/>
      <c r="OQZ36" s="56"/>
      <c r="ORA36" s="56"/>
      <c r="ORB36" s="56"/>
      <c r="ORC36" s="56"/>
      <c r="ORD36" s="56"/>
      <c r="ORE36" s="56"/>
      <c r="ORF36" s="56"/>
      <c r="ORG36" s="56"/>
      <c r="ORH36" s="56"/>
      <c r="ORI36" s="56"/>
      <c r="ORJ36" s="56"/>
      <c r="ORK36" s="56"/>
      <c r="ORL36" s="56"/>
      <c r="ORM36" s="56"/>
      <c r="ORN36" s="56"/>
      <c r="ORO36" s="56"/>
      <c r="ORP36" s="56"/>
      <c r="ORQ36" s="56"/>
      <c r="ORR36" s="56"/>
      <c r="ORS36" s="56"/>
      <c r="ORT36" s="56"/>
      <c r="ORU36" s="56"/>
      <c r="ORV36" s="56"/>
      <c r="ORW36" s="56"/>
      <c r="ORX36" s="56"/>
      <c r="ORY36" s="56"/>
      <c r="ORZ36" s="56"/>
      <c r="OSA36" s="56"/>
      <c r="OSB36" s="56"/>
      <c r="OSC36" s="56"/>
      <c r="OSD36" s="56"/>
      <c r="OSE36" s="56"/>
      <c r="OSF36" s="56"/>
      <c r="OSG36" s="56"/>
      <c r="OSH36" s="56"/>
      <c r="OSI36" s="56"/>
      <c r="OSJ36" s="56"/>
      <c r="OSK36" s="56"/>
      <c r="OSL36" s="56"/>
      <c r="OSM36" s="56"/>
      <c r="OSN36" s="56"/>
      <c r="OSO36" s="56"/>
      <c r="OSP36" s="56"/>
      <c r="OSQ36" s="56"/>
      <c r="OSR36" s="56"/>
      <c r="OSS36" s="56"/>
      <c r="OST36" s="56"/>
      <c r="OSU36" s="56"/>
      <c r="OSV36" s="56"/>
      <c r="OSW36" s="56"/>
      <c r="OSX36" s="56"/>
      <c r="OSY36" s="56"/>
      <c r="OSZ36" s="56"/>
      <c r="OTA36" s="56"/>
      <c r="OTB36" s="56"/>
      <c r="OTC36" s="56"/>
      <c r="OTD36" s="56"/>
      <c r="OTE36" s="56"/>
      <c r="OTF36" s="56"/>
      <c r="OTG36" s="56"/>
      <c r="OTH36" s="56"/>
      <c r="OTI36" s="56"/>
      <c r="OTJ36" s="56"/>
      <c r="OTK36" s="56"/>
      <c r="OTL36" s="56"/>
      <c r="OTM36" s="56"/>
      <c r="OTN36" s="56"/>
      <c r="OTO36" s="56"/>
      <c r="OTP36" s="56"/>
      <c r="OTQ36" s="56"/>
      <c r="OTR36" s="56"/>
      <c r="OTS36" s="56"/>
      <c r="OTT36" s="56"/>
      <c r="OTU36" s="56"/>
      <c r="OTV36" s="56"/>
      <c r="OTW36" s="56"/>
      <c r="OTX36" s="56"/>
      <c r="OTY36" s="56"/>
      <c r="OTZ36" s="56"/>
      <c r="OUA36" s="56"/>
      <c r="OUB36" s="56"/>
      <c r="OUC36" s="56"/>
      <c r="OUD36" s="56"/>
      <c r="OUE36" s="56"/>
      <c r="OUF36" s="56"/>
      <c r="OUG36" s="56"/>
      <c r="OUH36" s="56"/>
      <c r="OUI36" s="56"/>
      <c r="OUJ36" s="56"/>
      <c r="OUK36" s="56"/>
      <c r="OUL36" s="56"/>
      <c r="OUM36" s="56"/>
      <c r="OUN36" s="56"/>
      <c r="OUO36" s="56"/>
      <c r="OUP36" s="56"/>
      <c r="OUQ36" s="56"/>
      <c r="OUR36" s="56"/>
      <c r="OUS36" s="56"/>
      <c r="OUT36" s="56"/>
      <c r="OUU36" s="56"/>
      <c r="OUV36" s="56"/>
      <c r="OUW36" s="56"/>
      <c r="OUX36" s="56"/>
      <c r="OUY36" s="56"/>
      <c r="OUZ36" s="56"/>
      <c r="OVA36" s="56"/>
      <c r="OVB36" s="56"/>
      <c r="OVC36" s="56"/>
      <c r="OVD36" s="56"/>
      <c r="OVE36" s="56"/>
      <c r="OVF36" s="56"/>
      <c r="OVG36" s="56"/>
      <c r="OVH36" s="56"/>
      <c r="OVI36" s="56"/>
      <c r="OVJ36" s="56"/>
      <c r="OVK36" s="56"/>
      <c r="OVL36" s="56"/>
      <c r="OVM36" s="56"/>
      <c r="OVN36" s="56"/>
      <c r="OVO36" s="56"/>
      <c r="OVP36" s="56"/>
      <c r="OVQ36" s="56"/>
      <c r="OVR36" s="56"/>
      <c r="OVS36" s="56"/>
      <c r="OVT36" s="56"/>
      <c r="OVU36" s="56"/>
      <c r="OVV36" s="56"/>
      <c r="OVW36" s="56"/>
      <c r="OVX36" s="56"/>
      <c r="OVY36" s="56"/>
      <c r="OVZ36" s="56"/>
      <c r="OWA36" s="56"/>
      <c r="OWB36" s="56"/>
      <c r="OWC36" s="56"/>
      <c r="OWD36" s="56"/>
      <c r="OWE36" s="56"/>
      <c r="OWF36" s="56"/>
      <c r="OWG36" s="56"/>
      <c r="OWH36" s="56"/>
      <c r="OWI36" s="56"/>
      <c r="OWJ36" s="56"/>
      <c r="OWK36" s="56"/>
      <c r="OWL36" s="56"/>
      <c r="OWM36" s="56"/>
      <c r="OWN36" s="56"/>
      <c r="OWO36" s="56"/>
      <c r="OWP36" s="56"/>
      <c r="OWQ36" s="56"/>
      <c r="OWR36" s="56"/>
      <c r="OWS36" s="56"/>
      <c r="OWT36" s="56"/>
      <c r="OWU36" s="56"/>
      <c r="OWV36" s="56"/>
      <c r="OWW36" s="56"/>
      <c r="OWX36" s="56"/>
      <c r="OWY36" s="56"/>
      <c r="OWZ36" s="56"/>
      <c r="OXA36" s="56"/>
      <c r="OXB36" s="56"/>
      <c r="OXC36" s="56"/>
      <c r="OXD36" s="56"/>
      <c r="OXE36" s="56"/>
      <c r="OXF36" s="56"/>
      <c r="OXG36" s="56"/>
      <c r="OXH36" s="56"/>
      <c r="OXI36" s="56"/>
      <c r="OXJ36" s="56"/>
      <c r="OXK36" s="56"/>
      <c r="OXL36" s="56"/>
      <c r="OXM36" s="56"/>
      <c r="OXN36" s="56"/>
      <c r="OXO36" s="56"/>
      <c r="OXP36" s="56"/>
      <c r="OXQ36" s="56"/>
      <c r="OXR36" s="56"/>
      <c r="OXS36" s="56"/>
      <c r="OXT36" s="56"/>
      <c r="OXU36" s="56"/>
      <c r="OXV36" s="56"/>
      <c r="OXW36" s="56"/>
      <c r="OXX36" s="56"/>
      <c r="OXY36" s="56"/>
      <c r="OXZ36" s="56"/>
      <c r="OYA36" s="56"/>
      <c r="OYB36" s="56"/>
      <c r="OYC36" s="56"/>
      <c r="OYD36" s="56"/>
      <c r="OYE36" s="56"/>
      <c r="OYF36" s="56"/>
      <c r="OYG36" s="56"/>
      <c r="OYH36" s="56"/>
      <c r="OYI36" s="56"/>
      <c r="OYJ36" s="56"/>
      <c r="OYK36" s="56"/>
      <c r="OYL36" s="56"/>
      <c r="OYM36" s="56"/>
      <c r="OYN36" s="56"/>
      <c r="OYO36" s="56"/>
      <c r="OYP36" s="56"/>
      <c r="OYQ36" s="56"/>
      <c r="OYR36" s="56"/>
      <c r="OYS36" s="56"/>
      <c r="OYT36" s="56"/>
      <c r="OYU36" s="56"/>
      <c r="OYV36" s="56"/>
      <c r="OYW36" s="56"/>
      <c r="OYX36" s="56"/>
      <c r="OYY36" s="56"/>
      <c r="OYZ36" s="56"/>
      <c r="OZA36" s="56"/>
      <c r="OZB36" s="56"/>
      <c r="OZC36" s="56"/>
      <c r="OZD36" s="56"/>
      <c r="OZE36" s="56"/>
      <c r="OZF36" s="56"/>
      <c r="OZG36" s="56"/>
      <c r="OZH36" s="56"/>
      <c r="OZI36" s="56"/>
      <c r="OZJ36" s="56"/>
      <c r="OZK36" s="56"/>
      <c r="OZL36" s="56"/>
      <c r="OZM36" s="56"/>
      <c r="OZN36" s="56"/>
      <c r="OZO36" s="56"/>
      <c r="OZP36" s="56"/>
      <c r="OZQ36" s="56"/>
      <c r="OZR36" s="56"/>
      <c r="OZS36" s="56"/>
      <c r="OZT36" s="56"/>
      <c r="OZU36" s="56"/>
      <c r="OZV36" s="56"/>
      <c r="OZW36" s="56"/>
      <c r="OZX36" s="56"/>
      <c r="OZY36" s="56"/>
      <c r="OZZ36" s="56"/>
      <c r="PAA36" s="56"/>
      <c r="PAB36" s="56"/>
      <c r="PAC36" s="56"/>
      <c r="PAD36" s="56"/>
      <c r="PAE36" s="56"/>
      <c r="PAF36" s="56"/>
      <c r="PAG36" s="56"/>
      <c r="PAH36" s="56"/>
      <c r="PAI36" s="56"/>
      <c r="PAJ36" s="56"/>
      <c r="PAK36" s="56"/>
      <c r="PAL36" s="56"/>
      <c r="PAM36" s="56"/>
      <c r="PAN36" s="56"/>
      <c r="PAO36" s="56"/>
      <c r="PAP36" s="56"/>
      <c r="PAQ36" s="56"/>
      <c r="PAR36" s="56"/>
      <c r="PAS36" s="56"/>
      <c r="PAT36" s="56"/>
      <c r="PAU36" s="56"/>
      <c r="PAV36" s="56"/>
      <c r="PAW36" s="56"/>
      <c r="PAX36" s="56"/>
      <c r="PAY36" s="56"/>
      <c r="PAZ36" s="56"/>
      <c r="PBA36" s="56"/>
      <c r="PBB36" s="56"/>
      <c r="PBC36" s="56"/>
      <c r="PBD36" s="56"/>
      <c r="PBE36" s="56"/>
      <c r="PBF36" s="56"/>
      <c r="PBG36" s="56"/>
      <c r="PBH36" s="56"/>
      <c r="PBI36" s="56"/>
      <c r="PBJ36" s="56"/>
      <c r="PBK36" s="56"/>
      <c r="PBL36" s="56"/>
      <c r="PBM36" s="56"/>
      <c r="PBN36" s="56"/>
      <c r="PBO36" s="56"/>
      <c r="PBP36" s="56"/>
      <c r="PBQ36" s="56"/>
      <c r="PBR36" s="56"/>
      <c r="PBS36" s="56"/>
      <c r="PBT36" s="56"/>
      <c r="PBU36" s="56"/>
      <c r="PBV36" s="56"/>
      <c r="PBW36" s="56"/>
      <c r="PBX36" s="56"/>
      <c r="PBY36" s="56"/>
      <c r="PBZ36" s="56"/>
      <c r="PCA36" s="56"/>
      <c r="PCB36" s="56"/>
      <c r="PCC36" s="56"/>
      <c r="PCD36" s="56"/>
      <c r="PCE36" s="56"/>
      <c r="PCF36" s="56"/>
      <c r="PCG36" s="56"/>
      <c r="PCH36" s="56"/>
      <c r="PCI36" s="56"/>
      <c r="PCJ36" s="56"/>
      <c r="PCK36" s="56"/>
      <c r="PCL36" s="56"/>
      <c r="PCM36" s="56"/>
      <c r="PCN36" s="56"/>
      <c r="PCO36" s="56"/>
      <c r="PCP36" s="56"/>
      <c r="PCQ36" s="56"/>
      <c r="PCR36" s="56"/>
      <c r="PCS36" s="56"/>
      <c r="PCT36" s="56"/>
      <c r="PCU36" s="56"/>
      <c r="PCV36" s="56"/>
      <c r="PCW36" s="56"/>
      <c r="PCX36" s="56"/>
      <c r="PCY36" s="56"/>
      <c r="PCZ36" s="56"/>
      <c r="PDA36" s="56"/>
      <c r="PDB36" s="56"/>
      <c r="PDC36" s="56"/>
      <c r="PDD36" s="56"/>
      <c r="PDE36" s="56"/>
      <c r="PDF36" s="56"/>
      <c r="PDG36" s="56"/>
      <c r="PDH36" s="56"/>
      <c r="PDI36" s="56"/>
      <c r="PDJ36" s="56"/>
      <c r="PDK36" s="56"/>
      <c r="PDL36" s="56"/>
      <c r="PDM36" s="56"/>
      <c r="PDN36" s="56"/>
      <c r="PDO36" s="56"/>
      <c r="PDP36" s="56"/>
      <c r="PDQ36" s="56"/>
      <c r="PDR36" s="56"/>
      <c r="PDS36" s="56"/>
      <c r="PDT36" s="56"/>
      <c r="PDU36" s="56"/>
      <c r="PDV36" s="56"/>
      <c r="PDW36" s="56"/>
      <c r="PDX36" s="56"/>
      <c r="PDY36" s="56"/>
      <c r="PDZ36" s="56"/>
      <c r="PEA36" s="56"/>
      <c r="PEB36" s="56"/>
      <c r="PEC36" s="56"/>
      <c r="PED36" s="56"/>
      <c r="PEE36" s="56"/>
      <c r="PEF36" s="56"/>
      <c r="PEG36" s="56"/>
      <c r="PEH36" s="56"/>
      <c r="PEI36" s="56"/>
      <c r="PEJ36" s="56"/>
      <c r="PEK36" s="56"/>
      <c r="PEL36" s="56"/>
      <c r="PEM36" s="56"/>
      <c r="PEN36" s="56"/>
      <c r="PEO36" s="56"/>
      <c r="PEP36" s="56"/>
      <c r="PEQ36" s="56"/>
      <c r="PER36" s="56"/>
      <c r="PES36" s="56"/>
      <c r="PET36" s="56"/>
      <c r="PEU36" s="56"/>
      <c r="PEV36" s="56"/>
      <c r="PEW36" s="56"/>
      <c r="PEX36" s="56"/>
      <c r="PEY36" s="56"/>
      <c r="PEZ36" s="56"/>
      <c r="PFA36" s="56"/>
      <c r="PFB36" s="56"/>
      <c r="PFC36" s="56"/>
      <c r="PFD36" s="56"/>
      <c r="PFE36" s="56"/>
      <c r="PFF36" s="56"/>
      <c r="PFG36" s="56"/>
      <c r="PFH36" s="56"/>
      <c r="PFI36" s="56"/>
      <c r="PFJ36" s="56"/>
      <c r="PFK36" s="56"/>
      <c r="PFL36" s="56"/>
      <c r="PFM36" s="56"/>
      <c r="PFN36" s="56"/>
      <c r="PFO36" s="56"/>
      <c r="PFP36" s="56"/>
      <c r="PFQ36" s="56"/>
      <c r="PFR36" s="56"/>
      <c r="PFS36" s="56"/>
      <c r="PFT36" s="56"/>
      <c r="PFU36" s="56"/>
      <c r="PFV36" s="56"/>
      <c r="PFW36" s="56"/>
      <c r="PFX36" s="56"/>
      <c r="PFY36" s="56"/>
      <c r="PFZ36" s="56"/>
      <c r="PGA36" s="56"/>
      <c r="PGB36" s="56"/>
      <c r="PGC36" s="56"/>
      <c r="PGD36" s="56"/>
      <c r="PGE36" s="56"/>
      <c r="PGF36" s="56"/>
      <c r="PGG36" s="56"/>
      <c r="PGH36" s="56"/>
      <c r="PGI36" s="56"/>
      <c r="PGJ36" s="56"/>
      <c r="PGK36" s="56"/>
      <c r="PGL36" s="56"/>
      <c r="PGM36" s="56"/>
      <c r="PGN36" s="56"/>
      <c r="PGO36" s="56"/>
      <c r="PGP36" s="56"/>
      <c r="PGQ36" s="56"/>
      <c r="PGR36" s="56"/>
      <c r="PGS36" s="56"/>
      <c r="PGT36" s="56"/>
      <c r="PGU36" s="56"/>
      <c r="PGV36" s="56"/>
      <c r="PGW36" s="56"/>
      <c r="PGX36" s="56"/>
      <c r="PGY36" s="56"/>
      <c r="PGZ36" s="56"/>
      <c r="PHA36" s="56"/>
      <c r="PHB36" s="56"/>
      <c r="PHC36" s="56"/>
      <c r="PHD36" s="56"/>
      <c r="PHE36" s="56"/>
      <c r="PHF36" s="56"/>
      <c r="PHG36" s="56"/>
      <c r="PHH36" s="56"/>
      <c r="PHI36" s="56"/>
      <c r="PHJ36" s="56"/>
      <c r="PHK36" s="56"/>
      <c r="PHL36" s="56"/>
      <c r="PHM36" s="56"/>
      <c r="PHN36" s="56"/>
      <c r="PHO36" s="56"/>
      <c r="PHP36" s="56"/>
      <c r="PHQ36" s="56"/>
      <c r="PHR36" s="56"/>
      <c r="PHS36" s="56"/>
      <c r="PHT36" s="56"/>
      <c r="PHU36" s="56"/>
      <c r="PHV36" s="56"/>
      <c r="PHW36" s="56"/>
      <c r="PHX36" s="56"/>
      <c r="PHY36" s="56"/>
      <c r="PHZ36" s="56"/>
      <c r="PIA36" s="56"/>
      <c r="PIB36" s="56"/>
      <c r="PIC36" s="56"/>
      <c r="PID36" s="56"/>
      <c r="PIE36" s="56"/>
      <c r="PIF36" s="56"/>
      <c r="PIG36" s="56"/>
      <c r="PIH36" s="56"/>
      <c r="PII36" s="56"/>
      <c r="PIJ36" s="56"/>
      <c r="PIK36" s="56"/>
      <c r="PIL36" s="56"/>
      <c r="PIM36" s="56"/>
      <c r="PIN36" s="56"/>
      <c r="PIO36" s="56"/>
      <c r="PIP36" s="56"/>
      <c r="PIQ36" s="56"/>
      <c r="PIR36" s="56"/>
      <c r="PIS36" s="56"/>
      <c r="PIT36" s="56"/>
      <c r="PIU36" s="56"/>
      <c r="PIV36" s="56"/>
      <c r="PIW36" s="56"/>
      <c r="PIX36" s="56"/>
      <c r="PIY36" s="56"/>
      <c r="PIZ36" s="56"/>
      <c r="PJA36" s="56"/>
      <c r="PJB36" s="56"/>
      <c r="PJC36" s="56"/>
      <c r="PJD36" s="56"/>
      <c r="PJE36" s="56"/>
      <c r="PJF36" s="56"/>
      <c r="PJG36" s="56"/>
      <c r="PJH36" s="56"/>
      <c r="PJI36" s="56"/>
      <c r="PJJ36" s="56"/>
      <c r="PJK36" s="56"/>
      <c r="PJL36" s="56"/>
      <c r="PJM36" s="56"/>
      <c r="PJN36" s="56"/>
      <c r="PJO36" s="56"/>
      <c r="PJP36" s="56"/>
      <c r="PJQ36" s="56"/>
      <c r="PJR36" s="56"/>
      <c r="PJS36" s="56"/>
      <c r="PJT36" s="56"/>
      <c r="PJU36" s="56"/>
      <c r="PJV36" s="56"/>
      <c r="PJW36" s="56"/>
      <c r="PJX36" s="56"/>
      <c r="PJY36" s="56"/>
      <c r="PJZ36" s="56"/>
      <c r="PKA36" s="56"/>
      <c r="PKB36" s="56"/>
      <c r="PKC36" s="56"/>
      <c r="PKD36" s="56"/>
      <c r="PKE36" s="56"/>
      <c r="PKF36" s="56"/>
      <c r="PKG36" s="56"/>
      <c r="PKH36" s="56"/>
      <c r="PKI36" s="56"/>
      <c r="PKJ36" s="56"/>
      <c r="PKK36" s="56"/>
      <c r="PKL36" s="56"/>
      <c r="PKM36" s="56"/>
      <c r="PKN36" s="56"/>
      <c r="PKO36" s="56"/>
      <c r="PKP36" s="56"/>
      <c r="PKQ36" s="56"/>
      <c r="PKR36" s="56"/>
      <c r="PKS36" s="56"/>
      <c r="PKT36" s="56"/>
      <c r="PKU36" s="56"/>
      <c r="PKV36" s="56"/>
      <c r="PKW36" s="56"/>
      <c r="PKX36" s="56"/>
      <c r="PKY36" s="56"/>
      <c r="PKZ36" s="56"/>
      <c r="PLA36" s="56"/>
      <c r="PLB36" s="56"/>
      <c r="PLC36" s="56"/>
      <c r="PLD36" s="56"/>
      <c r="PLE36" s="56"/>
      <c r="PLF36" s="56"/>
      <c r="PLG36" s="56"/>
      <c r="PLH36" s="56"/>
      <c r="PLI36" s="56"/>
      <c r="PLJ36" s="56"/>
      <c r="PLK36" s="56"/>
      <c r="PLL36" s="56"/>
      <c r="PLM36" s="56"/>
      <c r="PLN36" s="56"/>
      <c r="PLO36" s="56"/>
      <c r="PLP36" s="56"/>
      <c r="PLQ36" s="56"/>
      <c r="PLR36" s="56"/>
      <c r="PLS36" s="56"/>
      <c r="PLT36" s="56"/>
      <c r="PLU36" s="56"/>
      <c r="PLV36" s="56"/>
      <c r="PLW36" s="56"/>
      <c r="PLX36" s="56"/>
      <c r="PLY36" s="56"/>
      <c r="PLZ36" s="56"/>
      <c r="PMA36" s="56"/>
      <c r="PMB36" s="56"/>
      <c r="PMC36" s="56"/>
      <c r="PMD36" s="56"/>
      <c r="PME36" s="56"/>
      <c r="PMF36" s="56"/>
      <c r="PMG36" s="56"/>
      <c r="PMH36" s="56"/>
      <c r="PMI36" s="56"/>
      <c r="PMJ36" s="56"/>
      <c r="PMK36" s="56"/>
      <c r="PML36" s="56"/>
      <c r="PMM36" s="56"/>
      <c r="PMN36" s="56"/>
      <c r="PMO36" s="56"/>
      <c r="PMP36" s="56"/>
      <c r="PMQ36" s="56"/>
      <c r="PMR36" s="56"/>
      <c r="PMS36" s="56"/>
      <c r="PMT36" s="56"/>
      <c r="PMU36" s="56"/>
      <c r="PMV36" s="56"/>
      <c r="PMW36" s="56"/>
      <c r="PMX36" s="56"/>
      <c r="PMY36" s="56"/>
      <c r="PMZ36" s="56"/>
      <c r="PNA36" s="56"/>
      <c r="PNB36" s="56"/>
      <c r="PNC36" s="56"/>
      <c r="PND36" s="56"/>
      <c r="PNE36" s="56"/>
      <c r="PNF36" s="56"/>
      <c r="PNG36" s="56"/>
      <c r="PNH36" s="56"/>
      <c r="PNI36" s="56"/>
      <c r="PNJ36" s="56"/>
      <c r="PNK36" s="56"/>
      <c r="PNL36" s="56"/>
      <c r="PNM36" s="56"/>
      <c r="PNN36" s="56"/>
      <c r="PNO36" s="56"/>
      <c r="PNP36" s="56"/>
      <c r="PNQ36" s="56"/>
      <c r="PNR36" s="56"/>
      <c r="PNS36" s="56"/>
      <c r="PNT36" s="56"/>
      <c r="PNU36" s="56"/>
      <c r="PNV36" s="56"/>
      <c r="PNW36" s="56"/>
      <c r="PNX36" s="56"/>
      <c r="PNY36" s="56"/>
      <c r="PNZ36" s="56"/>
      <c r="POA36" s="56"/>
      <c r="POB36" s="56"/>
      <c r="POC36" s="56"/>
      <c r="POD36" s="56"/>
      <c r="POE36" s="56"/>
      <c r="POF36" s="56"/>
      <c r="POG36" s="56"/>
      <c r="POH36" s="56"/>
      <c r="POI36" s="56"/>
      <c r="POJ36" s="56"/>
      <c r="POK36" s="56"/>
      <c r="POL36" s="56"/>
      <c r="POM36" s="56"/>
      <c r="PON36" s="56"/>
      <c r="POO36" s="56"/>
      <c r="POP36" s="56"/>
      <c r="POQ36" s="56"/>
      <c r="POR36" s="56"/>
      <c r="POS36" s="56"/>
      <c r="POT36" s="56"/>
      <c r="POU36" s="56"/>
      <c r="POV36" s="56"/>
      <c r="POW36" s="56"/>
      <c r="POX36" s="56"/>
      <c r="POY36" s="56"/>
      <c r="POZ36" s="56"/>
      <c r="PPA36" s="56"/>
      <c r="PPB36" s="56"/>
      <c r="PPC36" s="56"/>
      <c r="PPD36" s="56"/>
      <c r="PPE36" s="56"/>
      <c r="PPF36" s="56"/>
      <c r="PPG36" s="56"/>
      <c r="PPH36" s="56"/>
      <c r="PPI36" s="56"/>
      <c r="PPJ36" s="56"/>
      <c r="PPK36" s="56"/>
      <c r="PPL36" s="56"/>
      <c r="PPM36" s="56"/>
      <c r="PPN36" s="56"/>
      <c r="PPO36" s="56"/>
      <c r="PPP36" s="56"/>
      <c r="PPQ36" s="56"/>
      <c r="PPR36" s="56"/>
      <c r="PPS36" s="56"/>
      <c r="PPT36" s="56"/>
      <c r="PPU36" s="56"/>
      <c r="PPV36" s="56"/>
      <c r="PPW36" s="56"/>
      <c r="PPX36" s="56"/>
      <c r="PPY36" s="56"/>
      <c r="PPZ36" s="56"/>
      <c r="PQA36" s="56"/>
      <c r="PQB36" s="56"/>
      <c r="PQC36" s="56"/>
      <c r="PQD36" s="56"/>
      <c r="PQE36" s="56"/>
      <c r="PQF36" s="56"/>
      <c r="PQG36" s="56"/>
      <c r="PQH36" s="56"/>
      <c r="PQI36" s="56"/>
      <c r="PQJ36" s="56"/>
      <c r="PQK36" s="56"/>
      <c r="PQL36" s="56"/>
      <c r="PQM36" s="56"/>
      <c r="PQN36" s="56"/>
      <c r="PQO36" s="56"/>
      <c r="PQP36" s="56"/>
      <c r="PQQ36" s="56"/>
      <c r="PQR36" s="56"/>
      <c r="PQS36" s="56"/>
      <c r="PQT36" s="56"/>
      <c r="PQU36" s="56"/>
      <c r="PQV36" s="56"/>
      <c r="PQW36" s="56"/>
      <c r="PQX36" s="56"/>
      <c r="PQY36" s="56"/>
      <c r="PQZ36" s="56"/>
      <c r="PRA36" s="56"/>
      <c r="PRB36" s="56"/>
      <c r="PRC36" s="56"/>
      <c r="PRD36" s="56"/>
      <c r="PRE36" s="56"/>
      <c r="PRF36" s="56"/>
      <c r="PRG36" s="56"/>
      <c r="PRH36" s="56"/>
      <c r="PRI36" s="56"/>
      <c r="PRJ36" s="56"/>
      <c r="PRK36" s="56"/>
      <c r="PRL36" s="56"/>
      <c r="PRM36" s="56"/>
      <c r="PRN36" s="56"/>
      <c r="PRO36" s="56"/>
      <c r="PRP36" s="56"/>
      <c r="PRQ36" s="56"/>
      <c r="PRR36" s="56"/>
      <c r="PRS36" s="56"/>
      <c r="PRT36" s="56"/>
      <c r="PRU36" s="56"/>
      <c r="PRV36" s="56"/>
      <c r="PRW36" s="56"/>
      <c r="PRX36" s="56"/>
      <c r="PRY36" s="56"/>
      <c r="PRZ36" s="56"/>
      <c r="PSA36" s="56"/>
      <c r="PSB36" s="56"/>
      <c r="PSC36" s="56"/>
      <c r="PSD36" s="56"/>
      <c r="PSE36" s="56"/>
      <c r="PSF36" s="56"/>
      <c r="PSG36" s="56"/>
      <c r="PSH36" s="56"/>
      <c r="PSI36" s="56"/>
      <c r="PSJ36" s="56"/>
      <c r="PSK36" s="56"/>
      <c r="PSL36" s="56"/>
      <c r="PSM36" s="56"/>
      <c r="PSN36" s="56"/>
      <c r="PSO36" s="56"/>
      <c r="PSP36" s="56"/>
      <c r="PSQ36" s="56"/>
      <c r="PSR36" s="56"/>
      <c r="PSS36" s="56"/>
      <c r="PST36" s="56"/>
      <c r="PSU36" s="56"/>
      <c r="PSV36" s="56"/>
      <c r="PSW36" s="56"/>
      <c r="PSX36" s="56"/>
      <c r="PSY36" s="56"/>
      <c r="PSZ36" s="56"/>
      <c r="PTA36" s="56"/>
      <c r="PTB36" s="56"/>
      <c r="PTC36" s="56"/>
      <c r="PTD36" s="56"/>
      <c r="PTE36" s="56"/>
      <c r="PTF36" s="56"/>
      <c r="PTG36" s="56"/>
      <c r="PTH36" s="56"/>
      <c r="PTI36" s="56"/>
      <c r="PTJ36" s="56"/>
      <c r="PTK36" s="56"/>
      <c r="PTL36" s="56"/>
      <c r="PTM36" s="56"/>
      <c r="PTN36" s="56"/>
      <c r="PTO36" s="56"/>
      <c r="PTP36" s="56"/>
      <c r="PTQ36" s="56"/>
      <c r="PTR36" s="56"/>
      <c r="PTS36" s="56"/>
      <c r="PTT36" s="56"/>
      <c r="PTU36" s="56"/>
      <c r="PTV36" s="56"/>
      <c r="PTW36" s="56"/>
      <c r="PTX36" s="56"/>
      <c r="PTY36" s="56"/>
      <c r="PTZ36" s="56"/>
      <c r="PUA36" s="56"/>
      <c r="PUB36" s="56"/>
      <c r="PUC36" s="56"/>
      <c r="PUD36" s="56"/>
      <c r="PUE36" s="56"/>
      <c r="PUF36" s="56"/>
      <c r="PUG36" s="56"/>
      <c r="PUH36" s="56"/>
      <c r="PUI36" s="56"/>
      <c r="PUJ36" s="56"/>
      <c r="PUK36" s="56"/>
      <c r="PUL36" s="56"/>
      <c r="PUM36" s="56"/>
      <c r="PUN36" s="56"/>
      <c r="PUO36" s="56"/>
      <c r="PUP36" s="56"/>
      <c r="PUQ36" s="56"/>
      <c r="PUR36" s="56"/>
      <c r="PUS36" s="56"/>
      <c r="PUT36" s="56"/>
      <c r="PUU36" s="56"/>
      <c r="PUV36" s="56"/>
      <c r="PUW36" s="56"/>
      <c r="PUX36" s="56"/>
      <c r="PUY36" s="56"/>
      <c r="PUZ36" s="56"/>
      <c r="PVA36" s="56"/>
      <c r="PVB36" s="56"/>
      <c r="PVC36" s="56"/>
      <c r="PVD36" s="56"/>
      <c r="PVE36" s="56"/>
      <c r="PVF36" s="56"/>
      <c r="PVG36" s="56"/>
      <c r="PVH36" s="56"/>
      <c r="PVI36" s="56"/>
      <c r="PVJ36" s="56"/>
      <c r="PVK36" s="56"/>
      <c r="PVL36" s="56"/>
      <c r="PVM36" s="56"/>
      <c r="PVN36" s="56"/>
      <c r="PVO36" s="56"/>
      <c r="PVP36" s="56"/>
      <c r="PVQ36" s="56"/>
      <c r="PVR36" s="56"/>
      <c r="PVS36" s="56"/>
      <c r="PVT36" s="56"/>
      <c r="PVU36" s="56"/>
      <c r="PVV36" s="56"/>
      <c r="PVW36" s="56"/>
      <c r="PVX36" s="56"/>
      <c r="PVY36" s="56"/>
      <c r="PVZ36" s="56"/>
      <c r="PWA36" s="56"/>
      <c r="PWB36" s="56"/>
      <c r="PWC36" s="56"/>
      <c r="PWD36" s="56"/>
      <c r="PWE36" s="56"/>
      <c r="PWF36" s="56"/>
      <c r="PWG36" s="56"/>
      <c r="PWH36" s="56"/>
      <c r="PWI36" s="56"/>
      <c r="PWJ36" s="56"/>
      <c r="PWK36" s="56"/>
      <c r="PWL36" s="56"/>
      <c r="PWM36" s="56"/>
      <c r="PWN36" s="56"/>
      <c r="PWO36" s="56"/>
      <c r="PWP36" s="56"/>
      <c r="PWQ36" s="56"/>
      <c r="PWR36" s="56"/>
      <c r="PWS36" s="56"/>
      <c r="PWT36" s="56"/>
      <c r="PWU36" s="56"/>
      <c r="PWV36" s="56"/>
      <c r="PWW36" s="56"/>
      <c r="PWX36" s="56"/>
      <c r="PWY36" s="56"/>
      <c r="PWZ36" s="56"/>
      <c r="PXA36" s="56"/>
      <c r="PXB36" s="56"/>
      <c r="PXC36" s="56"/>
      <c r="PXD36" s="56"/>
      <c r="PXE36" s="56"/>
      <c r="PXF36" s="56"/>
      <c r="PXG36" s="56"/>
      <c r="PXH36" s="56"/>
      <c r="PXI36" s="56"/>
      <c r="PXJ36" s="56"/>
      <c r="PXK36" s="56"/>
      <c r="PXL36" s="56"/>
      <c r="PXM36" s="56"/>
      <c r="PXN36" s="56"/>
      <c r="PXO36" s="56"/>
      <c r="PXP36" s="56"/>
      <c r="PXQ36" s="56"/>
      <c r="PXR36" s="56"/>
      <c r="PXS36" s="56"/>
      <c r="PXT36" s="56"/>
      <c r="PXU36" s="56"/>
      <c r="PXV36" s="56"/>
      <c r="PXW36" s="56"/>
      <c r="PXX36" s="56"/>
      <c r="PXY36" s="56"/>
      <c r="PXZ36" s="56"/>
      <c r="PYA36" s="56"/>
      <c r="PYB36" s="56"/>
      <c r="PYC36" s="56"/>
      <c r="PYD36" s="56"/>
      <c r="PYE36" s="56"/>
      <c r="PYF36" s="56"/>
      <c r="PYG36" s="56"/>
      <c r="PYH36" s="56"/>
      <c r="PYI36" s="56"/>
      <c r="PYJ36" s="56"/>
      <c r="PYK36" s="56"/>
      <c r="PYL36" s="56"/>
      <c r="PYM36" s="56"/>
      <c r="PYN36" s="56"/>
      <c r="PYO36" s="56"/>
      <c r="PYP36" s="56"/>
      <c r="PYQ36" s="56"/>
      <c r="PYR36" s="56"/>
      <c r="PYS36" s="56"/>
      <c r="PYT36" s="56"/>
      <c r="PYU36" s="56"/>
      <c r="PYV36" s="56"/>
      <c r="PYW36" s="56"/>
      <c r="PYX36" s="56"/>
      <c r="PYY36" s="56"/>
      <c r="PYZ36" s="56"/>
      <c r="PZA36" s="56"/>
      <c r="PZB36" s="56"/>
      <c r="PZC36" s="56"/>
      <c r="PZD36" s="56"/>
      <c r="PZE36" s="56"/>
      <c r="PZF36" s="56"/>
      <c r="PZG36" s="56"/>
      <c r="PZH36" s="56"/>
      <c r="PZI36" s="56"/>
      <c r="PZJ36" s="56"/>
      <c r="PZK36" s="56"/>
      <c r="PZL36" s="56"/>
      <c r="PZM36" s="56"/>
      <c r="PZN36" s="56"/>
      <c r="PZO36" s="56"/>
      <c r="PZP36" s="56"/>
      <c r="PZQ36" s="56"/>
      <c r="PZR36" s="56"/>
      <c r="PZS36" s="56"/>
      <c r="PZT36" s="56"/>
      <c r="PZU36" s="56"/>
      <c r="PZV36" s="56"/>
      <c r="PZW36" s="56"/>
      <c r="PZX36" s="56"/>
      <c r="PZY36" s="56"/>
      <c r="PZZ36" s="56"/>
      <c r="QAA36" s="56"/>
      <c r="QAB36" s="56"/>
      <c r="QAC36" s="56"/>
      <c r="QAD36" s="56"/>
      <c r="QAE36" s="56"/>
      <c r="QAF36" s="56"/>
      <c r="QAG36" s="56"/>
      <c r="QAH36" s="56"/>
      <c r="QAI36" s="56"/>
      <c r="QAJ36" s="56"/>
      <c r="QAK36" s="56"/>
      <c r="QAL36" s="56"/>
      <c r="QAM36" s="56"/>
      <c r="QAN36" s="56"/>
      <c r="QAO36" s="56"/>
      <c r="QAP36" s="56"/>
      <c r="QAQ36" s="56"/>
      <c r="QAR36" s="56"/>
      <c r="QAS36" s="56"/>
      <c r="QAT36" s="56"/>
      <c r="QAU36" s="56"/>
      <c r="QAV36" s="56"/>
      <c r="QAW36" s="56"/>
      <c r="QAX36" s="56"/>
      <c r="QAY36" s="56"/>
      <c r="QAZ36" s="56"/>
      <c r="QBA36" s="56"/>
      <c r="QBB36" s="56"/>
      <c r="QBC36" s="56"/>
      <c r="QBD36" s="56"/>
      <c r="QBE36" s="56"/>
      <c r="QBF36" s="56"/>
      <c r="QBG36" s="56"/>
      <c r="QBH36" s="56"/>
      <c r="QBI36" s="56"/>
      <c r="QBJ36" s="56"/>
      <c r="QBK36" s="56"/>
      <c r="QBL36" s="56"/>
      <c r="QBM36" s="56"/>
      <c r="QBN36" s="56"/>
      <c r="QBO36" s="56"/>
      <c r="QBP36" s="56"/>
      <c r="QBQ36" s="56"/>
      <c r="QBR36" s="56"/>
      <c r="QBS36" s="56"/>
      <c r="QBT36" s="56"/>
      <c r="QBU36" s="56"/>
      <c r="QBV36" s="56"/>
      <c r="QBW36" s="56"/>
      <c r="QBX36" s="56"/>
      <c r="QBY36" s="56"/>
      <c r="QBZ36" s="56"/>
      <c r="QCA36" s="56"/>
      <c r="QCB36" s="56"/>
      <c r="QCC36" s="56"/>
      <c r="QCD36" s="56"/>
      <c r="QCE36" s="56"/>
      <c r="QCF36" s="56"/>
      <c r="QCG36" s="56"/>
      <c r="QCH36" s="56"/>
      <c r="QCI36" s="56"/>
      <c r="QCJ36" s="56"/>
      <c r="QCK36" s="56"/>
      <c r="QCL36" s="56"/>
      <c r="QCM36" s="56"/>
      <c r="QCN36" s="56"/>
      <c r="QCO36" s="56"/>
      <c r="QCP36" s="56"/>
      <c r="QCQ36" s="56"/>
      <c r="QCR36" s="56"/>
      <c r="QCS36" s="56"/>
      <c r="QCT36" s="56"/>
      <c r="QCU36" s="56"/>
      <c r="QCV36" s="56"/>
      <c r="QCW36" s="56"/>
      <c r="QCX36" s="56"/>
      <c r="QCY36" s="56"/>
      <c r="QCZ36" s="56"/>
      <c r="QDA36" s="56"/>
      <c r="QDB36" s="56"/>
      <c r="QDC36" s="56"/>
      <c r="QDD36" s="56"/>
      <c r="QDE36" s="56"/>
      <c r="QDF36" s="56"/>
      <c r="QDG36" s="56"/>
      <c r="QDH36" s="56"/>
      <c r="QDI36" s="56"/>
      <c r="QDJ36" s="56"/>
      <c r="QDK36" s="56"/>
      <c r="QDL36" s="56"/>
      <c r="QDM36" s="56"/>
      <c r="QDN36" s="56"/>
      <c r="QDO36" s="56"/>
      <c r="QDP36" s="56"/>
      <c r="QDQ36" s="56"/>
      <c r="QDR36" s="56"/>
      <c r="QDS36" s="56"/>
      <c r="QDT36" s="56"/>
      <c r="QDU36" s="56"/>
      <c r="QDV36" s="56"/>
      <c r="QDW36" s="56"/>
      <c r="QDX36" s="56"/>
      <c r="QDY36" s="56"/>
      <c r="QDZ36" s="56"/>
      <c r="QEA36" s="56"/>
      <c r="QEB36" s="56"/>
      <c r="QEC36" s="56"/>
      <c r="QED36" s="56"/>
      <c r="QEE36" s="56"/>
      <c r="QEF36" s="56"/>
      <c r="QEG36" s="56"/>
      <c r="QEH36" s="56"/>
      <c r="QEI36" s="56"/>
      <c r="QEJ36" s="56"/>
      <c r="QEK36" s="56"/>
      <c r="QEL36" s="56"/>
      <c r="QEM36" s="56"/>
      <c r="QEN36" s="56"/>
      <c r="QEO36" s="56"/>
      <c r="QEP36" s="56"/>
      <c r="QEQ36" s="56"/>
      <c r="QER36" s="56"/>
      <c r="QES36" s="56"/>
      <c r="QET36" s="56"/>
      <c r="QEU36" s="56"/>
      <c r="QEV36" s="56"/>
      <c r="QEW36" s="56"/>
      <c r="QEX36" s="56"/>
      <c r="QEY36" s="56"/>
      <c r="QEZ36" s="56"/>
      <c r="QFA36" s="56"/>
      <c r="QFB36" s="56"/>
      <c r="QFC36" s="56"/>
      <c r="QFD36" s="56"/>
      <c r="QFE36" s="56"/>
      <c r="QFF36" s="56"/>
      <c r="QFG36" s="56"/>
      <c r="QFH36" s="56"/>
      <c r="QFI36" s="56"/>
      <c r="QFJ36" s="56"/>
      <c r="QFK36" s="56"/>
      <c r="QFL36" s="56"/>
      <c r="QFM36" s="56"/>
      <c r="QFN36" s="56"/>
      <c r="QFO36" s="56"/>
      <c r="QFP36" s="56"/>
      <c r="QFQ36" s="56"/>
      <c r="QFR36" s="56"/>
      <c r="QFS36" s="56"/>
      <c r="QFT36" s="56"/>
      <c r="QFU36" s="56"/>
      <c r="QFV36" s="56"/>
      <c r="QFW36" s="56"/>
      <c r="QFX36" s="56"/>
      <c r="QFY36" s="56"/>
      <c r="QFZ36" s="56"/>
      <c r="QGA36" s="56"/>
      <c r="QGB36" s="56"/>
      <c r="QGC36" s="56"/>
      <c r="QGD36" s="56"/>
      <c r="QGE36" s="56"/>
      <c r="QGF36" s="56"/>
      <c r="QGG36" s="56"/>
      <c r="QGH36" s="56"/>
      <c r="QGI36" s="56"/>
      <c r="QGJ36" s="56"/>
      <c r="QGK36" s="56"/>
      <c r="QGL36" s="56"/>
      <c r="QGM36" s="56"/>
      <c r="QGN36" s="56"/>
      <c r="QGO36" s="56"/>
      <c r="QGP36" s="56"/>
      <c r="QGQ36" s="56"/>
      <c r="QGR36" s="56"/>
      <c r="QGS36" s="56"/>
      <c r="QGT36" s="56"/>
      <c r="QGU36" s="56"/>
      <c r="QGV36" s="56"/>
      <c r="QGW36" s="56"/>
      <c r="QGX36" s="56"/>
      <c r="QGY36" s="56"/>
      <c r="QGZ36" s="56"/>
      <c r="QHA36" s="56"/>
      <c r="QHB36" s="56"/>
      <c r="QHC36" s="56"/>
      <c r="QHD36" s="56"/>
      <c r="QHE36" s="56"/>
      <c r="QHF36" s="56"/>
      <c r="QHG36" s="56"/>
      <c r="QHH36" s="56"/>
      <c r="QHI36" s="56"/>
      <c r="QHJ36" s="56"/>
      <c r="QHK36" s="56"/>
      <c r="QHL36" s="56"/>
      <c r="QHM36" s="56"/>
      <c r="QHN36" s="56"/>
      <c r="QHO36" s="56"/>
      <c r="QHP36" s="56"/>
      <c r="QHQ36" s="56"/>
      <c r="QHR36" s="56"/>
      <c r="QHS36" s="56"/>
      <c r="QHT36" s="56"/>
      <c r="QHU36" s="56"/>
      <c r="QHV36" s="56"/>
      <c r="QHW36" s="56"/>
      <c r="QHX36" s="56"/>
      <c r="QHY36" s="56"/>
      <c r="QHZ36" s="56"/>
      <c r="QIA36" s="56"/>
      <c r="QIB36" s="56"/>
      <c r="QIC36" s="56"/>
      <c r="QID36" s="56"/>
      <c r="QIE36" s="56"/>
      <c r="QIF36" s="56"/>
      <c r="QIG36" s="56"/>
      <c r="QIH36" s="56"/>
      <c r="QII36" s="56"/>
      <c r="QIJ36" s="56"/>
      <c r="QIK36" s="56"/>
      <c r="QIL36" s="56"/>
      <c r="QIM36" s="56"/>
      <c r="QIN36" s="56"/>
      <c r="QIO36" s="56"/>
      <c r="QIP36" s="56"/>
      <c r="QIQ36" s="56"/>
      <c r="QIR36" s="56"/>
      <c r="QIS36" s="56"/>
      <c r="QIT36" s="56"/>
      <c r="QIU36" s="56"/>
      <c r="QIV36" s="56"/>
      <c r="QIW36" s="56"/>
      <c r="QIX36" s="56"/>
      <c r="QIY36" s="56"/>
      <c r="QIZ36" s="56"/>
      <c r="QJA36" s="56"/>
      <c r="QJB36" s="56"/>
      <c r="QJC36" s="56"/>
      <c r="QJD36" s="56"/>
      <c r="QJE36" s="56"/>
      <c r="QJF36" s="56"/>
      <c r="QJG36" s="56"/>
      <c r="QJH36" s="56"/>
      <c r="QJI36" s="56"/>
      <c r="QJJ36" s="56"/>
      <c r="QJK36" s="56"/>
      <c r="QJL36" s="56"/>
      <c r="QJM36" s="56"/>
      <c r="QJN36" s="56"/>
      <c r="QJO36" s="56"/>
      <c r="QJP36" s="56"/>
      <c r="QJQ36" s="56"/>
      <c r="QJR36" s="56"/>
      <c r="QJS36" s="56"/>
      <c r="QJT36" s="56"/>
      <c r="QJU36" s="56"/>
      <c r="QJV36" s="56"/>
      <c r="QJW36" s="56"/>
      <c r="QJX36" s="56"/>
      <c r="QJY36" s="56"/>
      <c r="QJZ36" s="56"/>
      <c r="QKA36" s="56"/>
      <c r="QKB36" s="56"/>
      <c r="QKC36" s="56"/>
      <c r="QKD36" s="56"/>
      <c r="QKE36" s="56"/>
      <c r="QKF36" s="56"/>
      <c r="QKG36" s="56"/>
      <c r="QKH36" s="56"/>
      <c r="QKI36" s="56"/>
      <c r="QKJ36" s="56"/>
      <c r="QKK36" s="56"/>
      <c r="QKL36" s="56"/>
      <c r="QKM36" s="56"/>
      <c r="QKN36" s="56"/>
      <c r="QKO36" s="56"/>
      <c r="QKP36" s="56"/>
      <c r="QKQ36" s="56"/>
      <c r="QKR36" s="56"/>
      <c r="QKS36" s="56"/>
      <c r="QKT36" s="56"/>
      <c r="QKU36" s="56"/>
      <c r="QKV36" s="56"/>
      <c r="QKW36" s="56"/>
      <c r="QKX36" s="56"/>
      <c r="QKY36" s="56"/>
      <c r="QKZ36" s="56"/>
      <c r="QLA36" s="56"/>
      <c r="QLB36" s="56"/>
      <c r="QLC36" s="56"/>
      <c r="QLD36" s="56"/>
      <c r="QLE36" s="56"/>
      <c r="QLF36" s="56"/>
      <c r="QLG36" s="56"/>
      <c r="QLH36" s="56"/>
      <c r="QLI36" s="56"/>
      <c r="QLJ36" s="56"/>
      <c r="QLK36" s="56"/>
      <c r="QLL36" s="56"/>
      <c r="QLM36" s="56"/>
      <c r="QLN36" s="56"/>
      <c r="QLO36" s="56"/>
      <c r="QLP36" s="56"/>
      <c r="QLQ36" s="56"/>
      <c r="QLR36" s="56"/>
      <c r="QLS36" s="56"/>
      <c r="QLT36" s="56"/>
      <c r="QLU36" s="56"/>
      <c r="QLV36" s="56"/>
      <c r="QLW36" s="56"/>
      <c r="QLX36" s="56"/>
      <c r="QLY36" s="56"/>
      <c r="QLZ36" s="56"/>
      <c r="QMA36" s="56"/>
      <c r="QMB36" s="56"/>
      <c r="QMC36" s="56"/>
      <c r="QMD36" s="56"/>
      <c r="QME36" s="56"/>
      <c r="QMF36" s="56"/>
      <c r="QMG36" s="56"/>
      <c r="QMH36" s="56"/>
      <c r="QMI36" s="56"/>
      <c r="QMJ36" s="56"/>
      <c r="QMK36" s="56"/>
      <c r="QML36" s="56"/>
      <c r="QMM36" s="56"/>
      <c r="QMN36" s="56"/>
      <c r="QMO36" s="56"/>
      <c r="QMP36" s="56"/>
      <c r="QMQ36" s="56"/>
      <c r="QMR36" s="56"/>
      <c r="QMS36" s="56"/>
      <c r="QMT36" s="56"/>
      <c r="QMU36" s="56"/>
      <c r="QMV36" s="56"/>
      <c r="QMW36" s="56"/>
      <c r="QMX36" s="56"/>
      <c r="QMY36" s="56"/>
      <c r="QMZ36" s="56"/>
      <c r="QNA36" s="56"/>
      <c r="QNB36" s="56"/>
      <c r="QNC36" s="56"/>
      <c r="QND36" s="56"/>
      <c r="QNE36" s="56"/>
      <c r="QNF36" s="56"/>
      <c r="QNG36" s="56"/>
      <c r="QNH36" s="56"/>
      <c r="QNI36" s="56"/>
      <c r="QNJ36" s="56"/>
      <c r="QNK36" s="56"/>
      <c r="QNL36" s="56"/>
      <c r="QNM36" s="56"/>
      <c r="QNN36" s="56"/>
      <c r="QNO36" s="56"/>
      <c r="QNP36" s="56"/>
      <c r="QNQ36" s="56"/>
      <c r="QNR36" s="56"/>
      <c r="QNS36" s="56"/>
      <c r="QNT36" s="56"/>
      <c r="QNU36" s="56"/>
      <c r="QNV36" s="56"/>
      <c r="QNW36" s="56"/>
      <c r="QNX36" s="56"/>
      <c r="QNY36" s="56"/>
      <c r="QNZ36" s="56"/>
      <c r="QOA36" s="56"/>
      <c r="QOB36" s="56"/>
      <c r="QOC36" s="56"/>
      <c r="QOD36" s="56"/>
      <c r="QOE36" s="56"/>
      <c r="QOF36" s="56"/>
      <c r="QOG36" s="56"/>
      <c r="QOH36" s="56"/>
      <c r="QOI36" s="56"/>
      <c r="QOJ36" s="56"/>
      <c r="QOK36" s="56"/>
      <c r="QOL36" s="56"/>
      <c r="QOM36" s="56"/>
      <c r="QON36" s="56"/>
      <c r="QOO36" s="56"/>
      <c r="QOP36" s="56"/>
      <c r="QOQ36" s="56"/>
      <c r="QOR36" s="56"/>
      <c r="QOS36" s="56"/>
      <c r="QOT36" s="56"/>
      <c r="QOU36" s="56"/>
      <c r="QOV36" s="56"/>
      <c r="QOW36" s="56"/>
      <c r="QOX36" s="56"/>
      <c r="QOY36" s="56"/>
      <c r="QOZ36" s="56"/>
      <c r="QPA36" s="56"/>
      <c r="QPB36" s="56"/>
      <c r="QPC36" s="56"/>
      <c r="QPD36" s="56"/>
      <c r="QPE36" s="56"/>
      <c r="QPF36" s="56"/>
      <c r="QPG36" s="56"/>
      <c r="QPH36" s="56"/>
      <c r="QPI36" s="56"/>
      <c r="QPJ36" s="56"/>
      <c r="QPK36" s="56"/>
      <c r="QPL36" s="56"/>
      <c r="QPM36" s="56"/>
      <c r="QPN36" s="56"/>
      <c r="QPO36" s="56"/>
      <c r="QPP36" s="56"/>
      <c r="QPQ36" s="56"/>
      <c r="QPR36" s="56"/>
      <c r="QPS36" s="56"/>
      <c r="QPT36" s="56"/>
      <c r="QPU36" s="56"/>
      <c r="QPV36" s="56"/>
      <c r="QPW36" s="56"/>
      <c r="QPX36" s="56"/>
      <c r="QPY36" s="56"/>
      <c r="QPZ36" s="56"/>
      <c r="QQA36" s="56"/>
      <c r="QQB36" s="56"/>
      <c r="QQC36" s="56"/>
      <c r="QQD36" s="56"/>
      <c r="QQE36" s="56"/>
      <c r="QQF36" s="56"/>
      <c r="QQG36" s="56"/>
      <c r="QQH36" s="56"/>
      <c r="QQI36" s="56"/>
      <c r="QQJ36" s="56"/>
      <c r="QQK36" s="56"/>
      <c r="QQL36" s="56"/>
      <c r="QQM36" s="56"/>
      <c r="QQN36" s="56"/>
      <c r="QQO36" s="56"/>
      <c r="QQP36" s="56"/>
      <c r="QQQ36" s="56"/>
      <c r="QQR36" s="56"/>
      <c r="QQS36" s="56"/>
      <c r="QQT36" s="56"/>
      <c r="QQU36" s="56"/>
      <c r="QQV36" s="56"/>
      <c r="QQW36" s="56"/>
      <c r="QQX36" s="56"/>
      <c r="QQY36" s="56"/>
      <c r="QQZ36" s="56"/>
      <c r="QRA36" s="56"/>
      <c r="QRB36" s="56"/>
      <c r="QRC36" s="56"/>
      <c r="QRD36" s="56"/>
      <c r="QRE36" s="56"/>
      <c r="QRF36" s="56"/>
      <c r="QRG36" s="56"/>
      <c r="QRH36" s="56"/>
      <c r="QRI36" s="56"/>
      <c r="QRJ36" s="56"/>
      <c r="QRK36" s="56"/>
      <c r="QRL36" s="56"/>
      <c r="QRM36" s="56"/>
      <c r="QRN36" s="56"/>
      <c r="QRO36" s="56"/>
      <c r="QRP36" s="56"/>
      <c r="QRQ36" s="56"/>
      <c r="QRR36" s="56"/>
      <c r="QRS36" s="56"/>
      <c r="QRT36" s="56"/>
      <c r="QRU36" s="56"/>
      <c r="QRV36" s="56"/>
      <c r="QRW36" s="56"/>
      <c r="QRX36" s="56"/>
      <c r="QRY36" s="56"/>
      <c r="QRZ36" s="56"/>
      <c r="QSA36" s="56"/>
      <c r="QSB36" s="56"/>
      <c r="QSC36" s="56"/>
      <c r="QSD36" s="56"/>
      <c r="QSE36" s="56"/>
      <c r="QSF36" s="56"/>
      <c r="QSG36" s="56"/>
      <c r="QSH36" s="56"/>
      <c r="QSI36" s="56"/>
      <c r="QSJ36" s="56"/>
      <c r="QSK36" s="56"/>
      <c r="QSL36" s="56"/>
      <c r="QSM36" s="56"/>
      <c r="QSN36" s="56"/>
      <c r="QSO36" s="56"/>
      <c r="QSP36" s="56"/>
      <c r="QSQ36" s="56"/>
      <c r="QSR36" s="56"/>
      <c r="QSS36" s="56"/>
      <c r="QST36" s="56"/>
      <c r="QSU36" s="56"/>
      <c r="QSV36" s="56"/>
      <c r="QSW36" s="56"/>
      <c r="QSX36" s="56"/>
      <c r="QSY36" s="56"/>
      <c r="QSZ36" s="56"/>
      <c r="QTA36" s="56"/>
      <c r="QTB36" s="56"/>
      <c r="QTC36" s="56"/>
      <c r="QTD36" s="56"/>
      <c r="QTE36" s="56"/>
      <c r="QTF36" s="56"/>
      <c r="QTG36" s="56"/>
      <c r="QTH36" s="56"/>
      <c r="QTI36" s="56"/>
      <c r="QTJ36" s="56"/>
      <c r="QTK36" s="56"/>
      <c r="QTL36" s="56"/>
      <c r="QTM36" s="56"/>
      <c r="QTN36" s="56"/>
      <c r="QTO36" s="56"/>
      <c r="QTP36" s="56"/>
      <c r="QTQ36" s="56"/>
      <c r="QTR36" s="56"/>
      <c r="QTS36" s="56"/>
      <c r="QTT36" s="56"/>
      <c r="QTU36" s="56"/>
      <c r="QTV36" s="56"/>
      <c r="QTW36" s="56"/>
      <c r="QTX36" s="56"/>
      <c r="QTY36" s="56"/>
      <c r="QTZ36" s="56"/>
      <c r="QUA36" s="56"/>
      <c r="QUB36" s="56"/>
      <c r="QUC36" s="56"/>
      <c r="QUD36" s="56"/>
      <c r="QUE36" s="56"/>
      <c r="QUF36" s="56"/>
      <c r="QUG36" s="56"/>
      <c r="QUH36" s="56"/>
      <c r="QUI36" s="56"/>
      <c r="QUJ36" s="56"/>
      <c r="QUK36" s="56"/>
      <c r="QUL36" s="56"/>
      <c r="QUM36" s="56"/>
      <c r="QUN36" s="56"/>
      <c r="QUO36" s="56"/>
      <c r="QUP36" s="56"/>
      <c r="QUQ36" s="56"/>
      <c r="QUR36" s="56"/>
      <c r="QUS36" s="56"/>
      <c r="QUT36" s="56"/>
      <c r="QUU36" s="56"/>
      <c r="QUV36" s="56"/>
      <c r="QUW36" s="56"/>
      <c r="QUX36" s="56"/>
      <c r="QUY36" s="56"/>
      <c r="QUZ36" s="56"/>
      <c r="QVA36" s="56"/>
      <c r="QVB36" s="56"/>
      <c r="QVC36" s="56"/>
      <c r="QVD36" s="56"/>
      <c r="QVE36" s="56"/>
      <c r="QVF36" s="56"/>
      <c r="QVG36" s="56"/>
      <c r="QVH36" s="56"/>
      <c r="QVI36" s="56"/>
      <c r="QVJ36" s="56"/>
      <c r="QVK36" s="56"/>
      <c r="QVL36" s="56"/>
      <c r="QVM36" s="56"/>
      <c r="QVN36" s="56"/>
      <c r="QVO36" s="56"/>
      <c r="QVP36" s="56"/>
      <c r="QVQ36" s="56"/>
      <c r="QVR36" s="56"/>
      <c r="QVS36" s="56"/>
      <c r="QVT36" s="56"/>
      <c r="QVU36" s="56"/>
      <c r="QVV36" s="56"/>
      <c r="QVW36" s="56"/>
      <c r="QVX36" s="56"/>
      <c r="QVY36" s="56"/>
      <c r="QVZ36" s="56"/>
      <c r="QWA36" s="56"/>
      <c r="QWB36" s="56"/>
      <c r="QWC36" s="56"/>
      <c r="QWD36" s="56"/>
      <c r="QWE36" s="56"/>
      <c r="QWF36" s="56"/>
      <c r="QWG36" s="56"/>
      <c r="QWH36" s="56"/>
      <c r="QWI36" s="56"/>
      <c r="QWJ36" s="56"/>
      <c r="QWK36" s="56"/>
      <c r="QWL36" s="56"/>
      <c r="QWM36" s="56"/>
      <c r="QWN36" s="56"/>
      <c r="QWO36" s="56"/>
      <c r="QWP36" s="56"/>
      <c r="QWQ36" s="56"/>
      <c r="QWR36" s="56"/>
      <c r="QWS36" s="56"/>
      <c r="QWT36" s="56"/>
      <c r="QWU36" s="56"/>
      <c r="QWV36" s="56"/>
      <c r="QWW36" s="56"/>
      <c r="QWX36" s="56"/>
      <c r="QWY36" s="56"/>
      <c r="QWZ36" s="56"/>
      <c r="QXA36" s="56"/>
      <c r="QXB36" s="56"/>
      <c r="QXC36" s="56"/>
      <c r="QXD36" s="56"/>
      <c r="QXE36" s="56"/>
      <c r="QXF36" s="56"/>
      <c r="QXG36" s="56"/>
      <c r="QXH36" s="56"/>
      <c r="QXI36" s="56"/>
      <c r="QXJ36" s="56"/>
      <c r="QXK36" s="56"/>
      <c r="QXL36" s="56"/>
      <c r="QXM36" s="56"/>
      <c r="QXN36" s="56"/>
      <c r="QXO36" s="56"/>
      <c r="QXP36" s="56"/>
      <c r="QXQ36" s="56"/>
      <c r="QXR36" s="56"/>
      <c r="QXS36" s="56"/>
      <c r="QXT36" s="56"/>
      <c r="QXU36" s="56"/>
      <c r="QXV36" s="56"/>
      <c r="QXW36" s="56"/>
      <c r="QXX36" s="56"/>
      <c r="QXY36" s="56"/>
      <c r="QXZ36" s="56"/>
      <c r="QYA36" s="56"/>
      <c r="QYB36" s="56"/>
      <c r="QYC36" s="56"/>
      <c r="QYD36" s="56"/>
      <c r="QYE36" s="56"/>
      <c r="QYF36" s="56"/>
      <c r="QYG36" s="56"/>
      <c r="QYH36" s="56"/>
      <c r="QYI36" s="56"/>
      <c r="QYJ36" s="56"/>
      <c r="QYK36" s="56"/>
      <c r="QYL36" s="56"/>
      <c r="QYM36" s="56"/>
      <c r="QYN36" s="56"/>
      <c r="QYO36" s="56"/>
      <c r="QYP36" s="56"/>
      <c r="QYQ36" s="56"/>
      <c r="QYR36" s="56"/>
      <c r="QYS36" s="56"/>
      <c r="QYT36" s="56"/>
      <c r="QYU36" s="56"/>
      <c r="QYV36" s="56"/>
      <c r="QYW36" s="56"/>
      <c r="QYX36" s="56"/>
      <c r="QYY36" s="56"/>
      <c r="QYZ36" s="56"/>
      <c r="QZA36" s="56"/>
      <c r="QZB36" s="56"/>
      <c r="QZC36" s="56"/>
      <c r="QZD36" s="56"/>
      <c r="QZE36" s="56"/>
      <c r="QZF36" s="56"/>
      <c r="QZG36" s="56"/>
      <c r="QZH36" s="56"/>
      <c r="QZI36" s="56"/>
      <c r="QZJ36" s="56"/>
      <c r="QZK36" s="56"/>
      <c r="QZL36" s="56"/>
      <c r="QZM36" s="56"/>
      <c r="QZN36" s="56"/>
      <c r="QZO36" s="56"/>
      <c r="QZP36" s="56"/>
      <c r="QZQ36" s="56"/>
      <c r="QZR36" s="56"/>
      <c r="QZS36" s="56"/>
      <c r="QZT36" s="56"/>
      <c r="QZU36" s="56"/>
      <c r="QZV36" s="56"/>
      <c r="QZW36" s="56"/>
      <c r="QZX36" s="56"/>
      <c r="QZY36" s="56"/>
      <c r="QZZ36" s="56"/>
      <c r="RAA36" s="56"/>
      <c r="RAB36" s="56"/>
      <c r="RAC36" s="56"/>
      <c r="RAD36" s="56"/>
      <c r="RAE36" s="56"/>
      <c r="RAF36" s="56"/>
      <c r="RAG36" s="56"/>
      <c r="RAH36" s="56"/>
      <c r="RAI36" s="56"/>
      <c r="RAJ36" s="56"/>
      <c r="RAK36" s="56"/>
      <c r="RAL36" s="56"/>
      <c r="RAM36" s="56"/>
      <c r="RAN36" s="56"/>
      <c r="RAO36" s="56"/>
      <c r="RAP36" s="56"/>
      <c r="RAQ36" s="56"/>
      <c r="RAR36" s="56"/>
      <c r="RAS36" s="56"/>
      <c r="RAT36" s="56"/>
      <c r="RAU36" s="56"/>
      <c r="RAV36" s="56"/>
      <c r="RAW36" s="56"/>
      <c r="RAX36" s="56"/>
      <c r="RAY36" s="56"/>
      <c r="RAZ36" s="56"/>
      <c r="RBA36" s="56"/>
      <c r="RBB36" s="56"/>
      <c r="RBC36" s="56"/>
      <c r="RBD36" s="56"/>
      <c r="RBE36" s="56"/>
      <c r="RBF36" s="56"/>
      <c r="RBG36" s="56"/>
      <c r="RBH36" s="56"/>
      <c r="RBI36" s="56"/>
      <c r="RBJ36" s="56"/>
      <c r="RBK36" s="56"/>
      <c r="RBL36" s="56"/>
      <c r="RBM36" s="56"/>
      <c r="RBN36" s="56"/>
      <c r="RBO36" s="56"/>
      <c r="RBP36" s="56"/>
      <c r="RBQ36" s="56"/>
      <c r="RBR36" s="56"/>
      <c r="RBS36" s="56"/>
      <c r="RBT36" s="56"/>
      <c r="RBU36" s="56"/>
      <c r="RBV36" s="56"/>
      <c r="RBW36" s="56"/>
      <c r="RBX36" s="56"/>
      <c r="RBY36" s="56"/>
      <c r="RBZ36" s="56"/>
      <c r="RCA36" s="56"/>
      <c r="RCB36" s="56"/>
      <c r="RCC36" s="56"/>
      <c r="RCD36" s="56"/>
      <c r="RCE36" s="56"/>
      <c r="RCF36" s="56"/>
      <c r="RCG36" s="56"/>
      <c r="RCH36" s="56"/>
      <c r="RCI36" s="56"/>
      <c r="RCJ36" s="56"/>
      <c r="RCK36" s="56"/>
      <c r="RCL36" s="56"/>
      <c r="RCM36" s="56"/>
      <c r="RCN36" s="56"/>
      <c r="RCO36" s="56"/>
      <c r="RCP36" s="56"/>
      <c r="RCQ36" s="56"/>
      <c r="RCR36" s="56"/>
      <c r="RCS36" s="56"/>
      <c r="RCT36" s="56"/>
      <c r="RCU36" s="56"/>
      <c r="RCV36" s="56"/>
      <c r="RCW36" s="56"/>
      <c r="RCX36" s="56"/>
      <c r="RCY36" s="56"/>
      <c r="RCZ36" s="56"/>
      <c r="RDA36" s="56"/>
      <c r="RDB36" s="56"/>
      <c r="RDC36" s="56"/>
      <c r="RDD36" s="56"/>
      <c r="RDE36" s="56"/>
      <c r="RDF36" s="56"/>
      <c r="RDG36" s="56"/>
      <c r="RDH36" s="56"/>
      <c r="RDI36" s="56"/>
      <c r="RDJ36" s="56"/>
      <c r="RDK36" s="56"/>
      <c r="RDL36" s="56"/>
      <c r="RDM36" s="56"/>
      <c r="RDN36" s="56"/>
      <c r="RDO36" s="56"/>
      <c r="RDP36" s="56"/>
      <c r="RDQ36" s="56"/>
      <c r="RDR36" s="56"/>
      <c r="RDS36" s="56"/>
      <c r="RDT36" s="56"/>
      <c r="RDU36" s="56"/>
      <c r="RDV36" s="56"/>
      <c r="RDW36" s="56"/>
      <c r="RDX36" s="56"/>
      <c r="RDY36" s="56"/>
      <c r="RDZ36" s="56"/>
      <c r="REA36" s="56"/>
      <c r="REB36" s="56"/>
      <c r="REC36" s="56"/>
      <c r="RED36" s="56"/>
      <c r="REE36" s="56"/>
      <c r="REF36" s="56"/>
      <c r="REG36" s="56"/>
      <c r="REH36" s="56"/>
      <c r="REI36" s="56"/>
      <c r="REJ36" s="56"/>
      <c r="REK36" s="56"/>
      <c r="REL36" s="56"/>
      <c r="REM36" s="56"/>
      <c r="REN36" s="56"/>
      <c r="REO36" s="56"/>
      <c r="REP36" s="56"/>
      <c r="REQ36" s="56"/>
      <c r="RER36" s="56"/>
      <c r="RES36" s="56"/>
      <c r="RET36" s="56"/>
      <c r="REU36" s="56"/>
      <c r="REV36" s="56"/>
      <c r="REW36" s="56"/>
      <c r="REX36" s="56"/>
      <c r="REY36" s="56"/>
      <c r="REZ36" s="56"/>
      <c r="RFA36" s="56"/>
      <c r="RFB36" s="56"/>
      <c r="RFC36" s="56"/>
      <c r="RFD36" s="56"/>
      <c r="RFE36" s="56"/>
      <c r="RFF36" s="56"/>
      <c r="RFG36" s="56"/>
      <c r="RFH36" s="56"/>
      <c r="RFI36" s="56"/>
      <c r="RFJ36" s="56"/>
      <c r="RFK36" s="56"/>
      <c r="RFL36" s="56"/>
      <c r="RFM36" s="56"/>
      <c r="RFN36" s="56"/>
      <c r="RFO36" s="56"/>
      <c r="RFP36" s="56"/>
      <c r="RFQ36" s="56"/>
      <c r="RFR36" s="56"/>
      <c r="RFS36" s="56"/>
      <c r="RFT36" s="56"/>
      <c r="RFU36" s="56"/>
      <c r="RFV36" s="56"/>
      <c r="RFW36" s="56"/>
      <c r="RFX36" s="56"/>
      <c r="RFY36" s="56"/>
      <c r="RFZ36" s="56"/>
      <c r="RGA36" s="56"/>
      <c r="RGB36" s="56"/>
      <c r="RGC36" s="56"/>
      <c r="RGD36" s="56"/>
      <c r="RGE36" s="56"/>
      <c r="RGF36" s="56"/>
      <c r="RGG36" s="56"/>
      <c r="RGH36" s="56"/>
      <c r="RGI36" s="56"/>
      <c r="RGJ36" s="56"/>
      <c r="RGK36" s="56"/>
      <c r="RGL36" s="56"/>
      <c r="RGM36" s="56"/>
      <c r="RGN36" s="56"/>
      <c r="RGO36" s="56"/>
      <c r="RGP36" s="56"/>
      <c r="RGQ36" s="56"/>
      <c r="RGR36" s="56"/>
      <c r="RGS36" s="56"/>
      <c r="RGT36" s="56"/>
      <c r="RGU36" s="56"/>
      <c r="RGV36" s="56"/>
      <c r="RGW36" s="56"/>
      <c r="RGX36" s="56"/>
      <c r="RGY36" s="56"/>
      <c r="RGZ36" s="56"/>
      <c r="RHA36" s="56"/>
      <c r="RHB36" s="56"/>
      <c r="RHC36" s="56"/>
      <c r="RHD36" s="56"/>
      <c r="RHE36" s="56"/>
      <c r="RHF36" s="56"/>
      <c r="RHG36" s="56"/>
      <c r="RHH36" s="56"/>
      <c r="RHI36" s="56"/>
      <c r="RHJ36" s="56"/>
      <c r="RHK36" s="56"/>
      <c r="RHL36" s="56"/>
      <c r="RHM36" s="56"/>
      <c r="RHN36" s="56"/>
      <c r="RHO36" s="56"/>
      <c r="RHP36" s="56"/>
      <c r="RHQ36" s="56"/>
      <c r="RHR36" s="56"/>
      <c r="RHS36" s="56"/>
      <c r="RHT36" s="56"/>
      <c r="RHU36" s="56"/>
      <c r="RHV36" s="56"/>
      <c r="RHW36" s="56"/>
      <c r="RHX36" s="56"/>
      <c r="RHY36" s="56"/>
      <c r="RHZ36" s="56"/>
      <c r="RIA36" s="56"/>
      <c r="RIB36" s="56"/>
      <c r="RIC36" s="56"/>
      <c r="RID36" s="56"/>
      <c r="RIE36" s="56"/>
      <c r="RIF36" s="56"/>
      <c r="RIG36" s="56"/>
      <c r="RIH36" s="56"/>
      <c r="RII36" s="56"/>
      <c r="RIJ36" s="56"/>
      <c r="RIK36" s="56"/>
      <c r="RIL36" s="56"/>
      <c r="RIM36" s="56"/>
      <c r="RIN36" s="56"/>
      <c r="RIO36" s="56"/>
      <c r="RIP36" s="56"/>
      <c r="RIQ36" s="56"/>
      <c r="RIR36" s="56"/>
      <c r="RIS36" s="56"/>
      <c r="RIT36" s="56"/>
      <c r="RIU36" s="56"/>
      <c r="RIV36" s="56"/>
      <c r="RIW36" s="56"/>
      <c r="RIX36" s="56"/>
      <c r="RIY36" s="56"/>
      <c r="RIZ36" s="56"/>
      <c r="RJA36" s="56"/>
      <c r="RJB36" s="56"/>
      <c r="RJC36" s="56"/>
      <c r="RJD36" s="56"/>
      <c r="RJE36" s="56"/>
      <c r="RJF36" s="56"/>
      <c r="RJG36" s="56"/>
      <c r="RJH36" s="56"/>
      <c r="RJI36" s="56"/>
      <c r="RJJ36" s="56"/>
      <c r="RJK36" s="56"/>
      <c r="RJL36" s="56"/>
      <c r="RJM36" s="56"/>
      <c r="RJN36" s="56"/>
      <c r="RJO36" s="56"/>
      <c r="RJP36" s="56"/>
      <c r="RJQ36" s="56"/>
      <c r="RJR36" s="56"/>
      <c r="RJS36" s="56"/>
      <c r="RJT36" s="56"/>
      <c r="RJU36" s="56"/>
      <c r="RJV36" s="56"/>
      <c r="RJW36" s="56"/>
      <c r="RJX36" s="56"/>
      <c r="RJY36" s="56"/>
      <c r="RJZ36" s="56"/>
      <c r="RKA36" s="56"/>
      <c r="RKB36" s="56"/>
      <c r="RKC36" s="56"/>
      <c r="RKD36" s="56"/>
      <c r="RKE36" s="56"/>
      <c r="RKF36" s="56"/>
      <c r="RKG36" s="56"/>
      <c r="RKH36" s="56"/>
      <c r="RKI36" s="56"/>
      <c r="RKJ36" s="56"/>
      <c r="RKK36" s="56"/>
      <c r="RKL36" s="56"/>
      <c r="RKM36" s="56"/>
      <c r="RKN36" s="56"/>
      <c r="RKO36" s="56"/>
      <c r="RKP36" s="56"/>
      <c r="RKQ36" s="56"/>
      <c r="RKR36" s="56"/>
      <c r="RKS36" s="56"/>
      <c r="RKT36" s="56"/>
      <c r="RKU36" s="56"/>
      <c r="RKV36" s="56"/>
      <c r="RKW36" s="56"/>
      <c r="RKX36" s="56"/>
      <c r="RKY36" s="56"/>
      <c r="RKZ36" s="56"/>
      <c r="RLA36" s="56"/>
      <c r="RLB36" s="56"/>
      <c r="RLC36" s="56"/>
      <c r="RLD36" s="56"/>
      <c r="RLE36" s="56"/>
      <c r="RLF36" s="56"/>
      <c r="RLG36" s="56"/>
      <c r="RLH36" s="56"/>
      <c r="RLI36" s="56"/>
      <c r="RLJ36" s="56"/>
      <c r="RLK36" s="56"/>
      <c r="RLL36" s="56"/>
      <c r="RLM36" s="56"/>
      <c r="RLN36" s="56"/>
      <c r="RLO36" s="56"/>
      <c r="RLP36" s="56"/>
      <c r="RLQ36" s="56"/>
      <c r="RLR36" s="56"/>
      <c r="RLS36" s="56"/>
      <c r="RLT36" s="56"/>
      <c r="RLU36" s="56"/>
      <c r="RLV36" s="56"/>
      <c r="RLW36" s="56"/>
      <c r="RLX36" s="56"/>
      <c r="RLY36" s="56"/>
      <c r="RLZ36" s="56"/>
      <c r="RMA36" s="56"/>
      <c r="RMB36" s="56"/>
      <c r="RMC36" s="56"/>
      <c r="RMD36" s="56"/>
      <c r="RME36" s="56"/>
      <c r="RMF36" s="56"/>
      <c r="RMG36" s="56"/>
      <c r="RMH36" s="56"/>
      <c r="RMI36" s="56"/>
      <c r="RMJ36" s="56"/>
      <c r="RMK36" s="56"/>
      <c r="RML36" s="56"/>
      <c r="RMM36" s="56"/>
      <c r="RMN36" s="56"/>
      <c r="RMO36" s="56"/>
      <c r="RMP36" s="56"/>
      <c r="RMQ36" s="56"/>
      <c r="RMR36" s="56"/>
      <c r="RMS36" s="56"/>
      <c r="RMT36" s="56"/>
      <c r="RMU36" s="56"/>
      <c r="RMV36" s="56"/>
      <c r="RMW36" s="56"/>
      <c r="RMX36" s="56"/>
      <c r="RMY36" s="56"/>
      <c r="RMZ36" s="56"/>
      <c r="RNA36" s="56"/>
      <c r="RNB36" s="56"/>
      <c r="RNC36" s="56"/>
      <c r="RND36" s="56"/>
      <c r="RNE36" s="56"/>
      <c r="RNF36" s="56"/>
      <c r="RNG36" s="56"/>
      <c r="RNH36" s="56"/>
      <c r="RNI36" s="56"/>
      <c r="RNJ36" s="56"/>
      <c r="RNK36" s="56"/>
      <c r="RNL36" s="56"/>
      <c r="RNM36" s="56"/>
      <c r="RNN36" s="56"/>
      <c r="RNO36" s="56"/>
      <c r="RNP36" s="56"/>
      <c r="RNQ36" s="56"/>
      <c r="RNR36" s="56"/>
      <c r="RNS36" s="56"/>
      <c r="RNT36" s="56"/>
      <c r="RNU36" s="56"/>
      <c r="RNV36" s="56"/>
      <c r="RNW36" s="56"/>
      <c r="RNX36" s="56"/>
      <c r="RNY36" s="56"/>
      <c r="RNZ36" s="56"/>
      <c r="ROA36" s="56"/>
      <c r="ROB36" s="56"/>
      <c r="ROC36" s="56"/>
      <c r="ROD36" s="56"/>
      <c r="ROE36" s="56"/>
      <c r="ROF36" s="56"/>
      <c r="ROG36" s="56"/>
      <c r="ROH36" s="56"/>
      <c r="ROI36" s="56"/>
      <c r="ROJ36" s="56"/>
      <c r="ROK36" s="56"/>
      <c r="ROL36" s="56"/>
      <c r="ROM36" s="56"/>
      <c r="RON36" s="56"/>
      <c r="ROO36" s="56"/>
      <c r="ROP36" s="56"/>
      <c r="ROQ36" s="56"/>
      <c r="ROR36" s="56"/>
      <c r="ROS36" s="56"/>
      <c r="ROT36" s="56"/>
      <c r="ROU36" s="56"/>
      <c r="ROV36" s="56"/>
      <c r="ROW36" s="56"/>
      <c r="ROX36" s="56"/>
      <c r="ROY36" s="56"/>
      <c r="ROZ36" s="56"/>
      <c r="RPA36" s="56"/>
      <c r="RPB36" s="56"/>
      <c r="RPC36" s="56"/>
      <c r="RPD36" s="56"/>
      <c r="RPE36" s="56"/>
      <c r="RPF36" s="56"/>
      <c r="RPG36" s="56"/>
      <c r="RPH36" s="56"/>
      <c r="RPI36" s="56"/>
      <c r="RPJ36" s="56"/>
      <c r="RPK36" s="56"/>
      <c r="RPL36" s="56"/>
      <c r="RPM36" s="56"/>
      <c r="RPN36" s="56"/>
      <c r="RPO36" s="56"/>
      <c r="RPP36" s="56"/>
      <c r="RPQ36" s="56"/>
      <c r="RPR36" s="56"/>
      <c r="RPS36" s="56"/>
      <c r="RPT36" s="56"/>
      <c r="RPU36" s="56"/>
      <c r="RPV36" s="56"/>
      <c r="RPW36" s="56"/>
      <c r="RPX36" s="56"/>
      <c r="RPY36" s="56"/>
      <c r="RPZ36" s="56"/>
      <c r="RQA36" s="56"/>
      <c r="RQB36" s="56"/>
      <c r="RQC36" s="56"/>
      <c r="RQD36" s="56"/>
      <c r="RQE36" s="56"/>
      <c r="RQF36" s="56"/>
      <c r="RQG36" s="56"/>
      <c r="RQH36" s="56"/>
      <c r="RQI36" s="56"/>
      <c r="RQJ36" s="56"/>
      <c r="RQK36" s="56"/>
      <c r="RQL36" s="56"/>
      <c r="RQM36" s="56"/>
      <c r="RQN36" s="56"/>
      <c r="RQO36" s="56"/>
      <c r="RQP36" s="56"/>
      <c r="RQQ36" s="56"/>
      <c r="RQR36" s="56"/>
      <c r="RQS36" s="56"/>
      <c r="RQT36" s="56"/>
      <c r="RQU36" s="56"/>
      <c r="RQV36" s="56"/>
      <c r="RQW36" s="56"/>
      <c r="RQX36" s="56"/>
      <c r="RQY36" s="56"/>
      <c r="RQZ36" s="56"/>
      <c r="RRA36" s="56"/>
      <c r="RRB36" s="56"/>
      <c r="RRC36" s="56"/>
      <c r="RRD36" s="56"/>
      <c r="RRE36" s="56"/>
      <c r="RRF36" s="56"/>
      <c r="RRG36" s="56"/>
      <c r="RRH36" s="56"/>
      <c r="RRI36" s="56"/>
      <c r="RRJ36" s="56"/>
      <c r="RRK36" s="56"/>
      <c r="RRL36" s="56"/>
      <c r="RRM36" s="56"/>
      <c r="RRN36" s="56"/>
      <c r="RRO36" s="56"/>
      <c r="RRP36" s="56"/>
      <c r="RRQ36" s="56"/>
      <c r="RRR36" s="56"/>
      <c r="RRS36" s="56"/>
      <c r="RRT36" s="56"/>
      <c r="RRU36" s="56"/>
      <c r="RRV36" s="56"/>
      <c r="RRW36" s="56"/>
      <c r="RRX36" s="56"/>
      <c r="RRY36" s="56"/>
      <c r="RRZ36" s="56"/>
      <c r="RSA36" s="56"/>
      <c r="RSB36" s="56"/>
      <c r="RSC36" s="56"/>
      <c r="RSD36" s="56"/>
      <c r="RSE36" s="56"/>
      <c r="RSF36" s="56"/>
      <c r="RSG36" s="56"/>
      <c r="RSH36" s="56"/>
      <c r="RSI36" s="56"/>
      <c r="RSJ36" s="56"/>
      <c r="RSK36" s="56"/>
      <c r="RSL36" s="56"/>
      <c r="RSM36" s="56"/>
      <c r="RSN36" s="56"/>
      <c r="RSO36" s="56"/>
      <c r="RSP36" s="56"/>
      <c r="RSQ36" s="56"/>
      <c r="RSR36" s="56"/>
      <c r="RSS36" s="56"/>
      <c r="RST36" s="56"/>
      <c r="RSU36" s="56"/>
      <c r="RSV36" s="56"/>
      <c r="RSW36" s="56"/>
      <c r="RSX36" s="56"/>
      <c r="RSY36" s="56"/>
      <c r="RSZ36" s="56"/>
      <c r="RTA36" s="56"/>
      <c r="RTB36" s="56"/>
      <c r="RTC36" s="56"/>
      <c r="RTD36" s="56"/>
      <c r="RTE36" s="56"/>
      <c r="RTF36" s="56"/>
      <c r="RTG36" s="56"/>
      <c r="RTH36" s="56"/>
      <c r="RTI36" s="56"/>
      <c r="RTJ36" s="56"/>
      <c r="RTK36" s="56"/>
      <c r="RTL36" s="56"/>
      <c r="RTM36" s="56"/>
      <c r="RTN36" s="56"/>
      <c r="RTO36" s="56"/>
      <c r="RTP36" s="56"/>
      <c r="RTQ36" s="56"/>
      <c r="RTR36" s="56"/>
      <c r="RTS36" s="56"/>
      <c r="RTT36" s="56"/>
      <c r="RTU36" s="56"/>
      <c r="RTV36" s="56"/>
      <c r="RTW36" s="56"/>
      <c r="RTX36" s="56"/>
      <c r="RTY36" s="56"/>
      <c r="RTZ36" s="56"/>
      <c r="RUA36" s="56"/>
      <c r="RUB36" s="56"/>
      <c r="RUC36" s="56"/>
      <c r="RUD36" s="56"/>
      <c r="RUE36" s="56"/>
      <c r="RUF36" s="56"/>
      <c r="RUG36" s="56"/>
      <c r="RUH36" s="56"/>
      <c r="RUI36" s="56"/>
      <c r="RUJ36" s="56"/>
      <c r="RUK36" s="56"/>
      <c r="RUL36" s="56"/>
      <c r="RUM36" s="56"/>
      <c r="RUN36" s="56"/>
      <c r="RUO36" s="56"/>
      <c r="RUP36" s="56"/>
      <c r="RUQ36" s="56"/>
      <c r="RUR36" s="56"/>
      <c r="RUS36" s="56"/>
      <c r="RUT36" s="56"/>
      <c r="RUU36" s="56"/>
      <c r="RUV36" s="56"/>
      <c r="RUW36" s="56"/>
      <c r="RUX36" s="56"/>
      <c r="RUY36" s="56"/>
      <c r="RUZ36" s="56"/>
      <c r="RVA36" s="56"/>
      <c r="RVB36" s="56"/>
      <c r="RVC36" s="56"/>
      <c r="RVD36" s="56"/>
      <c r="RVE36" s="56"/>
      <c r="RVF36" s="56"/>
      <c r="RVG36" s="56"/>
      <c r="RVH36" s="56"/>
      <c r="RVI36" s="56"/>
      <c r="RVJ36" s="56"/>
      <c r="RVK36" s="56"/>
      <c r="RVL36" s="56"/>
      <c r="RVM36" s="56"/>
      <c r="RVN36" s="56"/>
      <c r="RVO36" s="56"/>
      <c r="RVP36" s="56"/>
      <c r="RVQ36" s="56"/>
      <c r="RVR36" s="56"/>
      <c r="RVS36" s="56"/>
      <c r="RVT36" s="56"/>
      <c r="RVU36" s="56"/>
      <c r="RVV36" s="56"/>
      <c r="RVW36" s="56"/>
      <c r="RVX36" s="56"/>
      <c r="RVY36" s="56"/>
      <c r="RVZ36" s="56"/>
      <c r="RWA36" s="56"/>
      <c r="RWB36" s="56"/>
      <c r="RWC36" s="56"/>
      <c r="RWD36" s="56"/>
      <c r="RWE36" s="56"/>
      <c r="RWF36" s="56"/>
      <c r="RWG36" s="56"/>
      <c r="RWH36" s="56"/>
      <c r="RWI36" s="56"/>
      <c r="RWJ36" s="56"/>
      <c r="RWK36" s="56"/>
      <c r="RWL36" s="56"/>
      <c r="RWM36" s="56"/>
      <c r="RWN36" s="56"/>
      <c r="RWO36" s="56"/>
      <c r="RWP36" s="56"/>
      <c r="RWQ36" s="56"/>
      <c r="RWR36" s="56"/>
      <c r="RWS36" s="56"/>
      <c r="RWT36" s="56"/>
      <c r="RWU36" s="56"/>
      <c r="RWV36" s="56"/>
      <c r="RWW36" s="56"/>
      <c r="RWX36" s="56"/>
      <c r="RWY36" s="56"/>
      <c r="RWZ36" s="56"/>
      <c r="RXA36" s="56"/>
      <c r="RXB36" s="56"/>
      <c r="RXC36" s="56"/>
      <c r="RXD36" s="56"/>
      <c r="RXE36" s="56"/>
      <c r="RXF36" s="56"/>
      <c r="RXG36" s="56"/>
      <c r="RXH36" s="56"/>
      <c r="RXI36" s="56"/>
      <c r="RXJ36" s="56"/>
      <c r="RXK36" s="56"/>
      <c r="RXL36" s="56"/>
      <c r="RXM36" s="56"/>
      <c r="RXN36" s="56"/>
      <c r="RXO36" s="56"/>
      <c r="RXP36" s="56"/>
      <c r="RXQ36" s="56"/>
      <c r="RXR36" s="56"/>
      <c r="RXS36" s="56"/>
      <c r="RXT36" s="56"/>
      <c r="RXU36" s="56"/>
      <c r="RXV36" s="56"/>
      <c r="RXW36" s="56"/>
      <c r="RXX36" s="56"/>
      <c r="RXY36" s="56"/>
      <c r="RXZ36" s="56"/>
      <c r="RYA36" s="56"/>
      <c r="RYB36" s="56"/>
      <c r="RYC36" s="56"/>
      <c r="RYD36" s="56"/>
      <c r="RYE36" s="56"/>
      <c r="RYF36" s="56"/>
      <c r="RYG36" s="56"/>
      <c r="RYH36" s="56"/>
      <c r="RYI36" s="56"/>
      <c r="RYJ36" s="56"/>
      <c r="RYK36" s="56"/>
      <c r="RYL36" s="56"/>
      <c r="RYM36" s="56"/>
      <c r="RYN36" s="56"/>
      <c r="RYO36" s="56"/>
      <c r="RYP36" s="56"/>
      <c r="RYQ36" s="56"/>
      <c r="RYR36" s="56"/>
      <c r="RYS36" s="56"/>
      <c r="RYT36" s="56"/>
      <c r="RYU36" s="56"/>
      <c r="RYV36" s="56"/>
      <c r="RYW36" s="56"/>
      <c r="RYX36" s="56"/>
      <c r="RYY36" s="56"/>
      <c r="RYZ36" s="56"/>
      <c r="RZA36" s="56"/>
      <c r="RZB36" s="56"/>
      <c r="RZC36" s="56"/>
      <c r="RZD36" s="56"/>
      <c r="RZE36" s="56"/>
      <c r="RZF36" s="56"/>
      <c r="RZG36" s="56"/>
      <c r="RZH36" s="56"/>
      <c r="RZI36" s="56"/>
      <c r="RZJ36" s="56"/>
      <c r="RZK36" s="56"/>
      <c r="RZL36" s="56"/>
      <c r="RZM36" s="56"/>
      <c r="RZN36" s="56"/>
      <c r="RZO36" s="56"/>
      <c r="RZP36" s="56"/>
      <c r="RZQ36" s="56"/>
      <c r="RZR36" s="56"/>
      <c r="RZS36" s="56"/>
      <c r="RZT36" s="56"/>
      <c r="RZU36" s="56"/>
      <c r="RZV36" s="56"/>
      <c r="RZW36" s="56"/>
      <c r="RZX36" s="56"/>
      <c r="RZY36" s="56"/>
      <c r="RZZ36" s="56"/>
      <c r="SAA36" s="56"/>
      <c r="SAB36" s="56"/>
      <c r="SAC36" s="56"/>
      <c r="SAD36" s="56"/>
      <c r="SAE36" s="56"/>
      <c r="SAF36" s="56"/>
      <c r="SAG36" s="56"/>
      <c r="SAH36" s="56"/>
      <c r="SAI36" s="56"/>
      <c r="SAJ36" s="56"/>
      <c r="SAK36" s="56"/>
      <c r="SAL36" s="56"/>
      <c r="SAM36" s="56"/>
      <c r="SAN36" s="56"/>
      <c r="SAO36" s="56"/>
      <c r="SAP36" s="56"/>
      <c r="SAQ36" s="56"/>
      <c r="SAR36" s="56"/>
      <c r="SAS36" s="56"/>
      <c r="SAT36" s="56"/>
      <c r="SAU36" s="56"/>
      <c r="SAV36" s="56"/>
      <c r="SAW36" s="56"/>
      <c r="SAX36" s="56"/>
      <c r="SAY36" s="56"/>
      <c r="SAZ36" s="56"/>
      <c r="SBA36" s="56"/>
      <c r="SBB36" s="56"/>
      <c r="SBC36" s="56"/>
      <c r="SBD36" s="56"/>
      <c r="SBE36" s="56"/>
      <c r="SBF36" s="56"/>
      <c r="SBG36" s="56"/>
      <c r="SBH36" s="56"/>
      <c r="SBI36" s="56"/>
      <c r="SBJ36" s="56"/>
      <c r="SBK36" s="56"/>
      <c r="SBL36" s="56"/>
      <c r="SBM36" s="56"/>
      <c r="SBN36" s="56"/>
      <c r="SBO36" s="56"/>
      <c r="SBP36" s="56"/>
      <c r="SBQ36" s="56"/>
      <c r="SBR36" s="56"/>
      <c r="SBS36" s="56"/>
      <c r="SBT36" s="56"/>
      <c r="SBU36" s="56"/>
      <c r="SBV36" s="56"/>
      <c r="SBW36" s="56"/>
      <c r="SBX36" s="56"/>
      <c r="SBY36" s="56"/>
      <c r="SBZ36" s="56"/>
      <c r="SCA36" s="56"/>
      <c r="SCB36" s="56"/>
      <c r="SCC36" s="56"/>
      <c r="SCD36" s="56"/>
      <c r="SCE36" s="56"/>
      <c r="SCF36" s="56"/>
      <c r="SCG36" s="56"/>
      <c r="SCH36" s="56"/>
      <c r="SCI36" s="56"/>
      <c r="SCJ36" s="56"/>
      <c r="SCK36" s="56"/>
      <c r="SCL36" s="56"/>
      <c r="SCM36" s="56"/>
      <c r="SCN36" s="56"/>
      <c r="SCO36" s="56"/>
      <c r="SCP36" s="56"/>
      <c r="SCQ36" s="56"/>
      <c r="SCR36" s="56"/>
      <c r="SCS36" s="56"/>
      <c r="SCT36" s="56"/>
      <c r="SCU36" s="56"/>
      <c r="SCV36" s="56"/>
      <c r="SCW36" s="56"/>
      <c r="SCX36" s="56"/>
      <c r="SCY36" s="56"/>
      <c r="SCZ36" s="56"/>
      <c r="SDA36" s="56"/>
      <c r="SDB36" s="56"/>
      <c r="SDC36" s="56"/>
      <c r="SDD36" s="56"/>
      <c r="SDE36" s="56"/>
      <c r="SDF36" s="56"/>
      <c r="SDG36" s="56"/>
      <c r="SDH36" s="56"/>
      <c r="SDI36" s="56"/>
      <c r="SDJ36" s="56"/>
      <c r="SDK36" s="56"/>
      <c r="SDL36" s="56"/>
      <c r="SDM36" s="56"/>
      <c r="SDN36" s="56"/>
      <c r="SDO36" s="56"/>
      <c r="SDP36" s="56"/>
      <c r="SDQ36" s="56"/>
      <c r="SDR36" s="56"/>
      <c r="SDS36" s="56"/>
      <c r="SDT36" s="56"/>
      <c r="SDU36" s="56"/>
      <c r="SDV36" s="56"/>
      <c r="SDW36" s="56"/>
      <c r="SDX36" s="56"/>
      <c r="SDY36" s="56"/>
      <c r="SDZ36" s="56"/>
      <c r="SEA36" s="56"/>
      <c r="SEB36" s="56"/>
      <c r="SEC36" s="56"/>
      <c r="SED36" s="56"/>
      <c r="SEE36" s="56"/>
      <c r="SEF36" s="56"/>
      <c r="SEG36" s="56"/>
      <c r="SEH36" s="56"/>
      <c r="SEI36" s="56"/>
      <c r="SEJ36" s="56"/>
      <c r="SEK36" s="56"/>
      <c r="SEL36" s="56"/>
      <c r="SEM36" s="56"/>
      <c r="SEN36" s="56"/>
      <c r="SEO36" s="56"/>
      <c r="SEP36" s="56"/>
      <c r="SEQ36" s="56"/>
      <c r="SER36" s="56"/>
      <c r="SES36" s="56"/>
      <c r="SET36" s="56"/>
      <c r="SEU36" s="56"/>
      <c r="SEV36" s="56"/>
      <c r="SEW36" s="56"/>
      <c r="SEX36" s="56"/>
      <c r="SEY36" s="56"/>
      <c r="SEZ36" s="56"/>
      <c r="SFA36" s="56"/>
      <c r="SFB36" s="56"/>
      <c r="SFC36" s="56"/>
      <c r="SFD36" s="56"/>
      <c r="SFE36" s="56"/>
      <c r="SFF36" s="56"/>
      <c r="SFG36" s="56"/>
      <c r="SFH36" s="56"/>
      <c r="SFI36" s="56"/>
      <c r="SFJ36" s="56"/>
      <c r="SFK36" s="56"/>
      <c r="SFL36" s="56"/>
      <c r="SFM36" s="56"/>
      <c r="SFN36" s="56"/>
      <c r="SFO36" s="56"/>
      <c r="SFP36" s="56"/>
      <c r="SFQ36" s="56"/>
      <c r="SFR36" s="56"/>
      <c r="SFS36" s="56"/>
      <c r="SFT36" s="56"/>
      <c r="SFU36" s="56"/>
      <c r="SFV36" s="56"/>
      <c r="SFW36" s="56"/>
      <c r="SFX36" s="56"/>
      <c r="SFY36" s="56"/>
      <c r="SFZ36" s="56"/>
      <c r="SGA36" s="56"/>
      <c r="SGB36" s="56"/>
      <c r="SGC36" s="56"/>
      <c r="SGD36" s="56"/>
      <c r="SGE36" s="56"/>
      <c r="SGF36" s="56"/>
      <c r="SGG36" s="56"/>
      <c r="SGH36" s="56"/>
      <c r="SGI36" s="56"/>
      <c r="SGJ36" s="56"/>
      <c r="SGK36" s="56"/>
      <c r="SGL36" s="56"/>
      <c r="SGM36" s="56"/>
      <c r="SGN36" s="56"/>
      <c r="SGO36" s="56"/>
      <c r="SGP36" s="56"/>
      <c r="SGQ36" s="56"/>
      <c r="SGR36" s="56"/>
      <c r="SGS36" s="56"/>
      <c r="SGT36" s="56"/>
      <c r="SGU36" s="56"/>
      <c r="SGV36" s="56"/>
      <c r="SGW36" s="56"/>
      <c r="SGX36" s="56"/>
      <c r="SGY36" s="56"/>
      <c r="SGZ36" s="56"/>
      <c r="SHA36" s="56"/>
      <c r="SHB36" s="56"/>
      <c r="SHC36" s="56"/>
      <c r="SHD36" s="56"/>
      <c r="SHE36" s="56"/>
      <c r="SHF36" s="56"/>
      <c r="SHG36" s="56"/>
      <c r="SHH36" s="56"/>
      <c r="SHI36" s="56"/>
      <c r="SHJ36" s="56"/>
      <c r="SHK36" s="56"/>
      <c r="SHL36" s="56"/>
      <c r="SHM36" s="56"/>
      <c r="SHN36" s="56"/>
      <c r="SHO36" s="56"/>
      <c r="SHP36" s="56"/>
      <c r="SHQ36" s="56"/>
      <c r="SHR36" s="56"/>
      <c r="SHS36" s="56"/>
      <c r="SHT36" s="56"/>
      <c r="SHU36" s="56"/>
      <c r="SHV36" s="56"/>
      <c r="SHW36" s="56"/>
      <c r="SHX36" s="56"/>
      <c r="SHY36" s="56"/>
      <c r="SHZ36" s="56"/>
      <c r="SIA36" s="56"/>
      <c r="SIB36" s="56"/>
      <c r="SIC36" s="56"/>
      <c r="SID36" s="56"/>
      <c r="SIE36" s="56"/>
      <c r="SIF36" s="56"/>
      <c r="SIG36" s="56"/>
      <c r="SIH36" s="56"/>
      <c r="SII36" s="56"/>
      <c r="SIJ36" s="56"/>
      <c r="SIK36" s="56"/>
      <c r="SIL36" s="56"/>
      <c r="SIM36" s="56"/>
      <c r="SIN36" s="56"/>
      <c r="SIO36" s="56"/>
      <c r="SIP36" s="56"/>
      <c r="SIQ36" s="56"/>
      <c r="SIR36" s="56"/>
      <c r="SIS36" s="56"/>
      <c r="SIT36" s="56"/>
      <c r="SIU36" s="56"/>
      <c r="SIV36" s="56"/>
      <c r="SIW36" s="56"/>
      <c r="SIX36" s="56"/>
      <c r="SIY36" s="56"/>
      <c r="SIZ36" s="56"/>
      <c r="SJA36" s="56"/>
      <c r="SJB36" s="56"/>
      <c r="SJC36" s="56"/>
      <c r="SJD36" s="56"/>
      <c r="SJE36" s="56"/>
      <c r="SJF36" s="56"/>
      <c r="SJG36" s="56"/>
      <c r="SJH36" s="56"/>
      <c r="SJI36" s="56"/>
      <c r="SJJ36" s="56"/>
      <c r="SJK36" s="56"/>
      <c r="SJL36" s="56"/>
      <c r="SJM36" s="56"/>
      <c r="SJN36" s="56"/>
      <c r="SJO36" s="56"/>
      <c r="SJP36" s="56"/>
      <c r="SJQ36" s="56"/>
      <c r="SJR36" s="56"/>
      <c r="SJS36" s="56"/>
      <c r="SJT36" s="56"/>
      <c r="SJU36" s="56"/>
      <c r="SJV36" s="56"/>
      <c r="SJW36" s="56"/>
      <c r="SJX36" s="56"/>
      <c r="SJY36" s="56"/>
      <c r="SJZ36" s="56"/>
      <c r="SKA36" s="56"/>
      <c r="SKB36" s="56"/>
      <c r="SKC36" s="56"/>
      <c r="SKD36" s="56"/>
      <c r="SKE36" s="56"/>
      <c r="SKF36" s="56"/>
      <c r="SKG36" s="56"/>
      <c r="SKH36" s="56"/>
      <c r="SKI36" s="56"/>
      <c r="SKJ36" s="56"/>
      <c r="SKK36" s="56"/>
      <c r="SKL36" s="56"/>
      <c r="SKM36" s="56"/>
      <c r="SKN36" s="56"/>
      <c r="SKO36" s="56"/>
      <c r="SKP36" s="56"/>
      <c r="SKQ36" s="56"/>
      <c r="SKR36" s="56"/>
      <c r="SKS36" s="56"/>
      <c r="SKT36" s="56"/>
      <c r="SKU36" s="56"/>
      <c r="SKV36" s="56"/>
      <c r="SKW36" s="56"/>
      <c r="SKX36" s="56"/>
      <c r="SKY36" s="56"/>
      <c r="SKZ36" s="56"/>
      <c r="SLA36" s="56"/>
      <c r="SLB36" s="56"/>
      <c r="SLC36" s="56"/>
      <c r="SLD36" s="56"/>
      <c r="SLE36" s="56"/>
      <c r="SLF36" s="56"/>
      <c r="SLG36" s="56"/>
      <c r="SLH36" s="56"/>
      <c r="SLI36" s="56"/>
      <c r="SLJ36" s="56"/>
      <c r="SLK36" s="56"/>
      <c r="SLL36" s="56"/>
      <c r="SLM36" s="56"/>
      <c r="SLN36" s="56"/>
      <c r="SLO36" s="56"/>
      <c r="SLP36" s="56"/>
      <c r="SLQ36" s="56"/>
      <c r="SLR36" s="56"/>
      <c r="SLS36" s="56"/>
      <c r="SLT36" s="56"/>
      <c r="SLU36" s="56"/>
      <c r="SLV36" s="56"/>
      <c r="SLW36" s="56"/>
      <c r="SLX36" s="56"/>
      <c r="SLY36" s="56"/>
      <c r="SLZ36" s="56"/>
      <c r="SMA36" s="56"/>
      <c r="SMB36" s="56"/>
      <c r="SMC36" s="56"/>
      <c r="SMD36" s="56"/>
      <c r="SME36" s="56"/>
      <c r="SMF36" s="56"/>
      <c r="SMG36" s="56"/>
      <c r="SMH36" s="56"/>
      <c r="SMI36" s="56"/>
      <c r="SMJ36" s="56"/>
      <c r="SMK36" s="56"/>
      <c r="SML36" s="56"/>
      <c r="SMM36" s="56"/>
      <c r="SMN36" s="56"/>
      <c r="SMO36" s="56"/>
      <c r="SMP36" s="56"/>
      <c r="SMQ36" s="56"/>
      <c r="SMR36" s="56"/>
      <c r="SMS36" s="56"/>
      <c r="SMT36" s="56"/>
      <c r="SMU36" s="56"/>
      <c r="SMV36" s="56"/>
      <c r="SMW36" s="56"/>
      <c r="SMX36" s="56"/>
      <c r="SMY36" s="56"/>
      <c r="SMZ36" s="56"/>
      <c r="SNA36" s="56"/>
      <c r="SNB36" s="56"/>
      <c r="SNC36" s="56"/>
      <c r="SND36" s="56"/>
      <c r="SNE36" s="56"/>
      <c r="SNF36" s="56"/>
      <c r="SNG36" s="56"/>
      <c r="SNH36" s="56"/>
      <c r="SNI36" s="56"/>
      <c r="SNJ36" s="56"/>
      <c r="SNK36" s="56"/>
      <c r="SNL36" s="56"/>
      <c r="SNM36" s="56"/>
      <c r="SNN36" s="56"/>
      <c r="SNO36" s="56"/>
      <c r="SNP36" s="56"/>
      <c r="SNQ36" s="56"/>
      <c r="SNR36" s="56"/>
      <c r="SNS36" s="56"/>
      <c r="SNT36" s="56"/>
      <c r="SNU36" s="56"/>
      <c r="SNV36" s="56"/>
      <c r="SNW36" s="56"/>
      <c r="SNX36" s="56"/>
      <c r="SNY36" s="56"/>
      <c r="SNZ36" s="56"/>
      <c r="SOA36" s="56"/>
      <c r="SOB36" s="56"/>
      <c r="SOC36" s="56"/>
      <c r="SOD36" s="56"/>
      <c r="SOE36" s="56"/>
      <c r="SOF36" s="56"/>
      <c r="SOG36" s="56"/>
      <c r="SOH36" s="56"/>
      <c r="SOI36" s="56"/>
      <c r="SOJ36" s="56"/>
      <c r="SOK36" s="56"/>
      <c r="SOL36" s="56"/>
      <c r="SOM36" s="56"/>
      <c r="SON36" s="56"/>
      <c r="SOO36" s="56"/>
      <c r="SOP36" s="56"/>
      <c r="SOQ36" s="56"/>
      <c r="SOR36" s="56"/>
      <c r="SOS36" s="56"/>
      <c r="SOT36" s="56"/>
      <c r="SOU36" s="56"/>
      <c r="SOV36" s="56"/>
      <c r="SOW36" s="56"/>
      <c r="SOX36" s="56"/>
      <c r="SOY36" s="56"/>
      <c r="SOZ36" s="56"/>
      <c r="SPA36" s="56"/>
      <c r="SPB36" s="56"/>
      <c r="SPC36" s="56"/>
      <c r="SPD36" s="56"/>
      <c r="SPE36" s="56"/>
      <c r="SPF36" s="56"/>
      <c r="SPG36" s="56"/>
      <c r="SPH36" s="56"/>
      <c r="SPI36" s="56"/>
      <c r="SPJ36" s="56"/>
      <c r="SPK36" s="56"/>
      <c r="SPL36" s="56"/>
      <c r="SPM36" s="56"/>
      <c r="SPN36" s="56"/>
      <c r="SPO36" s="56"/>
      <c r="SPP36" s="56"/>
      <c r="SPQ36" s="56"/>
      <c r="SPR36" s="56"/>
      <c r="SPS36" s="56"/>
      <c r="SPT36" s="56"/>
      <c r="SPU36" s="56"/>
      <c r="SPV36" s="56"/>
      <c r="SPW36" s="56"/>
      <c r="SPX36" s="56"/>
      <c r="SPY36" s="56"/>
      <c r="SPZ36" s="56"/>
      <c r="SQA36" s="56"/>
      <c r="SQB36" s="56"/>
      <c r="SQC36" s="56"/>
      <c r="SQD36" s="56"/>
      <c r="SQE36" s="56"/>
      <c r="SQF36" s="56"/>
      <c r="SQG36" s="56"/>
      <c r="SQH36" s="56"/>
      <c r="SQI36" s="56"/>
      <c r="SQJ36" s="56"/>
      <c r="SQK36" s="56"/>
      <c r="SQL36" s="56"/>
      <c r="SQM36" s="56"/>
      <c r="SQN36" s="56"/>
      <c r="SQO36" s="56"/>
      <c r="SQP36" s="56"/>
      <c r="SQQ36" s="56"/>
      <c r="SQR36" s="56"/>
      <c r="SQS36" s="56"/>
      <c r="SQT36" s="56"/>
      <c r="SQU36" s="56"/>
      <c r="SQV36" s="56"/>
      <c r="SQW36" s="56"/>
      <c r="SQX36" s="56"/>
      <c r="SQY36" s="56"/>
      <c r="SQZ36" s="56"/>
      <c r="SRA36" s="56"/>
      <c r="SRB36" s="56"/>
      <c r="SRC36" s="56"/>
      <c r="SRD36" s="56"/>
      <c r="SRE36" s="56"/>
      <c r="SRF36" s="56"/>
      <c r="SRG36" s="56"/>
      <c r="SRH36" s="56"/>
      <c r="SRI36" s="56"/>
      <c r="SRJ36" s="56"/>
      <c r="SRK36" s="56"/>
      <c r="SRL36" s="56"/>
      <c r="SRM36" s="56"/>
      <c r="SRN36" s="56"/>
      <c r="SRO36" s="56"/>
      <c r="SRP36" s="56"/>
      <c r="SRQ36" s="56"/>
      <c r="SRR36" s="56"/>
      <c r="SRS36" s="56"/>
      <c r="SRT36" s="56"/>
      <c r="SRU36" s="56"/>
      <c r="SRV36" s="56"/>
      <c r="SRW36" s="56"/>
      <c r="SRX36" s="56"/>
      <c r="SRY36" s="56"/>
      <c r="SRZ36" s="56"/>
      <c r="SSA36" s="56"/>
      <c r="SSB36" s="56"/>
      <c r="SSC36" s="56"/>
      <c r="SSD36" s="56"/>
      <c r="SSE36" s="56"/>
      <c r="SSF36" s="56"/>
      <c r="SSG36" s="56"/>
      <c r="SSH36" s="56"/>
      <c r="SSI36" s="56"/>
      <c r="SSJ36" s="56"/>
      <c r="SSK36" s="56"/>
      <c r="SSL36" s="56"/>
      <c r="SSM36" s="56"/>
      <c r="SSN36" s="56"/>
      <c r="SSO36" s="56"/>
      <c r="SSP36" s="56"/>
      <c r="SSQ36" s="56"/>
      <c r="SSR36" s="56"/>
      <c r="SSS36" s="56"/>
      <c r="SST36" s="56"/>
      <c r="SSU36" s="56"/>
      <c r="SSV36" s="56"/>
      <c r="SSW36" s="56"/>
      <c r="SSX36" s="56"/>
      <c r="SSY36" s="56"/>
      <c r="SSZ36" s="56"/>
      <c r="STA36" s="56"/>
      <c r="STB36" s="56"/>
      <c r="STC36" s="56"/>
      <c r="STD36" s="56"/>
      <c r="STE36" s="56"/>
      <c r="STF36" s="56"/>
      <c r="STG36" s="56"/>
      <c r="STH36" s="56"/>
      <c r="STI36" s="56"/>
      <c r="STJ36" s="56"/>
      <c r="STK36" s="56"/>
      <c r="STL36" s="56"/>
      <c r="STM36" s="56"/>
      <c r="STN36" s="56"/>
      <c r="STO36" s="56"/>
      <c r="STP36" s="56"/>
      <c r="STQ36" s="56"/>
      <c r="STR36" s="56"/>
      <c r="STS36" s="56"/>
      <c r="STT36" s="56"/>
      <c r="STU36" s="56"/>
      <c r="STV36" s="56"/>
      <c r="STW36" s="56"/>
      <c r="STX36" s="56"/>
      <c r="STY36" s="56"/>
      <c r="STZ36" s="56"/>
      <c r="SUA36" s="56"/>
      <c r="SUB36" s="56"/>
      <c r="SUC36" s="56"/>
      <c r="SUD36" s="56"/>
      <c r="SUE36" s="56"/>
      <c r="SUF36" s="56"/>
      <c r="SUG36" s="56"/>
      <c r="SUH36" s="56"/>
      <c r="SUI36" s="56"/>
      <c r="SUJ36" s="56"/>
      <c r="SUK36" s="56"/>
      <c r="SUL36" s="56"/>
      <c r="SUM36" s="56"/>
      <c r="SUN36" s="56"/>
      <c r="SUO36" s="56"/>
      <c r="SUP36" s="56"/>
      <c r="SUQ36" s="56"/>
      <c r="SUR36" s="56"/>
      <c r="SUS36" s="56"/>
      <c r="SUT36" s="56"/>
      <c r="SUU36" s="56"/>
      <c r="SUV36" s="56"/>
      <c r="SUW36" s="56"/>
      <c r="SUX36" s="56"/>
      <c r="SUY36" s="56"/>
      <c r="SUZ36" s="56"/>
      <c r="SVA36" s="56"/>
      <c r="SVB36" s="56"/>
      <c r="SVC36" s="56"/>
      <c r="SVD36" s="56"/>
      <c r="SVE36" s="56"/>
      <c r="SVF36" s="56"/>
      <c r="SVG36" s="56"/>
      <c r="SVH36" s="56"/>
      <c r="SVI36" s="56"/>
      <c r="SVJ36" s="56"/>
      <c r="SVK36" s="56"/>
      <c r="SVL36" s="56"/>
      <c r="SVM36" s="56"/>
      <c r="SVN36" s="56"/>
      <c r="SVO36" s="56"/>
      <c r="SVP36" s="56"/>
      <c r="SVQ36" s="56"/>
      <c r="SVR36" s="56"/>
      <c r="SVS36" s="56"/>
      <c r="SVT36" s="56"/>
      <c r="SVU36" s="56"/>
      <c r="SVV36" s="56"/>
      <c r="SVW36" s="56"/>
      <c r="SVX36" s="56"/>
      <c r="SVY36" s="56"/>
      <c r="SVZ36" s="56"/>
      <c r="SWA36" s="56"/>
      <c r="SWB36" s="56"/>
      <c r="SWC36" s="56"/>
      <c r="SWD36" s="56"/>
      <c r="SWE36" s="56"/>
      <c r="SWF36" s="56"/>
      <c r="SWG36" s="56"/>
      <c r="SWH36" s="56"/>
      <c r="SWI36" s="56"/>
      <c r="SWJ36" s="56"/>
      <c r="SWK36" s="56"/>
      <c r="SWL36" s="56"/>
      <c r="SWM36" s="56"/>
      <c r="SWN36" s="56"/>
      <c r="SWO36" s="56"/>
      <c r="SWP36" s="56"/>
      <c r="SWQ36" s="56"/>
      <c r="SWR36" s="56"/>
      <c r="SWS36" s="56"/>
      <c r="SWT36" s="56"/>
      <c r="SWU36" s="56"/>
      <c r="SWV36" s="56"/>
      <c r="SWW36" s="56"/>
      <c r="SWX36" s="56"/>
      <c r="SWY36" s="56"/>
      <c r="SWZ36" s="56"/>
      <c r="SXA36" s="56"/>
      <c r="SXB36" s="56"/>
      <c r="SXC36" s="56"/>
      <c r="SXD36" s="56"/>
      <c r="SXE36" s="56"/>
      <c r="SXF36" s="56"/>
      <c r="SXG36" s="56"/>
      <c r="SXH36" s="56"/>
      <c r="SXI36" s="56"/>
      <c r="SXJ36" s="56"/>
      <c r="SXK36" s="56"/>
      <c r="SXL36" s="56"/>
      <c r="SXM36" s="56"/>
      <c r="SXN36" s="56"/>
      <c r="SXO36" s="56"/>
      <c r="SXP36" s="56"/>
      <c r="SXQ36" s="56"/>
      <c r="SXR36" s="56"/>
      <c r="SXS36" s="56"/>
      <c r="SXT36" s="56"/>
      <c r="SXU36" s="56"/>
      <c r="SXV36" s="56"/>
      <c r="SXW36" s="56"/>
      <c r="SXX36" s="56"/>
      <c r="SXY36" s="56"/>
      <c r="SXZ36" s="56"/>
      <c r="SYA36" s="56"/>
      <c r="SYB36" s="56"/>
      <c r="SYC36" s="56"/>
      <c r="SYD36" s="56"/>
      <c r="SYE36" s="56"/>
      <c r="SYF36" s="56"/>
      <c r="SYG36" s="56"/>
      <c r="SYH36" s="56"/>
      <c r="SYI36" s="56"/>
      <c r="SYJ36" s="56"/>
      <c r="SYK36" s="56"/>
      <c r="SYL36" s="56"/>
      <c r="SYM36" s="56"/>
      <c r="SYN36" s="56"/>
      <c r="SYO36" s="56"/>
      <c r="SYP36" s="56"/>
      <c r="SYQ36" s="56"/>
      <c r="SYR36" s="56"/>
      <c r="SYS36" s="56"/>
      <c r="SYT36" s="56"/>
      <c r="SYU36" s="56"/>
      <c r="SYV36" s="56"/>
      <c r="SYW36" s="56"/>
      <c r="SYX36" s="56"/>
      <c r="SYY36" s="56"/>
      <c r="SYZ36" s="56"/>
      <c r="SZA36" s="56"/>
      <c r="SZB36" s="56"/>
      <c r="SZC36" s="56"/>
      <c r="SZD36" s="56"/>
      <c r="SZE36" s="56"/>
      <c r="SZF36" s="56"/>
      <c r="SZG36" s="56"/>
      <c r="SZH36" s="56"/>
      <c r="SZI36" s="56"/>
      <c r="SZJ36" s="56"/>
      <c r="SZK36" s="56"/>
      <c r="SZL36" s="56"/>
      <c r="SZM36" s="56"/>
      <c r="SZN36" s="56"/>
      <c r="SZO36" s="56"/>
      <c r="SZP36" s="56"/>
      <c r="SZQ36" s="56"/>
      <c r="SZR36" s="56"/>
      <c r="SZS36" s="56"/>
      <c r="SZT36" s="56"/>
      <c r="SZU36" s="56"/>
      <c r="SZV36" s="56"/>
      <c r="SZW36" s="56"/>
      <c r="SZX36" s="56"/>
      <c r="SZY36" s="56"/>
      <c r="SZZ36" s="56"/>
      <c r="TAA36" s="56"/>
      <c r="TAB36" s="56"/>
      <c r="TAC36" s="56"/>
      <c r="TAD36" s="56"/>
      <c r="TAE36" s="56"/>
      <c r="TAF36" s="56"/>
      <c r="TAG36" s="56"/>
      <c r="TAH36" s="56"/>
      <c r="TAI36" s="56"/>
      <c r="TAJ36" s="56"/>
      <c r="TAK36" s="56"/>
      <c r="TAL36" s="56"/>
      <c r="TAM36" s="56"/>
      <c r="TAN36" s="56"/>
      <c r="TAO36" s="56"/>
      <c r="TAP36" s="56"/>
      <c r="TAQ36" s="56"/>
      <c r="TAR36" s="56"/>
      <c r="TAS36" s="56"/>
      <c r="TAT36" s="56"/>
      <c r="TAU36" s="56"/>
      <c r="TAV36" s="56"/>
      <c r="TAW36" s="56"/>
      <c r="TAX36" s="56"/>
      <c r="TAY36" s="56"/>
      <c r="TAZ36" s="56"/>
      <c r="TBA36" s="56"/>
      <c r="TBB36" s="56"/>
      <c r="TBC36" s="56"/>
      <c r="TBD36" s="56"/>
      <c r="TBE36" s="56"/>
      <c r="TBF36" s="56"/>
      <c r="TBG36" s="56"/>
      <c r="TBH36" s="56"/>
      <c r="TBI36" s="56"/>
      <c r="TBJ36" s="56"/>
      <c r="TBK36" s="56"/>
      <c r="TBL36" s="56"/>
      <c r="TBM36" s="56"/>
      <c r="TBN36" s="56"/>
      <c r="TBO36" s="56"/>
      <c r="TBP36" s="56"/>
      <c r="TBQ36" s="56"/>
      <c r="TBR36" s="56"/>
      <c r="TBS36" s="56"/>
      <c r="TBT36" s="56"/>
      <c r="TBU36" s="56"/>
      <c r="TBV36" s="56"/>
      <c r="TBW36" s="56"/>
      <c r="TBX36" s="56"/>
      <c r="TBY36" s="56"/>
      <c r="TBZ36" s="56"/>
      <c r="TCA36" s="56"/>
      <c r="TCB36" s="56"/>
      <c r="TCC36" s="56"/>
      <c r="TCD36" s="56"/>
      <c r="TCE36" s="56"/>
      <c r="TCF36" s="56"/>
      <c r="TCG36" s="56"/>
      <c r="TCH36" s="56"/>
      <c r="TCI36" s="56"/>
      <c r="TCJ36" s="56"/>
      <c r="TCK36" s="56"/>
      <c r="TCL36" s="56"/>
      <c r="TCM36" s="56"/>
      <c r="TCN36" s="56"/>
      <c r="TCO36" s="56"/>
      <c r="TCP36" s="56"/>
      <c r="TCQ36" s="56"/>
      <c r="TCR36" s="56"/>
      <c r="TCS36" s="56"/>
      <c r="TCT36" s="56"/>
      <c r="TCU36" s="56"/>
      <c r="TCV36" s="56"/>
      <c r="TCW36" s="56"/>
      <c r="TCX36" s="56"/>
      <c r="TCY36" s="56"/>
      <c r="TCZ36" s="56"/>
      <c r="TDA36" s="56"/>
      <c r="TDB36" s="56"/>
      <c r="TDC36" s="56"/>
      <c r="TDD36" s="56"/>
      <c r="TDE36" s="56"/>
      <c r="TDF36" s="56"/>
      <c r="TDG36" s="56"/>
      <c r="TDH36" s="56"/>
      <c r="TDI36" s="56"/>
      <c r="TDJ36" s="56"/>
      <c r="TDK36" s="56"/>
      <c r="TDL36" s="56"/>
      <c r="TDM36" s="56"/>
      <c r="TDN36" s="56"/>
      <c r="TDO36" s="56"/>
      <c r="TDP36" s="56"/>
      <c r="TDQ36" s="56"/>
      <c r="TDR36" s="56"/>
      <c r="TDS36" s="56"/>
      <c r="TDT36" s="56"/>
      <c r="TDU36" s="56"/>
      <c r="TDV36" s="56"/>
      <c r="TDW36" s="56"/>
      <c r="TDX36" s="56"/>
      <c r="TDY36" s="56"/>
      <c r="TDZ36" s="56"/>
      <c r="TEA36" s="56"/>
      <c r="TEB36" s="56"/>
      <c r="TEC36" s="56"/>
      <c r="TED36" s="56"/>
      <c r="TEE36" s="56"/>
      <c r="TEF36" s="56"/>
      <c r="TEG36" s="56"/>
      <c r="TEH36" s="56"/>
      <c r="TEI36" s="56"/>
      <c r="TEJ36" s="56"/>
      <c r="TEK36" s="56"/>
      <c r="TEL36" s="56"/>
      <c r="TEM36" s="56"/>
      <c r="TEN36" s="56"/>
      <c r="TEO36" s="56"/>
      <c r="TEP36" s="56"/>
      <c r="TEQ36" s="56"/>
      <c r="TER36" s="56"/>
      <c r="TES36" s="56"/>
      <c r="TET36" s="56"/>
      <c r="TEU36" s="56"/>
      <c r="TEV36" s="56"/>
      <c r="TEW36" s="56"/>
      <c r="TEX36" s="56"/>
      <c r="TEY36" s="56"/>
      <c r="TEZ36" s="56"/>
      <c r="TFA36" s="56"/>
      <c r="TFB36" s="56"/>
      <c r="TFC36" s="56"/>
      <c r="TFD36" s="56"/>
      <c r="TFE36" s="56"/>
      <c r="TFF36" s="56"/>
      <c r="TFG36" s="56"/>
      <c r="TFH36" s="56"/>
      <c r="TFI36" s="56"/>
      <c r="TFJ36" s="56"/>
      <c r="TFK36" s="56"/>
      <c r="TFL36" s="56"/>
      <c r="TFM36" s="56"/>
      <c r="TFN36" s="56"/>
      <c r="TFO36" s="56"/>
      <c r="TFP36" s="56"/>
      <c r="TFQ36" s="56"/>
      <c r="TFR36" s="56"/>
      <c r="TFS36" s="56"/>
      <c r="TFT36" s="56"/>
      <c r="TFU36" s="56"/>
      <c r="TFV36" s="56"/>
      <c r="TFW36" s="56"/>
      <c r="TFX36" s="56"/>
      <c r="TFY36" s="56"/>
      <c r="TFZ36" s="56"/>
      <c r="TGA36" s="56"/>
      <c r="TGB36" s="56"/>
      <c r="TGC36" s="56"/>
      <c r="TGD36" s="56"/>
      <c r="TGE36" s="56"/>
      <c r="TGF36" s="56"/>
      <c r="TGG36" s="56"/>
      <c r="TGH36" s="56"/>
      <c r="TGI36" s="56"/>
      <c r="TGJ36" s="56"/>
      <c r="TGK36" s="56"/>
      <c r="TGL36" s="56"/>
      <c r="TGM36" s="56"/>
      <c r="TGN36" s="56"/>
      <c r="TGO36" s="56"/>
      <c r="TGP36" s="56"/>
      <c r="TGQ36" s="56"/>
      <c r="TGR36" s="56"/>
      <c r="TGS36" s="56"/>
      <c r="TGT36" s="56"/>
      <c r="TGU36" s="56"/>
      <c r="TGV36" s="56"/>
      <c r="TGW36" s="56"/>
      <c r="TGX36" s="56"/>
      <c r="TGY36" s="56"/>
      <c r="TGZ36" s="56"/>
      <c r="THA36" s="56"/>
      <c r="THB36" s="56"/>
      <c r="THC36" s="56"/>
      <c r="THD36" s="56"/>
      <c r="THE36" s="56"/>
      <c r="THF36" s="56"/>
      <c r="THG36" s="56"/>
      <c r="THH36" s="56"/>
      <c r="THI36" s="56"/>
      <c r="THJ36" s="56"/>
      <c r="THK36" s="56"/>
      <c r="THL36" s="56"/>
      <c r="THM36" s="56"/>
      <c r="THN36" s="56"/>
      <c r="THO36" s="56"/>
      <c r="THP36" s="56"/>
      <c r="THQ36" s="56"/>
      <c r="THR36" s="56"/>
      <c r="THS36" s="56"/>
      <c r="THT36" s="56"/>
      <c r="THU36" s="56"/>
      <c r="THV36" s="56"/>
      <c r="THW36" s="56"/>
      <c r="THX36" s="56"/>
      <c r="THY36" s="56"/>
      <c r="THZ36" s="56"/>
      <c r="TIA36" s="56"/>
      <c r="TIB36" s="56"/>
      <c r="TIC36" s="56"/>
      <c r="TID36" s="56"/>
      <c r="TIE36" s="56"/>
      <c r="TIF36" s="56"/>
      <c r="TIG36" s="56"/>
      <c r="TIH36" s="56"/>
      <c r="TII36" s="56"/>
      <c r="TIJ36" s="56"/>
      <c r="TIK36" s="56"/>
      <c r="TIL36" s="56"/>
      <c r="TIM36" s="56"/>
      <c r="TIN36" s="56"/>
      <c r="TIO36" s="56"/>
      <c r="TIP36" s="56"/>
      <c r="TIQ36" s="56"/>
      <c r="TIR36" s="56"/>
      <c r="TIS36" s="56"/>
      <c r="TIT36" s="56"/>
      <c r="TIU36" s="56"/>
      <c r="TIV36" s="56"/>
      <c r="TIW36" s="56"/>
      <c r="TIX36" s="56"/>
      <c r="TIY36" s="56"/>
      <c r="TIZ36" s="56"/>
      <c r="TJA36" s="56"/>
      <c r="TJB36" s="56"/>
      <c r="TJC36" s="56"/>
      <c r="TJD36" s="56"/>
      <c r="TJE36" s="56"/>
      <c r="TJF36" s="56"/>
      <c r="TJG36" s="56"/>
      <c r="TJH36" s="56"/>
      <c r="TJI36" s="56"/>
      <c r="TJJ36" s="56"/>
      <c r="TJK36" s="56"/>
      <c r="TJL36" s="56"/>
      <c r="TJM36" s="56"/>
      <c r="TJN36" s="56"/>
      <c r="TJO36" s="56"/>
      <c r="TJP36" s="56"/>
      <c r="TJQ36" s="56"/>
      <c r="TJR36" s="56"/>
      <c r="TJS36" s="56"/>
      <c r="TJT36" s="56"/>
      <c r="TJU36" s="56"/>
      <c r="TJV36" s="56"/>
      <c r="TJW36" s="56"/>
      <c r="TJX36" s="56"/>
      <c r="TJY36" s="56"/>
      <c r="TJZ36" s="56"/>
      <c r="TKA36" s="56"/>
      <c r="TKB36" s="56"/>
      <c r="TKC36" s="56"/>
      <c r="TKD36" s="56"/>
      <c r="TKE36" s="56"/>
      <c r="TKF36" s="56"/>
      <c r="TKG36" s="56"/>
      <c r="TKH36" s="56"/>
      <c r="TKI36" s="56"/>
      <c r="TKJ36" s="56"/>
      <c r="TKK36" s="56"/>
      <c r="TKL36" s="56"/>
      <c r="TKM36" s="56"/>
      <c r="TKN36" s="56"/>
      <c r="TKO36" s="56"/>
      <c r="TKP36" s="56"/>
      <c r="TKQ36" s="56"/>
      <c r="TKR36" s="56"/>
      <c r="TKS36" s="56"/>
      <c r="TKT36" s="56"/>
      <c r="TKU36" s="56"/>
      <c r="TKV36" s="56"/>
      <c r="TKW36" s="56"/>
      <c r="TKX36" s="56"/>
      <c r="TKY36" s="56"/>
      <c r="TKZ36" s="56"/>
      <c r="TLA36" s="56"/>
      <c r="TLB36" s="56"/>
      <c r="TLC36" s="56"/>
      <c r="TLD36" s="56"/>
      <c r="TLE36" s="56"/>
      <c r="TLF36" s="56"/>
      <c r="TLG36" s="56"/>
      <c r="TLH36" s="56"/>
      <c r="TLI36" s="56"/>
      <c r="TLJ36" s="56"/>
      <c r="TLK36" s="56"/>
      <c r="TLL36" s="56"/>
      <c r="TLM36" s="56"/>
      <c r="TLN36" s="56"/>
      <c r="TLO36" s="56"/>
      <c r="TLP36" s="56"/>
      <c r="TLQ36" s="56"/>
      <c r="TLR36" s="56"/>
      <c r="TLS36" s="56"/>
      <c r="TLT36" s="56"/>
      <c r="TLU36" s="56"/>
      <c r="TLV36" s="56"/>
      <c r="TLW36" s="56"/>
      <c r="TLX36" s="56"/>
      <c r="TLY36" s="56"/>
      <c r="TLZ36" s="56"/>
      <c r="TMA36" s="56"/>
      <c r="TMB36" s="56"/>
      <c r="TMC36" s="56"/>
      <c r="TMD36" s="56"/>
      <c r="TME36" s="56"/>
      <c r="TMF36" s="56"/>
      <c r="TMG36" s="56"/>
      <c r="TMH36" s="56"/>
      <c r="TMI36" s="56"/>
      <c r="TMJ36" s="56"/>
      <c r="TMK36" s="56"/>
      <c r="TML36" s="56"/>
      <c r="TMM36" s="56"/>
      <c r="TMN36" s="56"/>
      <c r="TMO36" s="56"/>
      <c r="TMP36" s="56"/>
      <c r="TMQ36" s="56"/>
      <c r="TMR36" s="56"/>
      <c r="TMS36" s="56"/>
      <c r="TMT36" s="56"/>
      <c r="TMU36" s="56"/>
      <c r="TMV36" s="56"/>
      <c r="TMW36" s="56"/>
      <c r="TMX36" s="56"/>
      <c r="TMY36" s="56"/>
      <c r="TMZ36" s="56"/>
      <c r="TNA36" s="56"/>
      <c r="TNB36" s="56"/>
      <c r="TNC36" s="56"/>
      <c r="TND36" s="56"/>
      <c r="TNE36" s="56"/>
      <c r="TNF36" s="56"/>
      <c r="TNG36" s="56"/>
      <c r="TNH36" s="56"/>
      <c r="TNI36" s="56"/>
      <c r="TNJ36" s="56"/>
      <c r="TNK36" s="56"/>
      <c r="TNL36" s="56"/>
      <c r="TNM36" s="56"/>
      <c r="TNN36" s="56"/>
      <c r="TNO36" s="56"/>
      <c r="TNP36" s="56"/>
      <c r="TNQ36" s="56"/>
      <c r="TNR36" s="56"/>
      <c r="TNS36" s="56"/>
      <c r="TNT36" s="56"/>
      <c r="TNU36" s="56"/>
      <c r="TNV36" s="56"/>
      <c r="TNW36" s="56"/>
      <c r="TNX36" s="56"/>
      <c r="TNY36" s="56"/>
      <c r="TNZ36" s="56"/>
      <c r="TOA36" s="56"/>
      <c r="TOB36" s="56"/>
      <c r="TOC36" s="56"/>
      <c r="TOD36" s="56"/>
      <c r="TOE36" s="56"/>
      <c r="TOF36" s="56"/>
      <c r="TOG36" s="56"/>
      <c r="TOH36" s="56"/>
      <c r="TOI36" s="56"/>
      <c r="TOJ36" s="56"/>
      <c r="TOK36" s="56"/>
      <c r="TOL36" s="56"/>
      <c r="TOM36" s="56"/>
      <c r="TON36" s="56"/>
      <c r="TOO36" s="56"/>
      <c r="TOP36" s="56"/>
      <c r="TOQ36" s="56"/>
      <c r="TOR36" s="56"/>
      <c r="TOS36" s="56"/>
      <c r="TOT36" s="56"/>
      <c r="TOU36" s="56"/>
      <c r="TOV36" s="56"/>
      <c r="TOW36" s="56"/>
      <c r="TOX36" s="56"/>
      <c r="TOY36" s="56"/>
      <c r="TOZ36" s="56"/>
      <c r="TPA36" s="56"/>
      <c r="TPB36" s="56"/>
      <c r="TPC36" s="56"/>
      <c r="TPD36" s="56"/>
      <c r="TPE36" s="56"/>
      <c r="TPF36" s="56"/>
      <c r="TPG36" s="56"/>
      <c r="TPH36" s="56"/>
      <c r="TPI36" s="56"/>
      <c r="TPJ36" s="56"/>
      <c r="TPK36" s="56"/>
      <c r="TPL36" s="56"/>
      <c r="TPM36" s="56"/>
      <c r="TPN36" s="56"/>
      <c r="TPO36" s="56"/>
      <c r="TPP36" s="56"/>
      <c r="TPQ36" s="56"/>
      <c r="TPR36" s="56"/>
      <c r="TPS36" s="56"/>
      <c r="TPT36" s="56"/>
      <c r="TPU36" s="56"/>
      <c r="TPV36" s="56"/>
      <c r="TPW36" s="56"/>
      <c r="TPX36" s="56"/>
      <c r="TPY36" s="56"/>
      <c r="TPZ36" s="56"/>
      <c r="TQA36" s="56"/>
      <c r="TQB36" s="56"/>
      <c r="TQC36" s="56"/>
      <c r="TQD36" s="56"/>
      <c r="TQE36" s="56"/>
      <c r="TQF36" s="56"/>
      <c r="TQG36" s="56"/>
      <c r="TQH36" s="56"/>
      <c r="TQI36" s="56"/>
      <c r="TQJ36" s="56"/>
      <c r="TQK36" s="56"/>
      <c r="TQL36" s="56"/>
      <c r="TQM36" s="56"/>
      <c r="TQN36" s="56"/>
      <c r="TQO36" s="56"/>
      <c r="TQP36" s="56"/>
      <c r="TQQ36" s="56"/>
      <c r="TQR36" s="56"/>
      <c r="TQS36" s="56"/>
      <c r="TQT36" s="56"/>
      <c r="TQU36" s="56"/>
      <c r="TQV36" s="56"/>
      <c r="TQW36" s="56"/>
      <c r="TQX36" s="56"/>
      <c r="TQY36" s="56"/>
      <c r="TQZ36" s="56"/>
      <c r="TRA36" s="56"/>
      <c r="TRB36" s="56"/>
      <c r="TRC36" s="56"/>
      <c r="TRD36" s="56"/>
      <c r="TRE36" s="56"/>
      <c r="TRF36" s="56"/>
      <c r="TRG36" s="56"/>
      <c r="TRH36" s="56"/>
      <c r="TRI36" s="56"/>
      <c r="TRJ36" s="56"/>
      <c r="TRK36" s="56"/>
      <c r="TRL36" s="56"/>
      <c r="TRM36" s="56"/>
      <c r="TRN36" s="56"/>
      <c r="TRO36" s="56"/>
      <c r="TRP36" s="56"/>
      <c r="TRQ36" s="56"/>
      <c r="TRR36" s="56"/>
      <c r="TRS36" s="56"/>
      <c r="TRT36" s="56"/>
      <c r="TRU36" s="56"/>
      <c r="TRV36" s="56"/>
      <c r="TRW36" s="56"/>
      <c r="TRX36" s="56"/>
      <c r="TRY36" s="56"/>
      <c r="TRZ36" s="56"/>
      <c r="TSA36" s="56"/>
      <c r="TSB36" s="56"/>
      <c r="TSC36" s="56"/>
      <c r="TSD36" s="56"/>
      <c r="TSE36" s="56"/>
      <c r="TSF36" s="56"/>
      <c r="TSG36" s="56"/>
      <c r="TSH36" s="56"/>
      <c r="TSI36" s="56"/>
      <c r="TSJ36" s="56"/>
      <c r="TSK36" s="56"/>
      <c r="TSL36" s="56"/>
      <c r="TSM36" s="56"/>
      <c r="TSN36" s="56"/>
      <c r="TSO36" s="56"/>
      <c r="TSP36" s="56"/>
      <c r="TSQ36" s="56"/>
      <c r="TSR36" s="56"/>
      <c r="TSS36" s="56"/>
      <c r="TST36" s="56"/>
      <c r="TSU36" s="56"/>
      <c r="TSV36" s="56"/>
      <c r="TSW36" s="56"/>
      <c r="TSX36" s="56"/>
      <c r="TSY36" s="56"/>
      <c r="TSZ36" s="56"/>
      <c r="TTA36" s="56"/>
      <c r="TTB36" s="56"/>
      <c r="TTC36" s="56"/>
      <c r="TTD36" s="56"/>
      <c r="TTE36" s="56"/>
      <c r="TTF36" s="56"/>
      <c r="TTG36" s="56"/>
      <c r="TTH36" s="56"/>
      <c r="TTI36" s="56"/>
      <c r="TTJ36" s="56"/>
      <c r="TTK36" s="56"/>
      <c r="TTL36" s="56"/>
      <c r="TTM36" s="56"/>
      <c r="TTN36" s="56"/>
      <c r="TTO36" s="56"/>
      <c r="TTP36" s="56"/>
      <c r="TTQ36" s="56"/>
      <c r="TTR36" s="56"/>
      <c r="TTS36" s="56"/>
      <c r="TTT36" s="56"/>
      <c r="TTU36" s="56"/>
      <c r="TTV36" s="56"/>
      <c r="TTW36" s="56"/>
      <c r="TTX36" s="56"/>
      <c r="TTY36" s="56"/>
      <c r="TTZ36" s="56"/>
      <c r="TUA36" s="56"/>
      <c r="TUB36" s="56"/>
      <c r="TUC36" s="56"/>
      <c r="TUD36" s="56"/>
      <c r="TUE36" s="56"/>
      <c r="TUF36" s="56"/>
      <c r="TUG36" s="56"/>
      <c r="TUH36" s="56"/>
      <c r="TUI36" s="56"/>
      <c r="TUJ36" s="56"/>
      <c r="TUK36" s="56"/>
      <c r="TUL36" s="56"/>
      <c r="TUM36" s="56"/>
      <c r="TUN36" s="56"/>
      <c r="TUO36" s="56"/>
      <c r="TUP36" s="56"/>
      <c r="TUQ36" s="56"/>
      <c r="TUR36" s="56"/>
      <c r="TUS36" s="56"/>
      <c r="TUT36" s="56"/>
      <c r="TUU36" s="56"/>
      <c r="TUV36" s="56"/>
      <c r="TUW36" s="56"/>
      <c r="TUX36" s="56"/>
      <c r="TUY36" s="56"/>
      <c r="TUZ36" s="56"/>
      <c r="TVA36" s="56"/>
      <c r="TVB36" s="56"/>
      <c r="TVC36" s="56"/>
      <c r="TVD36" s="56"/>
      <c r="TVE36" s="56"/>
      <c r="TVF36" s="56"/>
      <c r="TVG36" s="56"/>
      <c r="TVH36" s="56"/>
      <c r="TVI36" s="56"/>
      <c r="TVJ36" s="56"/>
      <c r="TVK36" s="56"/>
      <c r="TVL36" s="56"/>
      <c r="TVM36" s="56"/>
      <c r="TVN36" s="56"/>
      <c r="TVO36" s="56"/>
      <c r="TVP36" s="56"/>
      <c r="TVQ36" s="56"/>
      <c r="TVR36" s="56"/>
      <c r="TVS36" s="56"/>
      <c r="TVT36" s="56"/>
      <c r="TVU36" s="56"/>
      <c r="TVV36" s="56"/>
      <c r="TVW36" s="56"/>
      <c r="TVX36" s="56"/>
      <c r="TVY36" s="56"/>
      <c r="TVZ36" s="56"/>
      <c r="TWA36" s="56"/>
      <c r="TWB36" s="56"/>
      <c r="TWC36" s="56"/>
      <c r="TWD36" s="56"/>
      <c r="TWE36" s="56"/>
      <c r="TWF36" s="56"/>
      <c r="TWG36" s="56"/>
      <c r="TWH36" s="56"/>
      <c r="TWI36" s="56"/>
      <c r="TWJ36" s="56"/>
      <c r="TWK36" s="56"/>
      <c r="TWL36" s="56"/>
      <c r="TWM36" s="56"/>
      <c r="TWN36" s="56"/>
      <c r="TWO36" s="56"/>
      <c r="TWP36" s="56"/>
      <c r="TWQ36" s="56"/>
      <c r="TWR36" s="56"/>
      <c r="TWS36" s="56"/>
      <c r="TWT36" s="56"/>
      <c r="TWU36" s="56"/>
      <c r="TWV36" s="56"/>
      <c r="TWW36" s="56"/>
      <c r="TWX36" s="56"/>
      <c r="TWY36" s="56"/>
      <c r="TWZ36" s="56"/>
      <c r="TXA36" s="56"/>
      <c r="TXB36" s="56"/>
      <c r="TXC36" s="56"/>
      <c r="TXD36" s="56"/>
      <c r="TXE36" s="56"/>
      <c r="TXF36" s="56"/>
      <c r="TXG36" s="56"/>
      <c r="TXH36" s="56"/>
      <c r="TXI36" s="56"/>
      <c r="TXJ36" s="56"/>
      <c r="TXK36" s="56"/>
      <c r="TXL36" s="56"/>
      <c r="TXM36" s="56"/>
      <c r="TXN36" s="56"/>
      <c r="TXO36" s="56"/>
      <c r="TXP36" s="56"/>
      <c r="TXQ36" s="56"/>
      <c r="TXR36" s="56"/>
      <c r="TXS36" s="56"/>
      <c r="TXT36" s="56"/>
      <c r="TXU36" s="56"/>
      <c r="TXV36" s="56"/>
      <c r="TXW36" s="56"/>
      <c r="TXX36" s="56"/>
      <c r="TXY36" s="56"/>
      <c r="TXZ36" s="56"/>
      <c r="TYA36" s="56"/>
      <c r="TYB36" s="56"/>
      <c r="TYC36" s="56"/>
      <c r="TYD36" s="56"/>
      <c r="TYE36" s="56"/>
      <c r="TYF36" s="56"/>
      <c r="TYG36" s="56"/>
      <c r="TYH36" s="56"/>
      <c r="TYI36" s="56"/>
      <c r="TYJ36" s="56"/>
      <c r="TYK36" s="56"/>
      <c r="TYL36" s="56"/>
      <c r="TYM36" s="56"/>
      <c r="TYN36" s="56"/>
      <c r="TYO36" s="56"/>
      <c r="TYP36" s="56"/>
      <c r="TYQ36" s="56"/>
      <c r="TYR36" s="56"/>
      <c r="TYS36" s="56"/>
      <c r="TYT36" s="56"/>
      <c r="TYU36" s="56"/>
      <c r="TYV36" s="56"/>
      <c r="TYW36" s="56"/>
      <c r="TYX36" s="56"/>
      <c r="TYY36" s="56"/>
      <c r="TYZ36" s="56"/>
      <c r="TZA36" s="56"/>
      <c r="TZB36" s="56"/>
      <c r="TZC36" s="56"/>
      <c r="TZD36" s="56"/>
      <c r="TZE36" s="56"/>
      <c r="TZF36" s="56"/>
      <c r="TZG36" s="56"/>
      <c r="TZH36" s="56"/>
      <c r="TZI36" s="56"/>
      <c r="TZJ36" s="56"/>
      <c r="TZK36" s="56"/>
      <c r="TZL36" s="56"/>
      <c r="TZM36" s="56"/>
      <c r="TZN36" s="56"/>
      <c r="TZO36" s="56"/>
      <c r="TZP36" s="56"/>
      <c r="TZQ36" s="56"/>
      <c r="TZR36" s="56"/>
      <c r="TZS36" s="56"/>
      <c r="TZT36" s="56"/>
      <c r="TZU36" s="56"/>
      <c r="TZV36" s="56"/>
      <c r="TZW36" s="56"/>
      <c r="TZX36" s="56"/>
      <c r="TZY36" s="56"/>
      <c r="TZZ36" s="56"/>
      <c r="UAA36" s="56"/>
      <c r="UAB36" s="56"/>
      <c r="UAC36" s="56"/>
      <c r="UAD36" s="56"/>
      <c r="UAE36" s="56"/>
      <c r="UAF36" s="56"/>
      <c r="UAG36" s="56"/>
      <c r="UAH36" s="56"/>
      <c r="UAI36" s="56"/>
      <c r="UAJ36" s="56"/>
      <c r="UAK36" s="56"/>
      <c r="UAL36" s="56"/>
      <c r="UAM36" s="56"/>
      <c r="UAN36" s="56"/>
      <c r="UAO36" s="56"/>
      <c r="UAP36" s="56"/>
      <c r="UAQ36" s="56"/>
      <c r="UAR36" s="56"/>
      <c r="UAS36" s="56"/>
      <c r="UAT36" s="56"/>
      <c r="UAU36" s="56"/>
      <c r="UAV36" s="56"/>
      <c r="UAW36" s="56"/>
      <c r="UAX36" s="56"/>
      <c r="UAY36" s="56"/>
      <c r="UAZ36" s="56"/>
      <c r="UBA36" s="56"/>
      <c r="UBB36" s="56"/>
      <c r="UBC36" s="56"/>
      <c r="UBD36" s="56"/>
      <c r="UBE36" s="56"/>
      <c r="UBF36" s="56"/>
      <c r="UBG36" s="56"/>
      <c r="UBH36" s="56"/>
      <c r="UBI36" s="56"/>
      <c r="UBJ36" s="56"/>
      <c r="UBK36" s="56"/>
      <c r="UBL36" s="56"/>
      <c r="UBM36" s="56"/>
      <c r="UBN36" s="56"/>
      <c r="UBO36" s="56"/>
      <c r="UBP36" s="56"/>
      <c r="UBQ36" s="56"/>
      <c r="UBR36" s="56"/>
      <c r="UBS36" s="56"/>
      <c r="UBT36" s="56"/>
      <c r="UBU36" s="56"/>
      <c r="UBV36" s="56"/>
      <c r="UBW36" s="56"/>
      <c r="UBX36" s="56"/>
      <c r="UBY36" s="56"/>
      <c r="UBZ36" s="56"/>
      <c r="UCA36" s="56"/>
      <c r="UCB36" s="56"/>
      <c r="UCC36" s="56"/>
      <c r="UCD36" s="56"/>
      <c r="UCE36" s="56"/>
      <c r="UCF36" s="56"/>
      <c r="UCG36" s="56"/>
      <c r="UCH36" s="56"/>
      <c r="UCI36" s="56"/>
      <c r="UCJ36" s="56"/>
      <c r="UCK36" s="56"/>
      <c r="UCL36" s="56"/>
      <c r="UCM36" s="56"/>
      <c r="UCN36" s="56"/>
      <c r="UCO36" s="56"/>
      <c r="UCP36" s="56"/>
      <c r="UCQ36" s="56"/>
      <c r="UCR36" s="56"/>
      <c r="UCS36" s="56"/>
      <c r="UCT36" s="56"/>
      <c r="UCU36" s="56"/>
      <c r="UCV36" s="56"/>
      <c r="UCW36" s="56"/>
      <c r="UCX36" s="56"/>
      <c r="UCY36" s="56"/>
      <c r="UCZ36" s="56"/>
      <c r="UDA36" s="56"/>
      <c r="UDB36" s="56"/>
      <c r="UDC36" s="56"/>
      <c r="UDD36" s="56"/>
      <c r="UDE36" s="56"/>
      <c r="UDF36" s="56"/>
      <c r="UDG36" s="56"/>
      <c r="UDH36" s="56"/>
      <c r="UDI36" s="56"/>
      <c r="UDJ36" s="56"/>
      <c r="UDK36" s="56"/>
      <c r="UDL36" s="56"/>
      <c r="UDM36" s="56"/>
      <c r="UDN36" s="56"/>
      <c r="UDO36" s="56"/>
      <c r="UDP36" s="56"/>
      <c r="UDQ36" s="56"/>
      <c r="UDR36" s="56"/>
      <c r="UDS36" s="56"/>
      <c r="UDT36" s="56"/>
      <c r="UDU36" s="56"/>
      <c r="UDV36" s="56"/>
      <c r="UDW36" s="56"/>
      <c r="UDX36" s="56"/>
      <c r="UDY36" s="56"/>
      <c r="UDZ36" s="56"/>
      <c r="UEA36" s="56"/>
      <c r="UEB36" s="56"/>
      <c r="UEC36" s="56"/>
      <c r="UED36" s="56"/>
      <c r="UEE36" s="56"/>
      <c r="UEF36" s="56"/>
      <c r="UEG36" s="56"/>
      <c r="UEH36" s="56"/>
      <c r="UEI36" s="56"/>
      <c r="UEJ36" s="56"/>
      <c r="UEK36" s="56"/>
      <c r="UEL36" s="56"/>
      <c r="UEM36" s="56"/>
      <c r="UEN36" s="56"/>
      <c r="UEO36" s="56"/>
      <c r="UEP36" s="56"/>
      <c r="UEQ36" s="56"/>
      <c r="UER36" s="56"/>
      <c r="UES36" s="56"/>
      <c r="UET36" s="56"/>
      <c r="UEU36" s="56"/>
      <c r="UEV36" s="56"/>
      <c r="UEW36" s="56"/>
      <c r="UEX36" s="56"/>
      <c r="UEY36" s="56"/>
      <c r="UEZ36" s="56"/>
      <c r="UFA36" s="56"/>
      <c r="UFB36" s="56"/>
      <c r="UFC36" s="56"/>
      <c r="UFD36" s="56"/>
      <c r="UFE36" s="56"/>
      <c r="UFF36" s="56"/>
      <c r="UFG36" s="56"/>
      <c r="UFH36" s="56"/>
      <c r="UFI36" s="56"/>
      <c r="UFJ36" s="56"/>
      <c r="UFK36" s="56"/>
      <c r="UFL36" s="56"/>
      <c r="UFM36" s="56"/>
      <c r="UFN36" s="56"/>
      <c r="UFO36" s="56"/>
      <c r="UFP36" s="56"/>
      <c r="UFQ36" s="56"/>
      <c r="UFR36" s="56"/>
      <c r="UFS36" s="56"/>
      <c r="UFT36" s="56"/>
      <c r="UFU36" s="56"/>
      <c r="UFV36" s="56"/>
      <c r="UFW36" s="56"/>
      <c r="UFX36" s="56"/>
      <c r="UFY36" s="56"/>
      <c r="UFZ36" s="56"/>
      <c r="UGA36" s="56"/>
      <c r="UGB36" s="56"/>
      <c r="UGC36" s="56"/>
      <c r="UGD36" s="56"/>
      <c r="UGE36" s="56"/>
      <c r="UGF36" s="56"/>
      <c r="UGG36" s="56"/>
      <c r="UGH36" s="56"/>
      <c r="UGI36" s="56"/>
      <c r="UGJ36" s="56"/>
      <c r="UGK36" s="56"/>
      <c r="UGL36" s="56"/>
      <c r="UGM36" s="56"/>
      <c r="UGN36" s="56"/>
      <c r="UGO36" s="56"/>
      <c r="UGP36" s="56"/>
      <c r="UGQ36" s="56"/>
      <c r="UGR36" s="56"/>
      <c r="UGS36" s="56"/>
      <c r="UGT36" s="56"/>
      <c r="UGU36" s="56"/>
      <c r="UGV36" s="56"/>
      <c r="UGW36" s="56"/>
      <c r="UGX36" s="56"/>
      <c r="UGY36" s="56"/>
      <c r="UGZ36" s="56"/>
      <c r="UHA36" s="56"/>
      <c r="UHB36" s="56"/>
      <c r="UHC36" s="56"/>
      <c r="UHD36" s="56"/>
      <c r="UHE36" s="56"/>
      <c r="UHF36" s="56"/>
      <c r="UHG36" s="56"/>
      <c r="UHH36" s="56"/>
      <c r="UHI36" s="56"/>
      <c r="UHJ36" s="56"/>
      <c r="UHK36" s="56"/>
      <c r="UHL36" s="56"/>
      <c r="UHM36" s="56"/>
      <c r="UHN36" s="56"/>
      <c r="UHO36" s="56"/>
      <c r="UHP36" s="56"/>
      <c r="UHQ36" s="56"/>
      <c r="UHR36" s="56"/>
      <c r="UHS36" s="56"/>
      <c r="UHT36" s="56"/>
      <c r="UHU36" s="56"/>
      <c r="UHV36" s="56"/>
      <c r="UHW36" s="56"/>
      <c r="UHX36" s="56"/>
      <c r="UHY36" s="56"/>
      <c r="UHZ36" s="56"/>
      <c r="UIA36" s="56"/>
      <c r="UIB36" s="56"/>
      <c r="UIC36" s="56"/>
      <c r="UID36" s="56"/>
      <c r="UIE36" s="56"/>
      <c r="UIF36" s="56"/>
      <c r="UIG36" s="56"/>
      <c r="UIH36" s="56"/>
      <c r="UII36" s="56"/>
      <c r="UIJ36" s="56"/>
      <c r="UIK36" s="56"/>
      <c r="UIL36" s="56"/>
      <c r="UIM36" s="56"/>
      <c r="UIN36" s="56"/>
      <c r="UIO36" s="56"/>
      <c r="UIP36" s="56"/>
      <c r="UIQ36" s="56"/>
      <c r="UIR36" s="56"/>
      <c r="UIS36" s="56"/>
      <c r="UIT36" s="56"/>
      <c r="UIU36" s="56"/>
      <c r="UIV36" s="56"/>
      <c r="UIW36" s="56"/>
      <c r="UIX36" s="56"/>
      <c r="UIY36" s="56"/>
      <c r="UIZ36" s="56"/>
      <c r="UJA36" s="56"/>
      <c r="UJB36" s="56"/>
      <c r="UJC36" s="56"/>
      <c r="UJD36" s="56"/>
      <c r="UJE36" s="56"/>
      <c r="UJF36" s="56"/>
      <c r="UJG36" s="56"/>
      <c r="UJH36" s="56"/>
      <c r="UJI36" s="56"/>
      <c r="UJJ36" s="56"/>
      <c r="UJK36" s="56"/>
      <c r="UJL36" s="56"/>
      <c r="UJM36" s="56"/>
      <c r="UJN36" s="56"/>
      <c r="UJO36" s="56"/>
      <c r="UJP36" s="56"/>
      <c r="UJQ36" s="56"/>
      <c r="UJR36" s="56"/>
      <c r="UJS36" s="56"/>
      <c r="UJT36" s="56"/>
      <c r="UJU36" s="56"/>
      <c r="UJV36" s="56"/>
      <c r="UJW36" s="56"/>
      <c r="UJX36" s="56"/>
      <c r="UJY36" s="56"/>
      <c r="UJZ36" s="56"/>
      <c r="UKA36" s="56"/>
      <c r="UKB36" s="56"/>
      <c r="UKC36" s="56"/>
      <c r="UKD36" s="56"/>
      <c r="UKE36" s="56"/>
      <c r="UKF36" s="56"/>
      <c r="UKG36" s="56"/>
      <c r="UKH36" s="56"/>
      <c r="UKI36" s="56"/>
      <c r="UKJ36" s="56"/>
      <c r="UKK36" s="56"/>
      <c r="UKL36" s="56"/>
      <c r="UKM36" s="56"/>
      <c r="UKN36" s="56"/>
      <c r="UKO36" s="56"/>
      <c r="UKP36" s="56"/>
      <c r="UKQ36" s="56"/>
      <c r="UKR36" s="56"/>
      <c r="UKS36" s="56"/>
      <c r="UKT36" s="56"/>
      <c r="UKU36" s="56"/>
      <c r="UKV36" s="56"/>
      <c r="UKW36" s="56"/>
      <c r="UKX36" s="56"/>
      <c r="UKY36" s="56"/>
      <c r="UKZ36" s="56"/>
      <c r="ULA36" s="56"/>
      <c r="ULB36" s="56"/>
      <c r="ULC36" s="56"/>
      <c r="ULD36" s="56"/>
      <c r="ULE36" s="56"/>
      <c r="ULF36" s="56"/>
      <c r="ULG36" s="56"/>
      <c r="ULH36" s="56"/>
      <c r="ULI36" s="56"/>
      <c r="ULJ36" s="56"/>
      <c r="ULK36" s="56"/>
      <c r="ULL36" s="56"/>
      <c r="ULM36" s="56"/>
      <c r="ULN36" s="56"/>
      <c r="ULO36" s="56"/>
      <c r="ULP36" s="56"/>
      <c r="ULQ36" s="56"/>
      <c r="ULR36" s="56"/>
      <c r="ULS36" s="56"/>
      <c r="ULT36" s="56"/>
      <c r="ULU36" s="56"/>
      <c r="ULV36" s="56"/>
      <c r="ULW36" s="56"/>
      <c r="ULX36" s="56"/>
      <c r="ULY36" s="56"/>
      <c r="ULZ36" s="56"/>
      <c r="UMA36" s="56"/>
      <c r="UMB36" s="56"/>
      <c r="UMC36" s="56"/>
      <c r="UMD36" s="56"/>
      <c r="UME36" s="56"/>
      <c r="UMF36" s="56"/>
      <c r="UMG36" s="56"/>
      <c r="UMH36" s="56"/>
      <c r="UMI36" s="56"/>
      <c r="UMJ36" s="56"/>
      <c r="UMK36" s="56"/>
      <c r="UML36" s="56"/>
      <c r="UMM36" s="56"/>
      <c r="UMN36" s="56"/>
      <c r="UMO36" s="56"/>
      <c r="UMP36" s="56"/>
      <c r="UMQ36" s="56"/>
      <c r="UMR36" s="56"/>
      <c r="UMS36" s="56"/>
      <c r="UMT36" s="56"/>
      <c r="UMU36" s="56"/>
      <c r="UMV36" s="56"/>
      <c r="UMW36" s="56"/>
      <c r="UMX36" s="56"/>
      <c r="UMY36" s="56"/>
      <c r="UMZ36" s="56"/>
      <c r="UNA36" s="56"/>
      <c r="UNB36" s="56"/>
      <c r="UNC36" s="56"/>
      <c r="UND36" s="56"/>
      <c r="UNE36" s="56"/>
      <c r="UNF36" s="56"/>
      <c r="UNG36" s="56"/>
      <c r="UNH36" s="56"/>
      <c r="UNI36" s="56"/>
      <c r="UNJ36" s="56"/>
      <c r="UNK36" s="56"/>
      <c r="UNL36" s="56"/>
      <c r="UNM36" s="56"/>
      <c r="UNN36" s="56"/>
      <c r="UNO36" s="56"/>
      <c r="UNP36" s="56"/>
      <c r="UNQ36" s="56"/>
      <c r="UNR36" s="56"/>
      <c r="UNS36" s="56"/>
      <c r="UNT36" s="56"/>
      <c r="UNU36" s="56"/>
      <c r="UNV36" s="56"/>
      <c r="UNW36" s="56"/>
      <c r="UNX36" s="56"/>
      <c r="UNY36" s="56"/>
      <c r="UNZ36" s="56"/>
      <c r="UOA36" s="56"/>
      <c r="UOB36" s="56"/>
      <c r="UOC36" s="56"/>
      <c r="UOD36" s="56"/>
      <c r="UOE36" s="56"/>
      <c r="UOF36" s="56"/>
      <c r="UOG36" s="56"/>
      <c r="UOH36" s="56"/>
      <c r="UOI36" s="56"/>
      <c r="UOJ36" s="56"/>
      <c r="UOK36" s="56"/>
      <c r="UOL36" s="56"/>
      <c r="UOM36" s="56"/>
      <c r="UON36" s="56"/>
      <c r="UOO36" s="56"/>
      <c r="UOP36" s="56"/>
      <c r="UOQ36" s="56"/>
      <c r="UOR36" s="56"/>
      <c r="UOS36" s="56"/>
      <c r="UOT36" s="56"/>
      <c r="UOU36" s="56"/>
      <c r="UOV36" s="56"/>
      <c r="UOW36" s="56"/>
      <c r="UOX36" s="56"/>
      <c r="UOY36" s="56"/>
      <c r="UOZ36" s="56"/>
      <c r="UPA36" s="56"/>
      <c r="UPB36" s="56"/>
      <c r="UPC36" s="56"/>
      <c r="UPD36" s="56"/>
      <c r="UPE36" s="56"/>
      <c r="UPF36" s="56"/>
      <c r="UPG36" s="56"/>
      <c r="UPH36" s="56"/>
      <c r="UPI36" s="56"/>
      <c r="UPJ36" s="56"/>
      <c r="UPK36" s="56"/>
      <c r="UPL36" s="56"/>
      <c r="UPM36" s="56"/>
      <c r="UPN36" s="56"/>
      <c r="UPO36" s="56"/>
      <c r="UPP36" s="56"/>
      <c r="UPQ36" s="56"/>
      <c r="UPR36" s="56"/>
      <c r="UPS36" s="56"/>
      <c r="UPT36" s="56"/>
      <c r="UPU36" s="56"/>
      <c r="UPV36" s="56"/>
      <c r="UPW36" s="56"/>
      <c r="UPX36" s="56"/>
      <c r="UPY36" s="56"/>
      <c r="UPZ36" s="56"/>
      <c r="UQA36" s="56"/>
      <c r="UQB36" s="56"/>
      <c r="UQC36" s="56"/>
      <c r="UQD36" s="56"/>
      <c r="UQE36" s="56"/>
      <c r="UQF36" s="56"/>
      <c r="UQG36" s="56"/>
      <c r="UQH36" s="56"/>
      <c r="UQI36" s="56"/>
      <c r="UQJ36" s="56"/>
      <c r="UQK36" s="56"/>
      <c r="UQL36" s="56"/>
      <c r="UQM36" s="56"/>
      <c r="UQN36" s="56"/>
      <c r="UQO36" s="56"/>
      <c r="UQP36" s="56"/>
      <c r="UQQ36" s="56"/>
      <c r="UQR36" s="56"/>
      <c r="UQS36" s="56"/>
      <c r="UQT36" s="56"/>
      <c r="UQU36" s="56"/>
      <c r="UQV36" s="56"/>
      <c r="UQW36" s="56"/>
      <c r="UQX36" s="56"/>
      <c r="UQY36" s="56"/>
      <c r="UQZ36" s="56"/>
      <c r="URA36" s="56"/>
      <c r="URB36" s="56"/>
      <c r="URC36" s="56"/>
      <c r="URD36" s="56"/>
      <c r="URE36" s="56"/>
      <c r="URF36" s="56"/>
      <c r="URG36" s="56"/>
      <c r="URH36" s="56"/>
      <c r="URI36" s="56"/>
      <c r="URJ36" s="56"/>
      <c r="URK36" s="56"/>
      <c r="URL36" s="56"/>
      <c r="URM36" s="56"/>
      <c r="URN36" s="56"/>
      <c r="URO36" s="56"/>
      <c r="URP36" s="56"/>
      <c r="URQ36" s="56"/>
      <c r="URR36" s="56"/>
      <c r="URS36" s="56"/>
      <c r="URT36" s="56"/>
      <c r="URU36" s="56"/>
      <c r="URV36" s="56"/>
      <c r="URW36" s="56"/>
      <c r="URX36" s="56"/>
      <c r="URY36" s="56"/>
      <c r="URZ36" s="56"/>
      <c r="USA36" s="56"/>
      <c r="USB36" s="56"/>
      <c r="USC36" s="56"/>
      <c r="USD36" s="56"/>
      <c r="USE36" s="56"/>
      <c r="USF36" s="56"/>
      <c r="USG36" s="56"/>
      <c r="USH36" s="56"/>
      <c r="USI36" s="56"/>
      <c r="USJ36" s="56"/>
      <c r="USK36" s="56"/>
      <c r="USL36" s="56"/>
      <c r="USM36" s="56"/>
      <c r="USN36" s="56"/>
      <c r="USO36" s="56"/>
      <c r="USP36" s="56"/>
      <c r="USQ36" s="56"/>
      <c r="USR36" s="56"/>
      <c r="USS36" s="56"/>
      <c r="UST36" s="56"/>
      <c r="USU36" s="56"/>
      <c r="USV36" s="56"/>
      <c r="USW36" s="56"/>
      <c r="USX36" s="56"/>
      <c r="USY36" s="56"/>
      <c r="USZ36" s="56"/>
      <c r="UTA36" s="56"/>
      <c r="UTB36" s="56"/>
      <c r="UTC36" s="56"/>
      <c r="UTD36" s="56"/>
      <c r="UTE36" s="56"/>
      <c r="UTF36" s="56"/>
      <c r="UTG36" s="56"/>
      <c r="UTH36" s="56"/>
      <c r="UTI36" s="56"/>
      <c r="UTJ36" s="56"/>
      <c r="UTK36" s="56"/>
      <c r="UTL36" s="56"/>
      <c r="UTM36" s="56"/>
      <c r="UTN36" s="56"/>
      <c r="UTO36" s="56"/>
      <c r="UTP36" s="56"/>
      <c r="UTQ36" s="56"/>
      <c r="UTR36" s="56"/>
      <c r="UTS36" s="56"/>
      <c r="UTT36" s="56"/>
      <c r="UTU36" s="56"/>
      <c r="UTV36" s="56"/>
      <c r="UTW36" s="56"/>
      <c r="UTX36" s="56"/>
      <c r="UTY36" s="56"/>
      <c r="UTZ36" s="56"/>
      <c r="UUA36" s="56"/>
      <c r="UUB36" s="56"/>
      <c r="UUC36" s="56"/>
      <c r="UUD36" s="56"/>
      <c r="UUE36" s="56"/>
      <c r="UUF36" s="56"/>
      <c r="UUG36" s="56"/>
      <c r="UUH36" s="56"/>
      <c r="UUI36" s="56"/>
      <c r="UUJ36" s="56"/>
      <c r="UUK36" s="56"/>
      <c r="UUL36" s="56"/>
      <c r="UUM36" s="56"/>
      <c r="UUN36" s="56"/>
      <c r="UUO36" s="56"/>
      <c r="UUP36" s="56"/>
      <c r="UUQ36" s="56"/>
      <c r="UUR36" s="56"/>
      <c r="UUS36" s="56"/>
      <c r="UUT36" s="56"/>
      <c r="UUU36" s="56"/>
      <c r="UUV36" s="56"/>
      <c r="UUW36" s="56"/>
      <c r="UUX36" s="56"/>
      <c r="UUY36" s="56"/>
      <c r="UUZ36" s="56"/>
      <c r="UVA36" s="56"/>
      <c r="UVB36" s="56"/>
      <c r="UVC36" s="56"/>
      <c r="UVD36" s="56"/>
      <c r="UVE36" s="56"/>
      <c r="UVF36" s="56"/>
      <c r="UVG36" s="56"/>
      <c r="UVH36" s="56"/>
      <c r="UVI36" s="56"/>
      <c r="UVJ36" s="56"/>
      <c r="UVK36" s="56"/>
      <c r="UVL36" s="56"/>
      <c r="UVM36" s="56"/>
      <c r="UVN36" s="56"/>
      <c r="UVO36" s="56"/>
      <c r="UVP36" s="56"/>
      <c r="UVQ36" s="56"/>
      <c r="UVR36" s="56"/>
      <c r="UVS36" s="56"/>
      <c r="UVT36" s="56"/>
      <c r="UVU36" s="56"/>
      <c r="UVV36" s="56"/>
      <c r="UVW36" s="56"/>
      <c r="UVX36" s="56"/>
      <c r="UVY36" s="56"/>
      <c r="UVZ36" s="56"/>
      <c r="UWA36" s="56"/>
      <c r="UWB36" s="56"/>
      <c r="UWC36" s="56"/>
      <c r="UWD36" s="56"/>
      <c r="UWE36" s="56"/>
      <c r="UWF36" s="56"/>
      <c r="UWG36" s="56"/>
      <c r="UWH36" s="56"/>
      <c r="UWI36" s="56"/>
      <c r="UWJ36" s="56"/>
      <c r="UWK36" s="56"/>
      <c r="UWL36" s="56"/>
      <c r="UWM36" s="56"/>
      <c r="UWN36" s="56"/>
      <c r="UWO36" s="56"/>
      <c r="UWP36" s="56"/>
      <c r="UWQ36" s="56"/>
      <c r="UWR36" s="56"/>
      <c r="UWS36" s="56"/>
      <c r="UWT36" s="56"/>
      <c r="UWU36" s="56"/>
      <c r="UWV36" s="56"/>
      <c r="UWW36" s="56"/>
      <c r="UWX36" s="56"/>
      <c r="UWY36" s="56"/>
      <c r="UWZ36" s="56"/>
      <c r="UXA36" s="56"/>
      <c r="UXB36" s="56"/>
      <c r="UXC36" s="56"/>
      <c r="UXD36" s="56"/>
      <c r="UXE36" s="56"/>
      <c r="UXF36" s="56"/>
      <c r="UXG36" s="56"/>
      <c r="UXH36" s="56"/>
      <c r="UXI36" s="56"/>
      <c r="UXJ36" s="56"/>
      <c r="UXK36" s="56"/>
      <c r="UXL36" s="56"/>
      <c r="UXM36" s="56"/>
      <c r="UXN36" s="56"/>
      <c r="UXO36" s="56"/>
      <c r="UXP36" s="56"/>
      <c r="UXQ36" s="56"/>
      <c r="UXR36" s="56"/>
      <c r="UXS36" s="56"/>
      <c r="UXT36" s="56"/>
      <c r="UXU36" s="56"/>
      <c r="UXV36" s="56"/>
      <c r="UXW36" s="56"/>
      <c r="UXX36" s="56"/>
      <c r="UXY36" s="56"/>
      <c r="UXZ36" s="56"/>
      <c r="UYA36" s="56"/>
      <c r="UYB36" s="56"/>
      <c r="UYC36" s="56"/>
      <c r="UYD36" s="56"/>
      <c r="UYE36" s="56"/>
      <c r="UYF36" s="56"/>
      <c r="UYG36" s="56"/>
      <c r="UYH36" s="56"/>
      <c r="UYI36" s="56"/>
      <c r="UYJ36" s="56"/>
      <c r="UYK36" s="56"/>
      <c r="UYL36" s="56"/>
      <c r="UYM36" s="56"/>
      <c r="UYN36" s="56"/>
      <c r="UYO36" s="56"/>
      <c r="UYP36" s="56"/>
      <c r="UYQ36" s="56"/>
      <c r="UYR36" s="56"/>
      <c r="UYS36" s="56"/>
      <c r="UYT36" s="56"/>
      <c r="UYU36" s="56"/>
      <c r="UYV36" s="56"/>
      <c r="UYW36" s="56"/>
      <c r="UYX36" s="56"/>
      <c r="UYY36" s="56"/>
      <c r="UYZ36" s="56"/>
      <c r="UZA36" s="56"/>
      <c r="UZB36" s="56"/>
      <c r="UZC36" s="56"/>
      <c r="UZD36" s="56"/>
      <c r="UZE36" s="56"/>
      <c r="UZF36" s="56"/>
      <c r="UZG36" s="56"/>
      <c r="UZH36" s="56"/>
      <c r="UZI36" s="56"/>
      <c r="UZJ36" s="56"/>
      <c r="UZK36" s="56"/>
      <c r="UZL36" s="56"/>
      <c r="UZM36" s="56"/>
      <c r="UZN36" s="56"/>
      <c r="UZO36" s="56"/>
      <c r="UZP36" s="56"/>
      <c r="UZQ36" s="56"/>
      <c r="UZR36" s="56"/>
      <c r="UZS36" s="56"/>
      <c r="UZT36" s="56"/>
      <c r="UZU36" s="56"/>
      <c r="UZV36" s="56"/>
      <c r="UZW36" s="56"/>
      <c r="UZX36" s="56"/>
      <c r="UZY36" s="56"/>
      <c r="UZZ36" s="56"/>
      <c r="VAA36" s="56"/>
      <c r="VAB36" s="56"/>
      <c r="VAC36" s="56"/>
      <c r="VAD36" s="56"/>
      <c r="VAE36" s="56"/>
      <c r="VAF36" s="56"/>
      <c r="VAG36" s="56"/>
      <c r="VAH36" s="56"/>
      <c r="VAI36" s="56"/>
      <c r="VAJ36" s="56"/>
      <c r="VAK36" s="56"/>
      <c r="VAL36" s="56"/>
      <c r="VAM36" s="56"/>
      <c r="VAN36" s="56"/>
      <c r="VAO36" s="56"/>
      <c r="VAP36" s="56"/>
      <c r="VAQ36" s="56"/>
      <c r="VAR36" s="56"/>
      <c r="VAS36" s="56"/>
      <c r="VAT36" s="56"/>
      <c r="VAU36" s="56"/>
      <c r="VAV36" s="56"/>
      <c r="VAW36" s="56"/>
      <c r="VAX36" s="56"/>
      <c r="VAY36" s="56"/>
      <c r="VAZ36" s="56"/>
      <c r="VBA36" s="56"/>
      <c r="VBB36" s="56"/>
      <c r="VBC36" s="56"/>
      <c r="VBD36" s="56"/>
      <c r="VBE36" s="56"/>
      <c r="VBF36" s="56"/>
      <c r="VBG36" s="56"/>
      <c r="VBH36" s="56"/>
      <c r="VBI36" s="56"/>
      <c r="VBJ36" s="56"/>
      <c r="VBK36" s="56"/>
      <c r="VBL36" s="56"/>
      <c r="VBM36" s="56"/>
      <c r="VBN36" s="56"/>
      <c r="VBO36" s="56"/>
      <c r="VBP36" s="56"/>
      <c r="VBQ36" s="56"/>
      <c r="VBR36" s="56"/>
      <c r="VBS36" s="56"/>
      <c r="VBT36" s="56"/>
      <c r="VBU36" s="56"/>
      <c r="VBV36" s="56"/>
      <c r="VBW36" s="56"/>
      <c r="VBX36" s="56"/>
      <c r="VBY36" s="56"/>
      <c r="VBZ36" s="56"/>
      <c r="VCA36" s="56"/>
      <c r="VCB36" s="56"/>
      <c r="VCC36" s="56"/>
      <c r="VCD36" s="56"/>
      <c r="VCE36" s="56"/>
      <c r="VCF36" s="56"/>
      <c r="VCG36" s="56"/>
      <c r="VCH36" s="56"/>
      <c r="VCI36" s="56"/>
      <c r="VCJ36" s="56"/>
      <c r="VCK36" s="56"/>
      <c r="VCL36" s="56"/>
      <c r="VCM36" s="56"/>
      <c r="VCN36" s="56"/>
      <c r="VCO36" s="56"/>
      <c r="VCP36" s="56"/>
      <c r="VCQ36" s="56"/>
      <c r="VCR36" s="56"/>
      <c r="VCS36" s="56"/>
      <c r="VCT36" s="56"/>
      <c r="VCU36" s="56"/>
      <c r="VCV36" s="56"/>
      <c r="VCW36" s="56"/>
      <c r="VCX36" s="56"/>
      <c r="VCY36" s="56"/>
      <c r="VCZ36" s="56"/>
      <c r="VDA36" s="56"/>
      <c r="VDB36" s="56"/>
      <c r="VDC36" s="56"/>
      <c r="VDD36" s="56"/>
      <c r="VDE36" s="56"/>
      <c r="VDF36" s="56"/>
      <c r="VDG36" s="56"/>
      <c r="VDH36" s="56"/>
      <c r="VDI36" s="56"/>
      <c r="VDJ36" s="56"/>
      <c r="VDK36" s="56"/>
      <c r="VDL36" s="56"/>
      <c r="VDM36" s="56"/>
      <c r="VDN36" s="56"/>
      <c r="VDO36" s="56"/>
      <c r="VDP36" s="56"/>
      <c r="VDQ36" s="56"/>
      <c r="VDR36" s="56"/>
      <c r="VDS36" s="56"/>
      <c r="VDT36" s="56"/>
      <c r="VDU36" s="56"/>
      <c r="VDV36" s="56"/>
      <c r="VDW36" s="56"/>
      <c r="VDX36" s="56"/>
      <c r="VDY36" s="56"/>
      <c r="VDZ36" s="56"/>
      <c r="VEA36" s="56"/>
      <c r="VEB36" s="56"/>
      <c r="VEC36" s="56"/>
      <c r="VED36" s="56"/>
      <c r="VEE36" s="56"/>
      <c r="VEF36" s="56"/>
      <c r="VEG36" s="56"/>
      <c r="VEH36" s="56"/>
      <c r="VEI36" s="56"/>
      <c r="VEJ36" s="56"/>
      <c r="VEK36" s="56"/>
      <c r="VEL36" s="56"/>
      <c r="VEM36" s="56"/>
      <c r="VEN36" s="56"/>
      <c r="VEO36" s="56"/>
      <c r="VEP36" s="56"/>
      <c r="VEQ36" s="56"/>
      <c r="VER36" s="56"/>
      <c r="VES36" s="56"/>
      <c r="VET36" s="56"/>
      <c r="VEU36" s="56"/>
      <c r="VEV36" s="56"/>
      <c r="VEW36" s="56"/>
      <c r="VEX36" s="56"/>
      <c r="VEY36" s="56"/>
      <c r="VEZ36" s="56"/>
      <c r="VFA36" s="56"/>
      <c r="VFB36" s="56"/>
      <c r="VFC36" s="56"/>
      <c r="VFD36" s="56"/>
      <c r="VFE36" s="56"/>
      <c r="VFF36" s="56"/>
      <c r="VFG36" s="56"/>
      <c r="VFH36" s="56"/>
      <c r="VFI36" s="56"/>
      <c r="VFJ36" s="56"/>
      <c r="VFK36" s="56"/>
      <c r="VFL36" s="56"/>
      <c r="VFM36" s="56"/>
      <c r="VFN36" s="56"/>
      <c r="VFO36" s="56"/>
      <c r="VFP36" s="56"/>
      <c r="VFQ36" s="56"/>
      <c r="VFR36" s="56"/>
      <c r="VFS36" s="56"/>
      <c r="VFT36" s="56"/>
      <c r="VFU36" s="56"/>
      <c r="VFV36" s="56"/>
      <c r="VFW36" s="56"/>
      <c r="VFX36" s="56"/>
      <c r="VFY36" s="56"/>
      <c r="VFZ36" s="56"/>
      <c r="VGA36" s="56"/>
      <c r="VGB36" s="56"/>
      <c r="VGC36" s="56"/>
      <c r="VGD36" s="56"/>
      <c r="VGE36" s="56"/>
      <c r="VGF36" s="56"/>
      <c r="VGG36" s="56"/>
      <c r="VGH36" s="56"/>
      <c r="VGI36" s="56"/>
      <c r="VGJ36" s="56"/>
      <c r="VGK36" s="56"/>
      <c r="VGL36" s="56"/>
      <c r="VGM36" s="56"/>
      <c r="VGN36" s="56"/>
      <c r="VGO36" s="56"/>
      <c r="VGP36" s="56"/>
      <c r="VGQ36" s="56"/>
      <c r="VGR36" s="56"/>
      <c r="VGS36" s="56"/>
      <c r="VGT36" s="56"/>
      <c r="VGU36" s="56"/>
      <c r="VGV36" s="56"/>
      <c r="VGW36" s="56"/>
      <c r="VGX36" s="56"/>
      <c r="VGY36" s="56"/>
      <c r="VGZ36" s="56"/>
      <c r="VHA36" s="56"/>
      <c r="VHB36" s="56"/>
      <c r="VHC36" s="56"/>
      <c r="VHD36" s="56"/>
      <c r="VHE36" s="56"/>
      <c r="VHF36" s="56"/>
      <c r="VHG36" s="56"/>
      <c r="VHH36" s="56"/>
      <c r="VHI36" s="56"/>
      <c r="VHJ36" s="56"/>
      <c r="VHK36" s="56"/>
      <c r="VHL36" s="56"/>
      <c r="VHM36" s="56"/>
      <c r="VHN36" s="56"/>
      <c r="VHO36" s="56"/>
      <c r="VHP36" s="56"/>
      <c r="VHQ36" s="56"/>
      <c r="VHR36" s="56"/>
      <c r="VHS36" s="56"/>
      <c r="VHT36" s="56"/>
      <c r="VHU36" s="56"/>
      <c r="VHV36" s="56"/>
      <c r="VHW36" s="56"/>
      <c r="VHX36" s="56"/>
      <c r="VHY36" s="56"/>
      <c r="VHZ36" s="56"/>
      <c r="VIA36" s="56"/>
      <c r="VIB36" s="56"/>
      <c r="VIC36" s="56"/>
      <c r="VID36" s="56"/>
      <c r="VIE36" s="56"/>
      <c r="VIF36" s="56"/>
      <c r="VIG36" s="56"/>
      <c r="VIH36" s="56"/>
      <c r="VII36" s="56"/>
      <c r="VIJ36" s="56"/>
      <c r="VIK36" s="56"/>
      <c r="VIL36" s="56"/>
      <c r="VIM36" s="56"/>
      <c r="VIN36" s="56"/>
      <c r="VIO36" s="56"/>
      <c r="VIP36" s="56"/>
      <c r="VIQ36" s="56"/>
      <c r="VIR36" s="56"/>
      <c r="VIS36" s="56"/>
      <c r="VIT36" s="56"/>
      <c r="VIU36" s="56"/>
      <c r="VIV36" s="56"/>
      <c r="VIW36" s="56"/>
      <c r="VIX36" s="56"/>
      <c r="VIY36" s="56"/>
      <c r="VIZ36" s="56"/>
      <c r="VJA36" s="56"/>
      <c r="VJB36" s="56"/>
      <c r="VJC36" s="56"/>
      <c r="VJD36" s="56"/>
      <c r="VJE36" s="56"/>
      <c r="VJF36" s="56"/>
      <c r="VJG36" s="56"/>
      <c r="VJH36" s="56"/>
      <c r="VJI36" s="56"/>
      <c r="VJJ36" s="56"/>
      <c r="VJK36" s="56"/>
      <c r="VJL36" s="56"/>
      <c r="VJM36" s="56"/>
      <c r="VJN36" s="56"/>
      <c r="VJO36" s="56"/>
      <c r="VJP36" s="56"/>
      <c r="VJQ36" s="56"/>
      <c r="VJR36" s="56"/>
      <c r="VJS36" s="56"/>
      <c r="VJT36" s="56"/>
      <c r="VJU36" s="56"/>
      <c r="VJV36" s="56"/>
      <c r="VJW36" s="56"/>
      <c r="VJX36" s="56"/>
      <c r="VJY36" s="56"/>
      <c r="VJZ36" s="56"/>
      <c r="VKA36" s="56"/>
      <c r="VKB36" s="56"/>
      <c r="VKC36" s="56"/>
      <c r="VKD36" s="56"/>
      <c r="VKE36" s="56"/>
      <c r="VKF36" s="56"/>
      <c r="VKG36" s="56"/>
      <c r="VKH36" s="56"/>
      <c r="VKI36" s="56"/>
      <c r="VKJ36" s="56"/>
      <c r="VKK36" s="56"/>
      <c r="VKL36" s="56"/>
      <c r="VKM36" s="56"/>
      <c r="VKN36" s="56"/>
      <c r="VKO36" s="56"/>
      <c r="VKP36" s="56"/>
      <c r="VKQ36" s="56"/>
      <c r="VKR36" s="56"/>
      <c r="VKS36" s="56"/>
      <c r="VKT36" s="56"/>
      <c r="VKU36" s="56"/>
      <c r="VKV36" s="56"/>
      <c r="VKW36" s="56"/>
      <c r="VKX36" s="56"/>
      <c r="VKY36" s="56"/>
      <c r="VKZ36" s="56"/>
      <c r="VLA36" s="56"/>
      <c r="VLB36" s="56"/>
      <c r="VLC36" s="56"/>
      <c r="VLD36" s="56"/>
      <c r="VLE36" s="56"/>
      <c r="VLF36" s="56"/>
      <c r="VLG36" s="56"/>
      <c r="VLH36" s="56"/>
      <c r="VLI36" s="56"/>
      <c r="VLJ36" s="56"/>
      <c r="VLK36" s="56"/>
      <c r="VLL36" s="56"/>
      <c r="VLM36" s="56"/>
      <c r="VLN36" s="56"/>
      <c r="VLO36" s="56"/>
      <c r="VLP36" s="56"/>
      <c r="VLQ36" s="56"/>
      <c r="VLR36" s="56"/>
      <c r="VLS36" s="56"/>
      <c r="VLT36" s="56"/>
      <c r="VLU36" s="56"/>
      <c r="VLV36" s="56"/>
      <c r="VLW36" s="56"/>
      <c r="VLX36" s="56"/>
      <c r="VLY36" s="56"/>
      <c r="VLZ36" s="56"/>
      <c r="VMA36" s="56"/>
      <c r="VMB36" s="56"/>
      <c r="VMC36" s="56"/>
      <c r="VMD36" s="56"/>
      <c r="VME36" s="56"/>
      <c r="VMF36" s="56"/>
      <c r="VMG36" s="56"/>
      <c r="VMH36" s="56"/>
      <c r="VMI36" s="56"/>
      <c r="VMJ36" s="56"/>
      <c r="VMK36" s="56"/>
      <c r="VML36" s="56"/>
      <c r="VMM36" s="56"/>
      <c r="VMN36" s="56"/>
      <c r="VMO36" s="56"/>
      <c r="VMP36" s="56"/>
      <c r="VMQ36" s="56"/>
      <c r="VMR36" s="56"/>
      <c r="VMS36" s="56"/>
      <c r="VMT36" s="56"/>
      <c r="VMU36" s="56"/>
      <c r="VMV36" s="56"/>
      <c r="VMW36" s="56"/>
      <c r="VMX36" s="56"/>
      <c r="VMY36" s="56"/>
      <c r="VMZ36" s="56"/>
      <c r="VNA36" s="56"/>
      <c r="VNB36" s="56"/>
      <c r="VNC36" s="56"/>
      <c r="VND36" s="56"/>
      <c r="VNE36" s="56"/>
      <c r="VNF36" s="56"/>
      <c r="VNG36" s="56"/>
      <c r="VNH36" s="56"/>
      <c r="VNI36" s="56"/>
      <c r="VNJ36" s="56"/>
      <c r="VNK36" s="56"/>
      <c r="VNL36" s="56"/>
      <c r="VNM36" s="56"/>
      <c r="VNN36" s="56"/>
      <c r="VNO36" s="56"/>
      <c r="VNP36" s="56"/>
      <c r="VNQ36" s="56"/>
      <c r="VNR36" s="56"/>
      <c r="VNS36" s="56"/>
      <c r="VNT36" s="56"/>
      <c r="VNU36" s="56"/>
      <c r="VNV36" s="56"/>
      <c r="VNW36" s="56"/>
      <c r="VNX36" s="56"/>
      <c r="VNY36" s="56"/>
      <c r="VNZ36" s="56"/>
      <c r="VOA36" s="56"/>
      <c r="VOB36" s="56"/>
      <c r="VOC36" s="56"/>
      <c r="VOD36" s="56"/>
      <c r="VOE36" s="56"/>
      <c r="VOF36" s="56"/>
      <c r="VOG36" s="56"/>
      <c r="VOH36" s="56"/>
      <c r="VOI36" s="56"/>
      <c r="VOJ36" s="56"/>
      <c r="VOK36" s="56"/>
      <c r="VOL36" s="56"/>
      <c r="VOM36" s="56"/>
      <c r="VON36" s="56"/>
      <c r="VOO36" s="56"/>
      <c r="VOP36" s="56"/>
      <c r="VOQ36" s="56"/>
      <c r="VOR36" s="56"/>
      <c r="VOS36" s="56"/>
      <c r="VOT36" s="56"/>
      <c r="VOU36" s="56"/>
      <c r="VOV36" s="56"/>
      <c r="VOW36" s="56"/>
      <c r="VOX36" s="56"/>
      <c r="VOY36" s="56"/>
      <c r="VOZ36" s="56"/>
      <c r="VPA36" s="56"/>
      <c r="VPB36" s="56"/>
      <c r="VPC36" s="56"/>
      <c r="VPD36" s="56"/>
      <c r="VPE36" s="56"/>
      <c r="VPF36" s="56"/>
      <c r="VPG36" s="56"/>
      <c r="VPH36" s="56"/>
      <c r="VPI36" s="56"/>
      <c r="VPJ36" s="56"/>
      <c r="VPK36" s="56"/>
      <c r="VPL36" s="56"/>
      <c r="VPM36" s="56"/>
      <c r="VPN36" s="56"/>
      <c r="VPO36" s="56"/>
      <c r="VPP36" s="56"/>
      <c r="VPQ36" s="56"/>
      <c r="VPR36" s="56"/>
      <c r="VPS36" s="56"/>
      <c r="VPT36" s="56"/>
      <c r="VPU36" s="56"/>
      <c r="VPV36" s="56"/>
      <c r="VPW36" s="56"/>
      <c r="VPX36" s="56"/>
      <c r="VPY36" s="56"/>
      <c r="VPZ36" s="56"/>
      <c r="VQA36" s="56"/>
      <c r="VQB36" s="56"/>
      <c r="VQC36" s="56"/>
      <c r="VQD36" s="56"/>
      <c r="VQE36" s="56"/>
      <c r="VQF36" s="56"/>
      <c r="VQG36" s="56"/>
      <c r="VQH36" s="56"/>
      <c r="VQI36" s="56"/>
      <c r="VQJ36" s="56"/>
      <c r="VQK36" s="56"/>
      <c r="VQL36" s="56"/>
      <c r="VQM36" s="56"/>
      <c r="VQN36" s="56"/>
      <c r="VQO36" s="56"/>
      <c r="VQP36" s="56"/>
      <c r="VQQ36" s="56"/>
      <c r="VQR36" s="56"/>
      <c r="VQS36" s="56"/>
      <c r="VQT36" s="56"/>
      <c r="VQU36" s="56"/>
      <c r="VQV36" s="56"/>
      <c r="VQW36" s="56"/>
      <c r="VQX36" s="56"/>
      <c r="VQY36" s="56"/>
      <c r="VQZ36" s="56"/>
      <c r="VRA36" s="56"/>
      <c r="VRB36" s="56"/>
      <c r="VRC36" s="56"/>
      <c r="VRD36" s="56"/>
      <c r="VRE36" s="56"/>
      <c r="VRF36" s="56"/>
      <c r="VRG36" s="56"/>
      <c r="VRH36" s="56"/>
      <c r="VRI36" s="56"/>
      <c r="VRJ36" s="56"/>
      <c r="VRK36" s="56"/>
      <c r="VRL36" s="56"/>
      <c r="VRM36" s="56"/>
      <c r="VRN36" s="56"/>
      <c r="VRO36" s="56"/>
      <c r="VRP36" s="56"/>
      <c r="VRQ36" s="56"/>
      <c r="VRR36" s="56"/>
      <c r="VRS36" s="56"/>
      <c r="VRT36" s="56"/>
      <c r="VRU36" s="56"/>
      <c r="VRV36" s="56"/>
      <c r="VRW36" s="56"/>
      <c r="VRX36" s="56"/>
      <c r="VRY36" s="56"/>
      <c r="VRZ36" s="56"/>
      <c r="VSA36" s="56"/>
      <c r="VSB36" s="56"/>
      <c r="VSC36" s="56"/>
      <c r="VSD36" s="56"/>
      <c r="VSE36" s="56"/>
      <c r="VSF36" s="56"/>
      <c r="VSG36" s="56"/>
      <c r="VSH36" s="56"/>
      <c r="VSI36" s="56"/>
      <c r="VSJ36" s="56"/>
      <c r="VSK36" s="56"/>
      <c r="VSL36" s="56"/>
      <c r="VSM36" s="56"/>
      <c r="VSN36" s="56"/>
      <c r="VSO36" s="56"/>
      <c r="VSP36" s="56"/>
      <c r="VSQ36" s="56"/>
      <c r="VSR36" s="56"/>
      <c r="VSS36" s="56"/>
      <c r="VST36" s="56"/>
      <c r="VSU36" s="56"/>
      <c r="VSV36" s="56"/>
      <c r="VSW36" s="56"/>
      <c r="VSX36" s="56"/>
      <c r="VSY36" s="56"/>
      <c r="VSZ36" s="56"/>
      <c r="VTA36" s="56"/>
      <c r="VTB36" s="56"/>
      <c r="VTC36" s="56"/>
      <c r="VTD36" s="56"/>
      <c r="VTE36" s="56"/>
      <c r="VTF36" s="56"/>
      <c r="VTG36" s="56"/>
      <c r="VTH36" s="56"/>
      <c r="VTI36" s="56"/>
      <c r="VTJ36" s="56"/>
      <c r="VTK36" s="56"/>
      <c r="VTL36" s="56"/>
      <c r="VTM36" s="56"/>
      <c r="VTN36" s="56"/>
      <c r="VTO36" s="56"/>
      <c r="VTP36" s="56"/>
      <c r="VTQ36" s="56"/>
      <c r="VTR36" s="56"/>
      <c r="VTS36" s="56"/>
      <c r="VTT36" s="56"/>
      <c r="VTU36" s="56"/>
      <c r="VTV36" s="56"/>
      <c r="VTW36" s="56"/>
      <c r="VTX36" s="56"/>
      <c r="VTY36" s="56"/>
      <c r="VTZ36" s="56"/>
      <c r="VUA36" s="56"/>
      <c r="VUB36" s="56"/>
      <c r="VUC36" s="56"/>
      <c r="VUD36" s="56"/>
      <c r="VUE36" s="56"/>
      <c r="VUF36" s="56"/>
      <c r="VUG36" s="56"/>
      <c r="VUH36" s="56"/>
      <c r="VUI36" s="56"/>
      <c r="VUJ36" s="56"/>
      <c r="VUK36" s="56"/>
      <c r="VUL36" s="56"/>
      <c r="VUM36" s="56"/>
      <c r="VUN36" s="56"/>
      <c r="VUO36" s="56"/>
      <c r="VUP36" s="56"/>
      <c r="VUQ36" s="56"/>
      <c r="VUR36" s="56"/>
      <c r="VUS36" s="56"/>
      <c r="VUT36" s="56"/>
      <c r="VUU36" s="56"/>
      <c r="VUV36" s="56"/>
      <c r="VUW36" s="56"/>
      <c r="VUX36" s="56"/>
      <c r="VUY36" s="56"/>
      <c r="VUZ36" s="56"/>
      <c r="VVA36" s="56"/>
      <c r="VVB36" s="56"/>
      <c r="VVC36" s="56"/>
      <c r="VVD36" s="56"/>
      <c r="VVE36" s="56"/>
      <c r="VVF36" s="56"/>
      <c r="VVG36" s="56"/>
      <c r="VVH36" s="56"/>
      <c r="VVI36" s="56"/>
      <c r="VVJ36" s="56"/>
      <c r="VVK36" s="56"/>
      <c r="VVL36" s="56"/>
      <c r="VVM36" s="56"/>
      <c r="VVN36" s="56"/>
      <c r="VVO36" s="56"/>
      <c r="VVP36" s="56"/>
      <c r="VVQ36" s="56"/>
      <c r="VVR36" s="56"/>
      <c r="VVS36" s="56"/>
      <c r="VVT36" s="56"/>
      <c r="VVU36" s="56"/>
      <c r="VVV36" s="56"/>
      <c r="VVW36" s="56"/>
      <c r="VVX36" s="56"/>
      <c r="VVY36" s="56"/>
      <c r="VVZ36" s="56"/>
      <c r="VWA36" s="56"/>
      <c r="VWB36" s="56"/>
      <c r="VWC36" s="56"/>
      <c r="VWD36" s="56"/>
      <c r="VWE36" s="56"/>
      <c r="VWF36" s="56"/>
      <c r="VWG36" s="56"/>
      <c r="VWH36" s="56"/>
      <c r="VWI36" s="56"/>
      <c r="VWJ36" s="56"/>
      <c r="VWK36" s="56"/>
      <c r="VWL36" s="56"/>
      <c r="VWM36" s="56"/>
      <c r="VWN36" s="56"/>
      <c r="VWO36" s="56"/>
      <c r="VWP36" s="56"/>
      <c r="VWQ36" s="56"/>
      <c r="VWR36" s="56"/>
      <c r="VWS36" s="56"/>
      <c r="VWT36" s="56"/>
      <c r="VWU36" s="56"/>
      <c r="VWV36" s="56"/>
      <c r="VWW36" s="56"/>
      <c r="VWX36" s="56"/>
      <c r="VWY36" s="56"/>
      <c r="VWZ36" s="56"/>
      <c r="VXA36" s="56"/>
      <c r="VXB36" s="56"/>
      <c r="VXC36" s="56"/>
      <c r="VXD36" s="56"/>
      <c r="VXE36" s="56"/>
      <c r="VXF36" s="56"/>
      <c r="VXG36" s="56"/>
      <c r="VXH36" s="56"/>
      <c r="VXI36" s="56"/>
      <c r="VXJ36" s="56"/>
      <c r="VXK36" s="56"/>
      <c r="VXL36" s="56"/>
      <c r="VXM36" s="56"/>
      <c r="VXN36" s="56"/>
      <c r="VXO36" s="56"/>
      <c r="VXP36" s="56"/>
      <c r="VXQ36" s="56"/>
      <c r="VXR36" s="56"/>
      <c r="VXS36" s="56"/>
      <c r="VXT36" s="56"/>
      <c r="VXU36" s="56"/>
      <c r="VXV36" s="56"/>
      <c r="VXW36" s="56"/>
      <c r="VXX36" s="56"/>
      <c r="VXY36" s="56"/>
      <c r="VXZ36" s="56"/>
      <c r="VYA36" s="56"/>
      <c r="VYB36" s="56"/>
      <c r="VYC36" s="56"/>
      <c r="VYD36" s="56"/>
      <c r="VYE36" s="56"/>
      <c r="VYF36" s="56"/>
      <c r="VYG36" s="56"/>
      <c r="VYH36" s="56"/>
      <c r="VYI36" s="56"/>
      <c r="VYJ36" s="56"/>
      <c r="VYK36" s="56"/>
      <c r="VYL36" s="56"/>
      <c r="VYM36" s="56"/>
      <c r="VYN36" s="56"/>
      <c r="VYO36" s="56"/>
      <c r="VYP36" s="56"/>
      <c r="VYQ36" s="56"/>
      <c r="VYR36" s="56"/>
      <c r="VYS36" s="56"/>
      <c r="VYT36" s="56"/>
      <c r="VYU36" s="56"/>
      <c r="VYV36" s="56"/>
      <c r="VYW36" s="56"/>
      <c r="VYX36" s="56"/>
      <c r="VYY36" s="56"/>
      <c r="VYZ36" s="56"/>
      <c r="VZA36" s="56"/>
      <c r="VZB36" s="56"/>
      <c r="VZC36" s="56"/>
      <c r="VZD36" s="56"/>
      <c r="VZE36" s="56"/>
      <c r="VZF36" s="56"/>
      <c r="VZG36" s="56"/>
      <c r="VZH36" s="56"/>
      <c r="VZI36" s="56"/>
      <c r="VZJ36" s="56"/>
      <c r="VZK36" s="56"/>
      <c r="VZL36" s="56"/>
      <c r="VZM36" s="56"/>
      <c r="VZN36" s="56"/>
      <c r="VZO36" s="56"/>
      <c r="VZP36" s="56"/>
      <c r="VZQ36" s="56"/>
      <c r="VZR36" s="56"/>
      <c r="VZS36" s="56"/>
      <c r="VZT36" s="56"/>
      <c r="VZU36" s="56"/>
      <c r="VZV36" s="56"/>
      <c r="VZW36" s="56"/>
      <c r="VZX36" s="56"/>
      <c r="VZY36" s="56"/>
      <c r="VZZ36" s="56"/>
      <c r="WAA36" s="56"/>
      <c r="WAB36" s="56"/>
      <c r="WAC36" s="56"/>
      <c r="WAD36" s="56"/>
      <c r="WAE36" s="56"/>
      <c r="WAF36" s="56"/>
      <c r="WAG36" s="56"/>
      <c r="WAH36" s="56"/>
      <c r="WAI36" s="56"/>
      <c r="WAJ36" s="56"/>
      <c r="WAK36" s="56"/>
      <c r="WAL36" s="56"/>
      <c r="WAM36" s="56"/>
      <c r="WAN36" s="56"/>
      <c r="WAO36" s="56"/>
      <c r="WAP36" s="56"/>
      <c r="WAQ36" s="56"/>
      <c r="WAR36" s="56"/>
      <c r="WAS36" s="56"/>
      <c r="WAT36" s="56"/>
      <c r="WAU36" s="56"/>
      <c r="WAV36" s="56"/>
      <c r="WAW36" s="56"/>
      <c r="WAX36" s="56"/>
      <c r="WAY36" s="56"/>
      <c r="WAZ36" s="56"/>
      <c r="WBA36" s="56"/>
      <c r="WBB36" s="56"/>
      <c r="WBC36" s="56"/>
      <c r="WBD36" s="56"/>
      <c r="WBE36" s="56"/>
      <c r="WBF36" s="56"/>
      <c r="WBG36" s="56"/>
      <c r="WBH36" s="56"/>
      <c r="WBI36" s="56"/>
      <c r="WBJ36" s="56"/>
      <c r="WBK36" s="56"/>
      <c r="WBL36" s="56"/>
      <c r="WBM36" s="56"/>
      <c r="WBN36" s="56"/>
      <c r="WBO36" s="56"/>
      <c r="WBP36" s="56"/>
      <c r="WBQ36" s="56"/>
      <c r="WBR36" s="56"/>
      <c r="WBS36" s="56"/>
      <c r="WBT36" s="56"/>
      <c r="WBU36" s="56"/>
      <c r="WBV36" s="56"/>
      <c r="WBW36" s="56"/>
      <c r="WBX36" s="56"/>
      <c r="WBY36" s="56"/>
      <c r="WBZ36" s="56"/>
      <c r="WCA36" s="56"/>
      <c r="WCB36" s="56"/>
      <c r="WCC36" s="56"/>
      <c r="WCD36" s="56"/>
      <c r="WCE36" s="56"/>
      <c r="WCF36" s="56"/>
      <c r="WCG36" s="56"/>
      <c r="WCH36" s="56"/>
      <c r="WCI36" s="56"/>
      <c r="WCJ36" s="56"/>
      <c r="WCK36" s="56"/>
      <c r="WCL36" s="56"/>
      <c r="WCM36" s="56"/>
      <c r="WCN36" s="56"/>
      <c r="WCO36" s="56"/>
      <c r="WCP36" s="56"/>
      <c r="WCQ36" s="56"/>
      <c r="WCR36" s="56"/>
      <c r="WCS36" s="56"/>
      <c r="WCT36" s="56"/>
      <c r="WCU36" s="56"/>
      <c r="WCV36" s="56"/>
      <c r="WCW36" s="56"/>
      <c r="WCX36" s="56"/>
      <c r="WCY36" s="56"/>
      <c r="WCZ36" s="56"/>
      <c r="WDA36" s="56"/>
      <c r="WDB36" s="56"/>
      <c r="WDC36" s="56"/>
      <c r="WDD36" s="56"/>
      <c r="WDE36" s="56"/>
      <c r="WDF36" s="56"/>
      <c r="WDG36" s="56"/>
      <c r="WDH36" s="56"/>
      <c r="WDI36" s="56"/>
      <c r="WDJ36" s="56"/>
      <c r="WDK36" s="56"/>
      <c r="WDL36" s="56"/>
      <c r="WDM36" s="56"/>
      <c r="WDN36" s="56"/>
      <c r="WDO36" s="56"/>
      <c r="WDP36" s="56"/>
      <c r="WDQ36" s="56"/>
      <c r="WDR36" s="56"/>
      <c r="WDS36" s="56"/>
      <c r="WDT36" s="56"/>
      <c r="WDU36" s="56"/>
      <c r="WDV36" s="56"/>
      <c r="WDW36" s="56"/>
      <c r="WDX36" s="56"/>
      <c r="WDY36" s="56"/>
      <c r="WDZ36" s="56"/>
      <c r="WEA36" s="56"/>
      <c r="WEB36" s="56"/>
      <c r="WEC36" s="56"/>
      <c r="WED36" s="56"/>
      <c r="WEE36" s="56"/>
      <c r="WEF36" s="56"/>
      <c r="WEG36" s="56"/>
      <c r="WEH36" s="56"/>
      <c r="WEI36" s="56"/>
      <c r="WEJ36" s="56"/>
      <c r="WEK36" s="56"/>
      <c r="WEL36" s="56"/>
      <c r="WEM36" s="56"/>
      <c r="WEN36" s="56"/>
      <c r="WEO36" s="56"/>
      <c r="WEP36" s="56"/>
      <c r="WEQ36" s="56"/>
      <c r="WER36" s="56"/>
      <c r="WES36" s="56"/>
      <c r="WET36" s="56"/>
      <c r="WEU36" s="56"/>
      <c r="WEV36" s="56"/>
      <c r="WEW36" s="56"/>
      <c r="WEX36" s="56"/>
      <c r="WEY36" s="56"/>
      <c r="WEZ36" s="56"/>
      <c r="WFA36" s="56"/>
      <c r="WFB36" s="56"/>
      <c r="WFC36" s="56"/>
      <c r="WFD36" s="56"/>
      <c r="WFE36" s="56"/>
      <c r="WFF36" s="56"/>
      <c r="WFG36" s="56"/>
      <c r="WFH36" s="56"/>
      <c r="WFI36" s="56"/>
      <c r="WFJ36" s="56"/>
      <c r="WFK36" s="56"/>
      <c r="WFL36" s="56"/>
      <c r="WFM36" s="56"/>
      <c r="WFN36" s="56"/>
      <c r="WFO36" s="56"/>
      <c r="WFP36" s="56"/>
      <c r="WFQ36" s="56"/>
      <c r="WFR36" s="56"/>
      <c r="WFS36" s="56"/>
      <c r="WFT36" s="56"/>
      <c r="WFU36" s="56"/>
      <c r="WFV36" s="56"/>
      <c r="WFW36" s="56"/>
      <c r="WFX36" s="56"/>
      <c r="WFY36" s="56"/>
      <c r="WFZ36" s="56"/>
      <c r="WGA36" s="56"/>
      <c r="WGB36" s="56"/>
      <c r="WGC36" s="56"/>
      <c r="WGD36" s="56"/>
      <c r="WGE36" s="56"/>
      <c r="WGF36" s="56"/>
      <c r="WGG36" s="56"/>
      <c r="WGH36" s="56"/>
      <c r="WGI36" s="56"/>
      <c r="WGJ36" s="56"/>
      <c r="WGK36" s="56"/>
      <c r="WGL36" s="56"/>
      <c r="WGM36" s="56"/>
      <c r="WGN36" s="56"/>
      <c r="WGO36" s="56"/>
      <c r="WGP36" s="56"/>
      <c r="WGQ36" s="56"/>
      <c r="WGR36" s="56"/>
      <c r="WGS36" s="56"/>
      <c r="WGT36" s="56"/>
      <c r="WGU36" s="56"/>
      <c r="WGV36" s="56"/>
      <c r="WGW36" s="56"/>
      <c r="WGX36" s="56"/>
      <c r="WGY36" s="56"/>
      <c r="WGZ36" s="56"/>
      <c r="WHA36" s="56"/>
      <c r="WHB36" s="56"/>
      <c r="WHC36" s="56"/>
      <c r="WHD36" s="56"/>
      <c r="WHE36" s="56"/>
      <c r="WHF36" s="56"/>
      <c r="WHG36" s="56"/>
      <c r="WHH36" s="56"/>
      <c r="WHI36" s="56"/>
      <c r="WHJ36" s="56"/>
      <c r="WHK36" s="56"/>
      <c r="WHL36" s="56"/>
      <c r="WHM36" s="56"/>
      <c r="WHN36" s="56"/>
      <c r="WHO36" s="56"/>
      <c r="WHP36" s="56"/>
      <c r="WHQ36" s="56"/>
      <c r="WHR36" s="56"/>
      <c r="WHS36" s="56"/>
      <c r="WHT36" s="56"/>
      <c r="WHU36" s="56"/>
      <c r="WHV36" s="56"/>
      <c r="WHW36" s="56"/>
      <c r="WHX36" s="56"/>
      <c r="WHY36" s="56"/>
      <c r="WHZ36" s="56"/>
      <c r="WIA36" s="56"/>
      <c r="WIB36" s="56"/>
      <c r="WIC36" s="56"/>
      <c r="WID36" s="56"/>
      <c r="WIE36" s="56"/>
      <c r="WIF36" s="56"/>
      <c r="WIG36" s="56"/>
      <c r="WIH36" s="56"/>
      <c r="WII36" s="56"/>
      <c r="WIJ36" s="56"/>
      <c r="WIK36" s="56"/>
      <c r="WIL36" s="56"/>
      <c r="WIM36" s="56"/>
      <c r="WIN36" s="56"/>
      <c r="WIO36" s="56"/>
      <c r="WIP36" s="56"/>
      <c r="WIQ36" s="56"/>
      <c r="WIR36" s="56"/>
      <c r="WIS36" s="56"/>
      <c r="WIT36" s="56"/>
      <c r="WIU36" s="56"/>
      <c r="WIV36" s="56"/>
      <c r="WIW36" s="56"/>
      <c r="WIX36" s="56"/>
      <c r="WIY36" s="56"/>
      <c r="WIZ36" s="56"/>
      <c r="WJA36" s="56"/>
      <c r="WJB36" s="56"/>
      <c r="WJC36" s="56"/>
      <c r="WJD36" s="56"/>
      <c r="WJE36" s="56"/>
      <c r="WJF36" s="56"/>
      <c r="WJG36" s="56"/>
      <c r="WJH36" s="56"/>
      <c r="WJI36" s="56"/>
      <c r="WJJ36" s="56"/>
      <c r="WJK36" s="56"/>
      <c r="WJL36" s="56"/>
      <c r="WJM36" s="56"/>
      <c r="WJN36" s="56"/>
      <c r="WJO36" s="56"/>
      <c r="WJP36" s="56"/>
      <c r="WJQ36" s="56"/>
      <c r="WJR36" s="56"/>
      <c r="WJS36" s="56"/>
      <c r="WJT36" s="56"/>
      <c r="WJU36" s="56"/>
      <c r="WJV36" s="56"/>
      <c r="WJW36" s="56"/>
      <c r="WJX36" s="56"/>
      <c r="WJY36" s="56"/>
      <c r="WJZ36" s="56"/>
      <c r="WKA36" s="56"/>
      <c r="WKB36" s="56"/>
      <c r="WKC36" s="56"/>
      <c r="WKD36" s="56"/>
      <c r="WKE36" s="56"/>
      <c r="WKF36" s="56"/>
      <c r="WKG36" s="56"/>
      <c r="WKH36" s="56"/>
      <c r="WKI36" s="56"/>
      <c r="WKJ36" s="56"/>
      <c r="WKK36" s="56"/>
      <c r="WKL36" s="56"/>
      <c r="WKM36" s="56"/>
      <c r="WKN36" s="56"/>
      <c r="WKO36" s="56"/>
      <c r="WKP36" s="56"/>
      <c r="WKQ36" s="56"/>
      <c r="WKR36" s="56"/>
      <c r="WKS36" s="56"/>
      <c r="WKT36" s="56"/>
      <c r="WKU36" s="56"/>
      <c r="WKV36" s="56"/>
      <c r="WKW36" s="56"/>
      <c r="WKX36" s="56"/>
      <c r="WKY36" s="56"/>
      <c r="WKZ36" s="56"/>
      <c r="WLA36" s="56"/>
      <c r="WLB36" s="56"/>
      <c r="WLC36" s="56"/>
      <c r="WLD36" s="56"/>
      <c r="WLE36" s="56"/>
      <c r="WLF36" s="56"/>
      <c r="WLG36" s="56"/>
      <c r="WLH36" s="56"/>
      <c r="WLI36" s="56"/>
      <c r="WLJ36" s="56"/>
      <c r="WLK36" s="56"/>
      <c r="WLL36" s="56"/>
      <c r="WLM36" s="56"/>
      <c r="WLN36" s="56"/>
      <c r="WLO36" s="56"/>
      <c r="WLP36" s="56"/>
      <c r="WLQ36" s="56"/>
      <c r="WLR36" s="56"/>
      <c r="WLS36" s="56"/>
      <c r="WLT36" s="56"/>
      <c r="WLU36" s="56"/>
      <c r="WLV36" s="56"/>
      <c r="WLW36" s="56"/>
      <c r="WLX36" s="56"/>
      <c r="WLY36" s="56"/>
      <c r="WLZ36" s="56"/>
      <c r="WMA36" s="56"/>
      <c r="WMB36" s="56"/>
      <c r="WMC36" s="56"/>
      <c r="WMD36" s="56"/>
      <c r="WME36" s="56"/>
      <c r="WMF36" s="56"/>
      <c r="WMG36" s="56"/>
      <c r="WMH36" s="56"/>
      <c r="WMI36" s="56"/>
      <c r="WMJ36" s="56"/>
      <c r="WMK36" s="56"/>
      <c r="WML36" s="56"/>
      <c r="WMM36" s="56"/>
      <c r="WMN36" s="56"/>
      <c r="WMO36" s="56"/>
      <c r="WMP36" s="56"/>
      <c r="WMQ36" s="56"/>
      <c r="WMR36" s="56"/>
      <c r="WMS36" s="56"/>
      <c r="WMT36" s="56"/>
      <c r="WMU36" s="56"/>
      <c r="WMV36" s="56"/>
      <c r="WMW36" s="56"/>
      <c r="WMX36" s="56"/>
      <c r="WMY36" s="56"/>
      <c r="WMZ36" s="56"/>
      <c r="WNA36" s="56"/>
      <c r="WNB36" s="56"/>
      <c r="WNC36" s="56"/>
      <c r="WND36" s="56"/>
      <c r="WNE36" s="56"/>
      <c r="WNF36" s="56"/>
      <c r="WNG36" s="56"/>
      <c r="WNH36" s="56"/>
      <c r="WNI36" s="56"/>
      <c r="WNJ36" s="56"/>
      <c r="WNK36" s="56"/>
      <c r="WNL36" s="56"/>
      <c r="WNM36" s="56"/>
      <c r="WNN36" s="56"/>
      <c r="WNO36" s="56"/>
      <c r="WNP36" s="56"/>
      <c r="WNQ36" s="56"/>
      <c r="WNR36" s="56"/>
      <c r="WNS36" s="56"/>
      <c r="WNT36" s="56"/>
      <c r="WNU36" s="56"/>
      <c r="WNV36" s="56"/>
      <c r="WNW36" s="56"/>
      <c r="WNX36" s="56"/>
      <c r="WNY36" s="56"/>
      <c r="WNZ36" s="56"/>
      <c r="WOA36" s="56"/>
      <c r="WOB36" s="56"/>
      <c r="WOC36" s="56"/>
      <c r="WOD36" s="56"/>
      <c r="WOE36" s="56"/>
      <c r="WOF36" s="56"/>
      <c r="WOG36" s="56"/>
      <c r="WOH36" s="56"/>
      <c r="WOI36" s="56"/>
      <c r="WOJ36" s="56"/>
      <c r="WOK36" s="56"/>
      <c r="WOL36" s="56"/>
      <c r="WOM36" s="56"/>
      <c r="WON36" s="56"/>
      <c r="WOO36" s="56"/>
      <c r="WOP36" s="56"/>
      <c r="WOQ36" s="56"/>
      <c r="WOR36" s="56"/>
      <c r="WOS36" s="56"/>
      <c r="WOT36" s="56"/>
      <c r="WOU36" s="56"/>
      <c r="WOV36" s="56"/>
      <c r="WOW36" s="56"/>
      <c r="WOX36" s="56"/>
      <c r="WOY36" s="56"/>
      <c r="WOZ36" s="56"/>
      <c r="WPA36" s="56"/>
      <c r="WPB36" s="56"/>
      <c r="WPC36" s="56"/>
      <c r="WPD36" s="56"/>
      <c r="WPE36" s="56"/>
      <c r="WPF36" s="56"/>
      <c r="WPG36" s="56"/>
      <c r="WPH36" s="56"/>
      <c r="WPI36" s="56"/>
      <c r="WPJ36" s="56"/>
      <c r="WPK36" s="56"/>
      <c r="WPL36" s="56"/>
      <c r="WPM36" s="56"/>
      <c r="WPN36" s="56"/>
      <c r="WPO36" s="56"/>
      <c r="WPP36" s="56"/>
      <c r="WPQ36" s="56"/>
      <c r="WPR36" s="56"/>
      <c r="WPS36" s="56"/>
      <c r="WPT36" s="56"/>
      <c r="WPU36" s="56"/>
      <c r="WPV36" s="56"/>
      <c r="WPW36" s="56"/>
      <c r="WPX36" s="56"/>
      <c r="WPY36" s="56"/>
      <c r="WPZ36" s="56"/>
      <c r="WQA36" s="56"/>
      <c r="WQB36" s="56"/>
      <c r="WQC36" s="56"/>
      <c r="WQD36" s="56"/>
      <c r="WQE36" s="56"/>
      <c r="WQF36" s="56"/>
      <c r="WQG36" s="56"/>
      <c r="WQH36" s="56"/>
      <c r="WQI36" s="56"/>
      <c r="WQJ36" s="56"/>
      <c r="WQK36" s="56"/>
      <c r="WQL36" s="56"/>
      <c r="WQM36" s="56"/>
      <c r="WQN36" s="56"/>
      <c r="WQO36" s="56"/>
      <c r="WQP36" s="56"/>
      <c r="WQQ36" s="56"/>
      <c r="WQR36" s="56"/>
      <c r="WQS36" s="56"/>
      <c r="WQT36" s="56"/>
      <c r="WQU36" s="56"/>
      <c r="WQV36" s="56"/>
      <c r="WQW36" s="56"/>
      <c r="WQX36" s="56"/>
      <c r="WQY36" s="56"/>
      <c r="WQZ36" s="56"/>
      <c r="WRA36" s="56"/>
      <c r="WRB36" s="56"/>
      <c r="WRC36" s="56"/>
      <c r="WRD36" s="56"/>
      <c r="WRE36" s="56"/>
      <c r="WRF36" s="56"/>
      <c r="WRG36" s="56"/>
      <c r="WRH36" s="56"/>
      <c r="WRI36" s="56"/>
      <c r="WRJ36" s="56"/>
      <c r="WRK36" s="56"/>
      <c r="WRL36" s="56"/>
      <c r="WRM36" s="56"/>
      <c r="WRN36" s="56"/>
      <c r="WRO36" s="56"/>
      <c r="WRP36" s="56"/>
      <c r="WRQ36" s="56"/>
      <c r="WRR36" s="56"/>
      <c r="WRS36" s="56"/>
      <c r="WRT36" s="56"/>
      <c r="WRU36" s="56"/>
      <c r="WRV36" s="56"/>
      <c r="WRW36" s="56"/>
      <c r="WRX36" s="56"/>
      <c r="WRY36" s="56"/>
      <c r="WRZ36" s="56"/>
      <c r="WSA36" s="56"/>
      <c r="WSB36" s="56"/>
      <c r="WSC36" s="56"/>
      <c r="WSD36" s="56"/>
      <c r="WSE36" s="56"/>
      <c r="WSF36" s="56"/>
      <c r="WSG36" s="56"/>
      <c r="WSH36" s="56"/>
      <c r="WSI36" s="56"/>
      <c r="WSJ36" s="56"/>
      <c r="WSK36" s="56"/>
      <c r="WSL36" s="56"/>
      <c r="WSM36" s="56"/>
      <c r="WSN36" s="56"/>
      <c r="WSO36" s="56"/>
      <c r="WSP36" s="56"/>
      <c r="WSQ36" s="56"/>
      <c r="WSR36" s="56"/>
      <c r="WSS36" s="56"/>
      <c r="WST36" s="56"/>
      <c r="WSU36" s="56"/>
      <c r="WSV36" s="56"/>
      <c r="WSW36" s="56"/>
      <c r="WSX36" s="56"/>
      <c r="WSY36" s="56"/>
      <c r="WSZ36" s="56"/>
      <c r="WTA36" s="56"/>
      <c r="WTB36" s="56"/>
      <c r="WTC36" s="56"/>
      <c r="WTD36" s="56"/>
      <c r="WTE36" s="56"/>
      <c r="WTF36" s="56"/>
      <c r="WTG36" s="56"/>
      <c r="WTH36" s="56"/>
      <c r="WTI36" s="56"/>
      <c r="WTJ36" s="56"/>
      <c r="WTK36" s="56"/>
      <c r="WTL36" s="56"/>
      <c r="WTM36" s="56"/>
      <c r="WTN36" s="56"/>
      <c r="WTO36" s="56"/>
      <c r="WTP36" s="56"/>
      <c r="WTQ36" s="56"/>
      <c r="WTR36" s="56"/>
      <c r="WTS36" s="56"/>
      <c r="WTT36" s="56"/>
      <c r="WTU36" s="56"/>
      <c r="WTV36" s="56"/>
      <c r="WTW36" s="56"/>
      <c r="WTX36" s="56"/>
      <c r="WTY36" s="56"/>
      <c r="WTZ36" s="56"/>
      <c r="WUA36" s="56"/>
      <c r="WUB36" s="56"/>
      <c r="WUC36" s="56"/>
      <c r="WUD36" s="56"/>
      <c r="WUE36" s="56"/>
      <c r="WUF36" s="56"/>
      <c r="WUG36" s="56"/>
      <c r="WUH36" s="56"/>
      <c r="WUI36" s="56"/>
      <c r="WUJ36" s="56"/>
      <c r="WUK36" s="56"/>
      <c r="WUL36" s="56"/>
      <c r="WUM36" s="56"/>
      <c r="WUN36" s="56"/>
      <c r="WUO36" s="56"/>
      <c r="WUP36" s="56"/>
      <c r="WUQ36" s="56"/>
      <c r="WUR36" s="56"/>
      <c r="WUS36" s="56"/>
      <c r="WUT36" s="56"/>
      <c r="WUU36" s="56"/>
      <c r="WUV36" s="56"/>
      <c r="WUW36" s="56"/>
      <c r="WUX36" s="56"/>
      <c r="WUY36" s="56"/>
      <c r="WUZ36" s="56"/>
      <c r="WVA36" s="56"/>
      <c r="WVB36" s="56"/>
      <c r="WVC36" s="56"/>
      <c r="WVD36" s="56"/>
      <c r="WVE36" s="56"/>
      <c r="WVF36" s="56"/>
      <c r="WVG36" s="56"/>
      <c r="WVH36" s="56"/>
      <c r="WVI36" s="56"/>
      <c r="WVJ36" s="56"/>
      <c r="WVK36" s="56"/>
      <c r="WVL36" s="56"/>
      <c r="WVM36" s="56"/>
      <c r="WVN36" s="56"/>
      <c r="WVO36" s="56"/>
      <c r="WVP36" s="56"/>
      <c r="WVQ36" s="56"/>
      <c r="WVR36" s="56"/>
      <c r="WVS36" s="56"/>
      <c r="WVT36" s="56"/>
      <c r="WVU36" s="56"/>
      <c r="WVV36" s="56"/>
      <c r="WVW36" s="56"/>
      <c r="WVX36" s="56"/>
      <c r="WVY36" s="56"/>
      <c r="WVZ36" s="56"/>
      <c r="WWA36" s="56"/>
      <c r="WWB36" s="56"/>
      <c r="WWC36" s="56"/>
      <c r="WWD36" s="56"/>
      <c r="WWE36" s="56"/>
      <c r="WWF36" s="56"/>
      <c r="WWG36" s="56"/>
      <c r="WWH36" s="56"/>
      <c r="WWI36" s="56"/>
      <c r="WWJ36" s="56"/>
      <c r="WWK36" s="56"/>
      <c r="WWL36" s="56"/>
      <c r="WWM36" s="56"/>
      <c r="WWN36" s="56"/>
      <c r="WWO36" s="56"/>
      <c r="WWP36" s="56"/>
      <c r="WWQ36" s="56"/>
      <c r="WWR36" s="56"/>
      <c r="WWS36" s="56"/>
      <c r="WWT36" s="56"/>
      <c r="WWU36" s="56"/>
      <c r="WWV36" s="56"/>
      <c r="WWW36" s="56"/>
      <c r="WWX36" s="56"/>
      <c r="WWY36" s="56"/>
      <c r="WWZ36" s="56"/>
      <c r="WXA36" s="56"/>
      <c r="WXB36" s="56"/>
      <c r="WXC36" s="56"/>
      <c r="WXD36" s="56"/>
      <c r="WXE36" s="56"/>
      <c r="WXF36" s="56"/>
      <c r="WXG36" s="56"/>
      <c r="WXH36" s="56"/>
      <c r="WXI36" s="56"/>
      <c r="WXJ36" s="56"/>
      <c r="WXK36" s="56"/>
      <c r="WXL36" s="56"/>
      <c r="WXM36" s="56"/>
      <c r="WXN36" s="56"/>
      <c r="WXO36" s="56"/>
      <c r="WXP36" s="56"/>
      <c r="WXQ36" s="56"/>
      <c r="WXR36" s="56"/>
      <c r="WXS36" s="56"/>
      <c r="WXT36" s="56"/>
      <c r="WXU36" s="56"/>
      <c r="WXV36" s="56"/>
      <c r="WXW36" s="56"/>
      <c r="WXX36" s="56"/>
      <c r="WXY36" s="56"/>
      <c r="WXZ36" s="56"/>
      <c r="WYA36" s="56"/>
      <c r="WYB36" s="56"/>
      <c r="WYC36" s="56"/>
      <c r="WYD36" s="56"/>
      <c r="WYE36" s="56"/>
      <c r="WYF36" s="56"/>
      <c r="WYG36" s="56"/>
      <c r="WYH36" s="56"/>
      <c r="WYI36" s="56"/>
      <c r="WYJ36" s="56"/>
      <c r="WYK36" s="56"/>
      <c r="WYL36" s="56"/>
      <c r="WYM36" s="56"/>
      <c r="WYN36" s="56"/>
      <c r="WYO36" s="56"/>
      <c r="WYP36" s="56"/>
      <c r="WYQ36" s="56"/>
      <c r="WYR36" s="56"/>
      <c r="WYS36" s="56"/>
      <c r="WYT36" s="56"/>
      <c r="WYU36" s="56"/>
      <c r="WYV36" s="56"/>
      <c r="WYW36" s="56"/>
      <c r="WYX36" s="56"/>
      <c r="WYY36" s="56"/>
      <c r="WYZ36" s="56"/>
      <c r="WZA36" s="56"/>
      <c r="WZB36" s="56"/>
      <c r="WZC36" s="56"/>
      <c r="WZD36" s="56"/>
      <c r="WZE36" s="56"/>
      <c r="WZF36" s="56"/>
      <c r="WZG36" s="56"/>
      <c r="WZH36" s="56"/>
      <c r="WZI36" s="56"/>
      <c r="WZJ36" s="56"/>
      <c r="WZK36" s="56"/>
      <c r="WZL36" s="56"/>
      <c r="WZM36" s="56"/>
      <c r="WZN36" s="56"/>
      <c r="WZO36" s="56"/>
      <c r="WZP36" s="56"/>
      <c r="WZQ36" s="56"/>
      <c r="WZR36" s="56"/>
      <c r="WZS36" s="56"/>
      <c r="WZT36" s="56"/>
      <c r="WZU36" s="56"/>
      <c r="WZV36" s="56"/>
      <c r="WZW36" s="56"/>
      <c r="WZX36" s="56"/>
      <c r="WZY36" s="56"/>
      <c r="WZZ36" s="56"/>
      <c r="XAA36" s="56"/>
      <c r="XAB36" s="56"/>
      <c r="XAC36" s="56"/>
      <c r="XAD36" s="56"/>
      <c r="XAE36" s="56"/>
      <c r="XAF36" s="56"/>
      <c r="XAG36" s="56"/>
      <c r="XAH36" s="56"/>
      <c r="XAI36" s="56"/>
      <c r="XAJ36" s="56"/>
      <c r="XAK36" s="56"/>
      <c r="XAL36" s="56"/>
      <c r="XAM36" s="56"/>
      <c r="XAN36" s="56"/>
      <c r="XAO36" s="56"/>
      <c r="XAP36" s="56"/>
      <c r="XAQ36" s="56"/>
      <c r="XAR36" s="56"/>
      <c r="XAS36" s="56"/>
      <c r="XAT36" s="56"/>
      <c r="XAU36" s="56"/>
      <c r="XAV36" s="56"/>
      <c r="XAW36" s="56"/>
      <c r="XAX36" s="56"/>
      <c r="XAY36" s="56"/>
      <c r="XAZ36" s="56"/>
      <c r="XBA36" s="56"/>
      <c r="XBB36" s="56"/>
      <c r="XBC36" s="56"/>
      <c r="XBD36" s="56"/>
      <c r="XBE36" s="56"/>
      <c r="XBF36" s="56"/>
      <c r="XBG36" s="56"/>
      <c r="XBH36" s="56"/>
      <c r="XBI36" s="56"/>
      <c r="XBJ36" s="56"/>
      <c r="XBK36" s="56"/>
      <c r="XBL36" s="56"/>
      <c r="XBM36" s="56"/>
      <c r="XBN36" s="56"/>
      <c r="XBO36" s="56"/>
      <c r="XBP36" s="56"/>
      <c r="XBQ36" s="56"/>
      <c r="XBR36" s="56"/>
      <c r="XBS36" s="56"/>
      <c r="XBT36" s="56"/>
      <c r="XBU36" s="56"/>
      <c r="XBV36" s="56"/>
      <c r="XBW36" s="56"/>
      <c r="XBX36" s="56"/>
      <c r="XBY36" s="56"/>
      <c r="XBZ36" s="56"/>
      <c r="XCA36" s="56"/>
      <c r="XCB36" s="56"/>
      <c r="XCC36" s="56"/>
      <c r="XCD36" s="56"/>
      <c r="XCE36" s="56"/>
      <c r="XCF36" s="56"/>
      <c r="XCG36" s="56"/>
      <c r="XCH36" s="56"/>
      <c r="XCI36" s="56"/>
      <c r="XCJ36" s="56"/>
      <c r="XCK36" s="56"/>
      <c r="XCL36" s="56"/>
      <c r="XCM36" s="56"/>
      <c r="XCN36" s="56"/>
      <c r="XCO36" s="56"/>
      <c r="XCP36" s="56"/>
      <c r="XCQ36" s="56"/>
      <c r="XCR36" s="56"/>
      <c r="XCS36" s="56"/>
      <c r="XCT36" s="56"/>
      <c r="XCU36" s="56"/>
      <c r="XCV36" s="56"/>
      <c r="XCW36" s="56"/>
      <c r="XCX36" s="56"/>
      <c r="XCY36" s="56"/>
      <c r="XCZ36" s="56"/>
      <c r="XDA36" s="56"/>
      <c r="XDB36" s="56"/>
      <c r="XDC36" s="56"/>
      <c r="XDD36" s="56"/>
      <c r="XDE36" s="56"/>
      <c r="XDF36" s="56"/>
      <c r="XDG36" s="56"/>
      <c r="XDH36" s="56"/>
      <c r="XDI36" s="56"/>
      <c r="XDJ36" s="56"/>
      <c r="XDK36" s="56"/>
      <c r="XDL36" s="56"/>
      <c r="XDM36" s="56"/>
      <c r="XDN36" s="56"/>
      <c r="XDO36" s="56"/>
      <c r="XDP36" s="56"/>
      <c r="XDQ36" s="56"/>
      <c r="XDR36" s="56"/>
      <c r="XDS36" s="56"/>
      <c r="XDT36" s="56"/>
      <c r="XDU36" s="56"/>
      <c r="XDV36" s="56"/>
      <c r="XDW36" s="56"/>
      <c r="XDX36" s="56"/>
      <c r="XDY36" s="56"/>
      <c r="XDZ36" s="56"/>
      <c r="XEA36" s="56"/>
      <c r="XEB36" s="56"/>
      <c r="XEC36" s="56"/>
      <c r="XED36" s="56"/>
      <c r="XEE36" s="56"/>
      <c r="XEF36" s="56"/>
      <c r="XEG36" s="56"/>
      <c r="XEH36" s="56"/>
      <c r="XEI36" s="56"/>
      <c r="XEJ36" s="56"/>
      <c r="XEK36" s="56"/>
      <c r="XEL36" s="56"/>
      <c r="XEM36" s="56"/>
      <c r="XEN36" s="56"/>
      <c r="XEO36" s="56"/>
      <c r="XEP36" s="56"/>
      <c r="XEQ36" s="56"/>
      <c r="XER36" s="56"/>
      <c r="XES36" s="56"/>
      <c r="XET36" s="56"/>
      <c r="XEU36" s="56"/>
      <c r="XEV36" s="56"/>
      <c r="XEW36" s="56"/>
      <c r="XEX36" s="56"/>
      <c r="XEY36" s="56"/>
      <c r="XEZ36" s="56"/>
      <c r="XFA36" s="56"/>
      <c r="XFB36" s="56"/>
    </row>
    <row r="37" s="6" customFormat="1" ht="83" customHeight="1" spans="1:16382">
      <c r="A37" s="51">
        <v>29</v>
      </c>
      <c r="B37" s="32" t="s">
        <v>131</v>
      </c>
      <c r="C37" s="51" t="s">
        <v>122</v>
      </c>
      <c r="D37" s="51" t="s">
        <v>122</v>
      </c>
      <c r="E37" s="28" t="s">
        <v>21</v>
      </c>
      <c r="F37" s="52" t="s">
        <v>132</v>
      </c>
      <c r="G37" s="30" t="s">
        <v>37</v>
      </c>
      <c r="H37" s="32">
        <v>706000</v>
      </c>
      <c r="I37" s="28" t="s">
        <v>43</v>
      </c>
      <c r="J37" s="51"/>
      <c r="K37" s="51"/>
      <c r="L37" s="32" t="s">
        <v>128</v>
      </c>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c r="IW37" s="56"/>
      <c r="IX37" s="56"/>
      <c r="IY37" s="56"/>
      <c r="IZ37" s="56"/>
      <c r="JA37" s="56"/>
      <c r="JB37" s="56"/>
      <c r="JC37" s="56"/>
      <c r="JD37" s="56"/>
      <c r="JE37" s="56"/>
      <c r="JF37" s="56"/>
      <c r="JG37" s="56"/>
      <c r="JH37" s="56"/>
      <c r="JI37" s="56"/>
      <c r="JJ37" s="56"/>
      <c r="JK37" s="56"/>
      <c r="JL37" s="56"/>
      <c r="JM37" s="56"/>
      <c r="JN37" s="56"/>
      <c r="JO37" s="56"/>
      <c r="JP37" s="56"/>
      <c r="JQ37" s="56"/>
      <c r="JR37" s="56"/>
      <c r="JS37" s="56"/>
      <c r="JT37" s="56"/>
      <c r="JU37" s="56"/>
      <c r="JV37" s="56"/>
      <c r="JW37" s="56"/>
      <c r="JX37" s="56"/>
      <c r="JY37" s="56"/>
      <c r="JZ37" s="56"/>
      <c r="KA37" s="56"/>
      <c r="KB37" s="56"/>
      <c r="KC37" s="56"/>
      <c r="KD37" s="56"/>
      <c r="KE37" s="56"/>
      <c r="KF37" s="56"/>
      <c r="KG37" s="56"/>
      <c r="KH37" s="56"/>
      <c r="KI37" s="56"/>
      <c r="KJ37" s="56"/>
      <c r="KK37" s="56"/>
      <c r="KL37" s="56"/>
      <c r="KM37" s="56"/>
      <c r="KN37" s="56"/>
      <c r="KO37" s="56"/>
      <c r="KP37" s="56"/>
      <c r="KQ37" s="56"/>
      <c r="KR37" s="56"/>
      <c r="KS37" s="56"/>
      <c r="KT37" s="56"/>
      <c r="KU37" s="56"/>
      <c r="KV37" s="56"/>
      <c r="KW37" s="56"/>
      <c r="KX37" s="56"/>
      <c r="KY37" s="56"/>
      <c r="KZ37" s="56"/>
      <c r="LA37" s="56"/>
      <c r="LB37" s="56"/>
      <c r="LC37" s="56"/>
      <c r="LD37" s="56"/>
      <c r="LE37" s="56"/>
      <c r="LF37" s="56"/>
      <c r="LG37" s="56"/>
      <c r="LH37" s="56"/>
      <c r="LI37" s="56"/>
      <c r="LJ37" s="56"/>
      <c r="LK37" s="56"/>
      <c r="LL37" s="56"/>
      <c r="LM37" s="56"/>
      <c r="LN37" s="56"/>
      <c r="LO37" s="56"/>
      <c r="LP37" s="56"/>
      <c r="LQ37" s="56"/>
      <c r="LR37" s="56"/>
      <c r="LS37" s="56"/>
      <c r="LT37" s="56"/>
      <c r="LU37" s="56"/>
      <c r="LV37" s="56"/>
      <c r="LW37" s="56"/>
      <c r="LX37" s="56"/>
      <c r="LY37" s="56"/>
      <c r="LZ37" s="56"/>
      <c r="MA37" s="56"/>
      <c r="MB37" s="56"/>
      <c r="MC37" s="56"/>
      <c r="MD37" s="56"/>
      <c r="ME37" s="56"/>
      <c r="MF37" s="56"/>
      <c r="MG37" s="56"/>
      <c r="MH37" s="56"/>
      <c r="MI37" s="56"/>
      <c r="MJ37" s="56"/>
      <c r="MK37" s="56"/>
      <c r="ML37" s="56"/>
      <c r="MM37" s="56"/>
      <c r="MN37" s="56"/>
      <c r="MO37" s="56"/>
      <c r="MP37" s="56"/>
      <c r="MQ37" s="56"/>
      <c r="MR37" s="56"/>
      <c r="MS37" s="56"/>
      <c r="MT37" s="56"/>
      <c r="MU37" s="56"/>
      <c r="MV37" s="56"/>
      <c r="MW37" s="56"/>
      <c r="MX37" s="56"/>
      <c r="MY37" s="56"/>
      <c r="MZ37" s="56"/>
      <c r="NA37" s="56"/>
      <c r="NB37" s="56"/>
      <c r="NC37" s="56"/>
      <c r="ND37" s="56"/>
      <c r="NE37" s="56"/>
      <c r="NF37" s="56"/>
      <c r="NG37" s="56"/>
      <c r="NH37" s="56"/>
      <c r="NI37" s="56"/>
      <c r="NJ37" s="56"/>
      <c r="NK37" s="56"/>
      <c r="NL37" s="56"/>
      <c r="NM37" s="56"/>
      <c r="NN37" s="56"/>
      <c r="NO37" s="56"/>
      <c r="NP37" s="56"/>
      <c r="NQ37" s="56"/>
      <c r="NR37" s="56"/>
      <c r="NS37" s="56"/>
      <c r="NT37" s="56"/>
      <c r="NU37" s="56"/>
      <c r="NV37" s="56"/>
      <c r="NW37" s="56"/>
      <c r="NX37" s="56"/>
      <c r="NY37" s="56"/>
      <c r="NZ37" s="56"/>
      <c r="OA37" s="56"/>
      <c r="OB37" s="56"/>
      <c r="OC37" s="56"/>
      <c r="OD37" s="56"/>
      <c r="OE37" s="56"/>
      <c r="OF37" s="56"/>
      <c r="OG37" s="56"/>
      <c r="OH37" s="56"/>
      <c r="OI37" s="56"/>
      <c r="OJ37" s="56"/>
      <c r="OK37" s="56"/>
      <c r="OL37" s="56"/>
      <c r="OM37" s="56"/>
      <c r="ON37" s="56"/>
      <c r="OO37" s="56"/>
      <c r="OP37" s="56"/>
      <c r="OQ37" s="56"/>
      <c r="OR37" s="56"/>
      <c r="OS37" s="56"/>
      <c r="OT37" s="56"/>
      <c r="OU37" s="56"/>
      <c r="OV37" s="56"/>
      <c r="OW37" s="56"/>
      <c r="OX37" s="56"/>
      <c r="OY37" s="56"/>
      <c r="OZ37" s="56"/>
      <c r="PA37" s="56"/>
      <c r="PB37" s="56"/>
      <c r="PC37" s="56"/>
      <c r="PD37" s="56"/>
      <c r="PE37" s="56"/>
      <c r="PF37" s="56"/>
      <c r="PG37" s="56"/>
      <c r="PH37" s="56"/>
      <c r="PI37" s="56"/>
      <c r="PJ37" s="56"/>
      <c r="PK37" s="56"/>
      <c r="PL37" s="56"/>
      <c r="PM37" s="56"/>
      <c r="PN37" s="56"/>
      <c r="PO37" s="56"/>
      <c r="PP37" s="56"/>
      <c r="PQ37" s="56"/>
      <c r="PR37" s="56"/>
      <c r="PS37" s="56"/>
      <c r="PT37" s="56"/>
      <c r="PU37" s="56"/>
      <c r="PV37" s="56"/>
      <c r="PW37" s="56"/>
      <c r="PX37" s="56"/>
      <c r="PY37" s="56"/>
      <c r="PZ37" s="56"/>
      <c r="QA37" s="56"/>
      <c r="QB37" s="56"/>
      <c r="QC37" s="56"/>
      <c r="QD37" s="56"/>
      <c r="QE37" s="56"/>
      <c r="QF37" s="56"/>
      <c r="QG37" s="56"/>
      <c r="QH37" s="56"/>
      <c r="QI37" s="56"/>
      <c r="QJ37" s="56"/>
      <c r="QK37" s="56"/>
      <c r="QL37" s="56"/>
      <c r="QM37" s="56"/>
      <c r="QN37" s="56"/>
      <c r="QO37" s="56"/>
      <c r="QP37" s="56"/>
      <c r="QQ37" s="56"/>
      <c r="QR37" s="56"/>
      <c r="QS37" s="56"/>
      <c r="QT37" s="56"/>
      <c r="QU37" s="56"/>
      <c r="QV37" s="56"/>
      <c r="QW37" s="56"/>
      <c r="QX37" s="56"/>
      <c r="QY37" s="56"/>
      <c r="QZ37" s="56"/>
      <c r="RA37" s="56"/>
      <c r="RB37" s="56"/>
      <c r="RC37" s="56"/>
      <c r="RD37" s="56"/>
      <c r="RE37" s="56"/>
      <c r="RF37" s="56"/>
      <c r="RG37" s="56"/>
      <c r="RH37" s="56"/>
      <c r="RI37" s="56"/>
      <c r="RJ37" s="56"/>
      <c r="RK37" s="56"/>
      <c r="RL37" s="56"/>
      <c r="RM37" s="56"/>
      <c r="RN37" s="56"/>
      <c r="RO37" s="56"/>
      <c r="RP37" s="56"/>
      <c r="RQ37" s="56"/>
      <c r="RR37" s="56"/>
      <c r="RS37" s="56"/>
      <c r="RT37" s="56"/>
      <c r="RU37" s="56"/>
      <c r="RV37" s="56"/>
      <c r="RW37" s="56"/>
      <c r="RX37" s="56"/>
      <c r="RY37" s="56"/>
      <c r="RZ37" s="56"/>
      <c r="SA37" s="56"/>
      <c r="SB37" s="56"/>
      <c r="SC37" s="56"/>
      <c r="SD37" s="56"/>
      <c r="SE37" s="56"/>
      <c r="SF37" s="56"/>
      <c r="SG37" s="56"/>
      <c r="SH37" s="56"/>
      <c r="SI37" s="56"/>
      <c r="SJ37" s="56"/>
      <c r="SK37" s="56"/>
      <c r="SL37" s="56"/>
      <c r="SM37" s="56"/>
      <c r="SN37" s="56"/>
      <c r="SO37" s="56"/>
      <c r="SP37" s="56"/>
      <c r="SQ37" s="56"/>
      <c r="SR37" s="56"/>
      <c r="SS37" s="56"/>
      <c r="ST37" s="56"/>
      <c r="SU37" s="56"/>
      <c r="SV37" s="56"/>
      <c r="SW37" s="56"/>
      <c r="SX37" s="56"/>
      <c r="SY37" s="56"/>
      <c r="SZ37" s="56"/>
      <c r="TA37" s="56"/>
      <c r="TB37" s="56"/>
      <c r="TC37" s="56"/>
      <c r="TD37" s="56"/>
      <c r="TE37" s="56"/>
      <c r="TF37" s="56"/>
      <c r="TG37" s="56"/>
      <c r="TH37" s="56"/>
      <c r="TI37" s="56"/>
      <c r="TJ37" s="56"/>
      <c r="TK37" s="56"/>
      <c r="TL37" s="56"/>
      <c r="TM37" s="56"/>
      <c r="TN37" s="56"/>
      <c r="TO37" s="56"/>
      <c r="TP37" s="56"/>
      <c r="TQ37" s="56"/>
      <c r="TR37" s="56"/>
      <c r="TS37" s="56"/>
      <c r="TT37" s="56"/>
      <c r="TU37" s="56"/>
      <c r="TV37" s="56"/>
      <c r="TW37" s="56"/>
      <c r="TX37" s="56"/>
      <c r="TY37" s="56"/>
      <c r="TZ37" s="56"/>
      <c r="UA37" s="56"/>
      <c r="UB37" s="56"/>
      <c r="UC37" s="56"/>
      <c r="UD37" s="56"/>
      <c r="UE37" s="56"/>
      <c r="UF37" s="56"/>
      <c r="UG37" s="56"/>
      <c r="UH37" s="56"/>
      <c r="UI37" s="56"/>
      <c r="UJ37" s="56"/>
      <c r="UK37" s="56"/>
      <c r="UL37" s="56"/>
      <c r="UM37" s="56"/>
      <c r="UN37" s="56"/>
      <c r="UO37" s="56"/>
      <c r="UP37" s="56"/>
      <c r="UQ37" s="56"/>
      <c r="UR37" s="56"/>
      <c r="US37" s="56"/>
      <c r="UT37" s="56"/>
      <c r="UU37" s="56"/>
      <c r="UV37" s="56"/>
      <c r="UW37" s="56"/>
      <c r="UX37" s="56"/>
      <c r="UY37" s="56"/>
      <c r="UZ37" s="56"/>
      <c r="VA37" s="56"/>
      <c r="VB37" s="56"/>
      <c r="VC37" s="56"/>
      <c r="VD37" s="56"/>
      <c r="VE37" s="56"/>
      <c r="VF37" s="56"/>
      <c r="VG37" s="56"/>
      <c r="VH37" s="56"/>
      <c r="VI37" s="56"/>
      <c r="VJ37" s="56"/>
      <c r="VK37" s="56"/>
      <c r="VL37" s="56"/>
      <c r="VM37" s="56"/>
      <c r="VN37" s="56"/>
      <c r="VO37" s="56"/>
      <c r="VP37" s="56"/>
      <c r="VQ37" s="56"/>
      <c r="VR37" s="56"/>
      <c r="VS37" s="56"/>
      <c r="VT37" s="56"/>
      <c r="VU37" s="56"/>
      <c r="VV37" s="56"/>
      <c r="VW37" s="56"/>
      <c r="VX37" s="56"/>
      <c r="VY37" s="56"/>
      <c r="VZ37" s="56"/>
      <c r="WA37" s="56"/>
      <c r="WB37" s="56"/>
      <c r="WC37" s="56"/>
      <c r="WD37" s="56"/>
      <c r="WE37" s="56"/>
      <c r="WF37" s="56"/>
      <c r="WG37" s="56"/>
      <c r="WH37" s="56"/>
      <c r="WI37" s="56"/>
      <c r="WJ37" s="56"/>
      <c r="WK37" s="56"/>
      <c r="WL37" s="56"/>
      <c r="WM37" s="56"/>
      <c r="WN37" s="56"/>
      <c r="WO37" s="56"/>
      <c r="WP37" s="56"/>
      <c r="WQ37" s="56"/>
      <c r="WR37" s="56"/>
      <c r="WS37" s="56"/>
      <c r="WT37" s="56"/>
      <c r="WU37" s="56"/>
      <c r="WV37" s="56"/>
      <c r="WW37" s="56"/>
      <c r="WX37" s="56"/>
      <c r="WY37" s="56"/>
      <c r="WZ37" s="56"/>
      <c r="XA37" s="56"/>
      <c r="XB37" s="56"/>
      <c r="XC37" s="56"/>
      <c r="XD37" s="56"/>
      <c r="XE37" s="56"/>
      <c r="XF37" s="56"/>
      <c r="XG37" s="56"/>
      <c r="XH37" s="56"/>
      <c r="XI37" s="56"/>
      <c r="XJ37" s="56"/>
      <c r="XK37" s="56"/>
      <c r="XL37" s="56"/>
      <c r="XM37" s="56"/>
      <c r="XN37" s="56"/>
      <c r="XO37" s="56"/>
      <c r="XP37" s="56"/>
      <c r="XQ37" s="56"/>
      <c r="XR37" s="56"/>
      <c r="XS37" s="56"/>
      <c r="XT37" s="56"/>
      <c r="XU37" s="56"/>
      <c r="XV37" s="56"/>
      <c r="XW37" s="56"/>
      <c r="XX37" s="56"/>
      <c r="XY37" s="56"/>
      <c r="XZ37" s="56"/>
      <c r="YA37" s="56"/>
      <c r="YB37" s="56"/>
      <c r="YC37" s="56"/>
      <c r="YD37" s="56"/>
      <c r="YE37" s="56"/>
      <c r="YF37" s="56"/>
      <c r="YG37" s="56"/>
      <c r="YH37" s="56"/>
      <c r="YI37" s="56"/>
      <c r="YJ37" s="56"/>
      <c r="YK37" s="56"/>
      <c r="YL37" s="56"/>
      <c r="YM37" s="56"/>
      <c r="YN37" s="56"/>
      <c r="YO37" s="56"/>
      <c r="YP37" s="56"/>
      <c r="YQ37" s="56"/>
      <c r="YR37" s="56"/>
      <c r="YS37" s="56"/>
      <c r="YT37" s="56"/>
      <c r="YU37" s="56"/>
      <c r="YV37" s="56"/>
      <c r="YW37" s="56"/>
      <c r="YX37" s="56"/>
      <c r="YY37" s="56"/>
      <c r="YZ37" s="56"/>
      <c r="ZA37" s="56"/>
      <c r="ZB37" s="56"/>
      <c r="ZC37" s="56"/>
      <c r="ZD37" s="56"/>
      <c r="ZE37" s="56"/>
      <c r="ZF37" s="56"/>
      <c r="ZG37" s="56"/>
      <c r="ZH37" s="56"/>
      <c r="ZI37" s="56"/>
      <c r="ZJ37" s="56"/>
      <c r="ZK37" s="56"/>
      <c r="ZL37" s="56"/>
      <c r="ZM37" s="56"/>
      <c r="ZN37" s="56"/>
      <c r="ZO37" s="56"/>
      <c r="ZP37" s="56"/>
      <c r="ZQ37" s="56"/>
      <c r="ZR37" s="56"/>
      <c r="ZS37" s="56"/>
      <c r="ZT37" s="56"/>
      <c r="ZU37" s="56"/>
      <c r="ZV37" s="56"/>
      <c r="ZW37" s="56"/>
      <c r="ZX37" s="56"/>
      <c r="ZY37" s="56"/>
      <c r="ZZ37" s="56"/>
      <c r="AAA37" s="56"/>
      <c r="AAB37" s="56"/>
      <c r="AAC37" s="56"/>
      <c r="AAD37" s="56"/>
      <c r="AAE37" s="56"/>
      <c r="AAF37" s="56"/>
      <c r="AAG37" s="56"/>
      <c r="AAH37" s="56"/>
      <c r="AAI37" s="56"/>
      <c r="AAJ37" s="56"/>
      <c r="AAK37" s="56"/>
      <c r="AAL37" s="56"/>
      <c r="AAM37" s="56"/>
      <c r="AAN37" s="56"/>
      <c r="AAO37" s="56"/>
      <c r="AAP37" s="56"/>
      <c r="AAQ37" s="56"/>
      <c r="AAR37" s="56"/>
      <c r="AAS37" s="56"/>
      <c r="AAT37" s="56"/>
      <c r="AAU37" s="56"/>
      <c r="AAV37" s="56"/>
      <c r="AAW37" s="56"/>
      <c r="AAX37" s="56"/>
      <c r="AAY37" s="56"/>
      <c r="AAZ37" s="56"/>
      <c r="ABA37" s="56"/>
      <c r="ABB37" s="56"/>
      <c r="ABC37" s="56"/>
      <c r="ABD37" s="56"/>
      <c r="ABE37" s="56"/>
      <c r="ABF37" s="56"/>
      <c r="ABG37" s="56"/>
      <c r="ABH37" s="56"/>
      <c r="ABI37" s="56"/>
      <c r="ABJ37" s="56"/>
      <c r="ABK37" s="56"/>
      <c r="ABL37" s="56"/>
      <c r="ABM37" s="56"/>
      <c r="ABN37" s="56"/>
      <c r="ABO37" s="56"/>
      <c r="ABP37" s="56"/>
      <c r="ABQ37" s="56"/>
      <c r="ABR37" s="56"/>
      <c r="ABS37" s="56"/>
      <c r="ABT37" s="56"/>
      <c r="ABU37" s="56"/>
      <c r="ABV37" s="56"/>
      <c r="ABW37" s="56"/>
      <c r="ABX37" s="56"/>
      <c r="ABY37" s="56"/>
      <c r="ABZ37" s="56"/>
      <c r="ACA37" s="56"/>
      <c r="ACB37" s="56"/>
      <c r="ACC37" s="56"/>
      <c r="ACD37" s="56"/>
      <c r="ACE37" s="56"/>
      <c r="ACF37" s="56"/>
      <c r="ACG37" s="56"/>
      <c r="ACH37" s="56"/>
      <c r="ACI37" s="56"/>
      <c r="ACJ37" s="56"/>
      <c r="ACK37" s="56"/>
      <c r="ACL37" s="56"/>
      <c r="ACM37" s="56"/>
      <c r="ACN37" s="56"/>
      <c r="ACO37" s="56"/>
      <c r="ACP37" s="56"/>
      <c r="ACQ37" s="56"/>
      <c r="ACR37" s="56"/>
      <c r="ACS37" s="56"/>
      <c r="ACT37" s="56"/>
      <c r="ACU37" s="56"/>
      <c r="ACV37" s="56"/>
      <c r="ACW37" s="56"/>
      <c r="ACX37" s="56"/>
      <c r="ACY37" s="56"/>
      <c r="ACZ37" s="56"/>
      <c r="ADA37" s="56"/>
      <c r="ADB37" s="56"/>
      <c r="ADC37" s="56"/>
      <c r="ADD37" s="56"/>
      <c r="ADE37" s="56"/>
      <c r="ADF37" s="56"/>
      <c r="ADG37" s="56"/>
      <c r="ADH37" s="56"/>
      <c r="ADI37" s="56"/>
      <c r="ADJ37" s="56"/>
      <c r="ADK37" s="56"/>
      <c r="ADL37" s="56"/>
      <c r="ADM37" s="56"/>
      <c r="ADN37" s="56"/>
      <c r="ADO37" s="56"/>
      <c r="ADP37" s="56"/>
      <c r="ADQ37" s="56"/>
      <c r="ADR37" s="56"/>
      <c r="ADS37" s="56"/>
      <c r="ADT37" s="56"/>
      <c r="ADU37" s="56"/>
      <c r="ADV37" s="56"/>
      <c r="ADW37" s="56"/>
      <c r="ADX37" s="56"/>
      <c r="ADY37" s="56"/>
      <c r="ADZ37" s="56"/>
      <c r="AEA37" s="56"/>
      <c r="AEB37" s="56"/>
      <c r="AEC37" s="56"/>
      <c r="AED37" s="56"/>
      <c r="AEE37" s="56"/>
      <c r="AEF37" s="56"/>
      <c r="AEG37" s="56"/>
      <c r="AEH37" s="56"/>
      <c r="AEI37" s="56"/>
      <c r="AEJ37" s="56"/>
      <c r="AEK37" s="56"/>
      <c r="AEL37" s="56"/>
      <c r="AEM37" s="56"/>
      <c r="AEN37" s="56"/>
      <c r="AEO37" s="56"/>
      <c r="AEP37" s="56"/>
      <c r="AEQ37" s="56"/>
      <c r="AER37" s="56"/>
      <c r="AES37" s="56"/>
      <c r="AET37" s="56"/>
      <c r="AEU37" s="56"/>
      <c r="AEV37" s="56"/>
      <c r="AEW37" s="56"/>
      <c r="AEX37" s="56"/>
      <c r="AEY37" s="56"/>
      <c r="AEZ37" s="56"/>
      <c r="AFA37" s="56"/>
      <c r="AFB37" s="56"/>
      <c r="AFC37" s="56"/>
      <c r="AFD37" s="56"/>
      <c r="AFE37" s="56"/>
      <c r="AFF37" s="56"/>
      <c r="AFG37" s="56"/>
      <c r="AFH37" s="56"/>
      <c r="AFI37" s="56"/>
      <c r="AFJ37" s="56"/>
      <c r="AFK37" s="56"/>
      <c r="AFL37" s="56"/>
      <c r="AFM37" s="56"/>
      <c r="AFN37" s="56"/>
      <c r="AFO37" s="56"/>
      <c r="AFP37" s="56"/>
      <c r="AFQ37" s="56"/>
      <c r="AFR37" s="56"/>
      <c r="AFS37" s="56"/>
      <c r="AFT37" s="56"/>
      <c r="AFU37" s="56"/>
      <c r="AFV37" s="56"/>
      <c r="AFW37" s="56"/>
      <c r="AFX37" s="56"/>
      <c r="AFY37" s="56"/>
      <c r="AFZ37" s="56"/>
      <c r="AGA37" s="56"/>
      <c r="AGB37" s="56"/>
      <c r="AGC37" s="56"/>
      <c r="AGD37" s="56"/>
      <c r="AGE37" s="56"/>
      <c r="AGF37" s="56"/>
      <c r="AGG37" s="56"/>
      <c r="AGH37" s="56"/>
      <c r="AGI37" s="56"/>
      <c r="AGJ37" s="56"/>
      <c r="AGK37" s="56"/>
      <c r="AGL37" s="56"/>
      <c r="AGM37" s="56"/>
      <c r="AGN37" s="56"/>
      <c r="AGO37" s="56"/>
      <c r="AGP37" s="56"/>
      <c r="AGQ37" s="56"/>
      <c r="AGR37" s="56"/>
      <c r="AGS37" s="56"/>
      <c r="AGT37" s="56"/>
      <c r="AGU37" s="56"/>
      <c r="AGV37" s="56"/>
      <c r="AGW37" s="56"/>
      <c r="AGX37" s="56"/>
      <c r="AGY37" s="56"/>
      <c r="AGZ37" s="56"/>
      <c r="AHA37" s="56"/>
      <c r="AHB37" s="56"/>
      <c r="AHC37" s="56"/>
      <c r="AHD37" s="56"/>
      <c r="AHE37" s="56"/>
      <c r="AHF37" s="56"/>
      <c r="AHG37" s="56"/>
      <c r="AHH37" s="56"/>
      <c r="AHI37" s="56"/>
      <c r="AHJ37" s="56"/>
      <c r="AHK37" s="56"/>
      <c r="AHL37" s="56"/>
      <c r="AHM37" s="56"/>
      <c r="AHN37" s="56"/>
      <c r="AHO37" s="56"/>
      <c r="AHP37" s="56"/>
      <c r="AHQ37" s="56"/>
      <c r="AHR37" s="56"/>
      <c r="AHS37" s="56"/>
      <c r="AHT37" s="56"/>
      <c r="AHU37" s="56"/>
      <c r="AHV37" s="56"/>
      <c r="AHW37" s="56"/>
      <c r="AHX37" s="56"/>
      <c r="AHY37" s="56"/>
      <c r="AHZ37" s="56"/>
      <c r="AIA37" s="56"/>
      <c r="AIB37" s="56"/>
      <c r="AIC37" s="56"/>
      <c r="AID37" s="56"/>
      <c r="AIE37" s="56"/>
      <c r="AIF37" s="56"/>
      <c r="AIG37" s="56"/>
      <c r="AIH37" s="56"/>
      <c r="AII37" s="56"/>
      <c r="AIJ37" s="56"/>
      <c r="AIK37" s="56"/>
      <c r="AIL37" s="56"/>
      <c r="AIM37" s="56"/>
      <c r="AIN37" s="56"/>
      <c r="AIO37" s="56"/>
      <c r="AIP37" s="56"/>
      <c r="AIQ37" s="56"/>
      <c r="AIR37" s="56"/>
      <c r="AIS37" s="56"/>
      <c r="AIT37" s="56"/>
      <c r="AIU37" s="56"/>
      <c r="AIV37" s="56"/>
      <c r="AIW37" s="56"/>
      <c r="AIX37" s="56"/>
      <c r="AIY37" s="56"/>
      <c r="AIZ37" s="56"/>
      <c r="AJA37" s="56"/>
      <c r="AJB37" s="56"/>
      <c r="AJC37" s="56"/>
      <c r="AJD37" s="56"/>
      <c r="AJE37" s="56"/>
      <c r="AJF37" s="56"/>
      <c r="AJG37" s="56"/>
      <c r="AJH37" s="56"/>
      <c r="AJI37" s="56"/>
      <c r="AJJ37" s="56"/>
      <c r="AJK37" s="56"/>
      <c r="AJL37" s="56"/>
      <c r="AJM37" s="56"/>
      <c r="AJN37" s="56"/>
      <c r="AJO37" s="56"/>
      <c r="AJP37" s="56"/>
      <c r="AJQ37" s="56"/>
      <c r="AJR37" s="56"/>
      <c r="AJS37" s="56"/>
      <c r="AJT37" s="56"/>
      <c r="AJU37" s="56"/>
      <c r="AJV37" s="56"/>
      <c r="AJW37" s="56"/>
      <c r="AJX37" s="56"/>
      <c r="AJY37" s="56"/>
      <c r="AJZ37" s="56"/>
      <c r="AKA37" s="56"/>
      <c r="AKB37" s="56"/>
      <c r="AKC37" s="56"/>
      <c r="AKD37" s="56"/>
      <c r="AKE37" s="56"/>
      <c r="AKF37" s="56"/>
      <c r="AKG37" s="56"/>
      <c r="AKH37" s="56"/>
      <c r="AKI37" s="56"/>
      <c r="AKJ37" s="56"/>
      <c r="AKK37" s="56"/>
      <c r="AKL37" s="56"/>
      <c r="AKM37" s="56"/>
      <c r="AKN37" s="56"/>
      <c r="AKO37" s="56"/>
      <c r="AKP37" s="56"/>
      <c r="AKQ37" s="56"/>
      <c r="AKR37" s="56"/>
      <c r="AKS37" s="56"/>
      <c r="AKT37" s="56"/>
      <c r="AKU37" s="56"/>
      <c r="AKV37" s="56"/>
      <c r="AKW37" s="56"/>
      <c r="AKX37" s="56"/>
      <c r="AKY37" s="56"/>
      <c r="AKZ37" s="56"/>
      <c r="ALA37" s="56"/>
      <c r="ALB37" s="56"/>
      <c r="ALC37" s="56"/>
      <c r="ALD37" s="56"/>
      <c r="ALE37" s="56"/>
      <c r="ALF37" s="56"/>
      <c r="ALG37" s="56"/>
      <c r="ALH37" s="56"/>
      <c r="ALI37" s="56"/>
      <c r="ALJ37" s="56"/>
      <c r="ALK37" s="56"/>
      <c r="ALL37" s="56"/>
      <c r="ALM37" s="56"/>
      <c r="ALN37" s="56"/>
      <c r="ALO37" s="56"/>
      <c r="ALP37" s="56"/>
      <c r="ALQ37" s="56"/>
      <c r="ALR37" s="56"/>
      <c r="ALS37" s="56"/>
      <c r="ALT37" s="56"/>
      <c r="ALU37" s="56"/>
      <c r="ALV37" s="56"/>
      <c r="ALW37" s="56"/>
      <c r="ALX37" s="56"/>
      <c r="ALY37" s="56"/>
      <c r="ALZ37" s="56"/>
      <c r="AMA37" s="56"/>
      <c r="AMB37" s="56"/>
      <c r="AMC37" s="56"/>
      <c r="AMD37" s="56"/>
      <c r="AME37" s="56"/>
      <c r="AMF37" s="56"/>
      <c r="AMG37" s="56"/>
      <c r="AMH37" s="56"/>
      <c r="AMI37" s="56"/>
      <c r="AMJ37" s="56"/>
      <c r="AMK37" s="56"/>
      <c r="AML37" s="56"/>
      <c r="AMM37" s="56"/>
      <c r="AMN37" s="56"/>
      <c r="AMO37" s="56"/>
      <c r="AMP37" s="56"/>
      <c r="AMQ37" s="56"/>
      <c r="AMR37" s="56"/>
      <c r="AMS37" s="56"/>
      <c r="AMT37" s="56"/>
      <c r="AMU37" s="56"/>
      <c r="AMV37" s="56"/>
      <c r="AMW37" s="56"/>
      <c r="AMX37" s="56"/>
      <c r="AMY37" s="56"/>
      <c r="AMZ37" s="56"/>
      <c r="ANA37" s="56"/>
      <c r="ANB37" s="56"/>
      <c r="ANC37" s="56"/>
      <c r="AND37" s="56"/>
      <c r="ANE37" s="56"/>
      <c r="ANF37" s="56"/>
      <c r="ANG37" s="56"/>
      <c r="ANH37" s="56"/>
      <c r="ANI37" s="56"/>
      <c r="ANJ37" s="56"/>
      <c r="ANK37" s="56"/>
      <c r="ANL37" s="56"/>
      <c r="ANM37" s="56"/>
      <c r="ANN37" s="56"/>
      <c r="ANO37" s="56"/>
      <c r="ANP37" s="56"/>
      <c r="ANQ37" s="56"/>
      <c r="ANR37" s="56"/>
      <c r="ANS37" s="56"/>
      <c r="ANT37" s="56"/>
      <c r="ANU37" s="56"/>
      <c r="ANV37" s="56"/>
      <c r="ANW37" s="56"/>
      <c r="ANX37" s="56"/>
      <c r="ANY37" s="56"/>
      <c r="ANZ37" s="56"/>
      <c r="AOA37" s="56"/>
      <c r="AOB37" s="56"/>
      <c r="AOC37" s="56"/>
      <c r="AOD37" s="56"/>
      <c r="AOE37" s="56"/>
      <c r="AOF37" s="56"/>
      <c r="AOG37" s="56"/>
      <c r="AOH37" s="56"/>
      <c r="AOI37" s="56"/>
      <c r="AOJ37" s="56"/>
      <c r="AOK37" s="56"/>
      <c r="AOL37" s="56"/>
      <c r="AOM37" s="56"/>
      <c r="AON37" s="56"/>
      <c r="AOO37" s="56"/>
      <c r="AOP37" s="56"/>
      <c r="AOQ37" s="56"/>
      <c r="AOR37" s="56"/>
      <c r="AOS37" s="56"/>
      <c r="AOT37" s="56"/>
      <c r="AOU37" s="56"/>
      <c r="AOV37" s="56"/>
      <c r="AOW37" s="56"/>
      <c r="AOX37" s="56"/>
      <c r="AOY37" s="56"/>
      <c r="AOZ37" s="56"/>
      <c r="APA37" s="56"/>
      <c r="APB37" s="56"/>
      <c r="APC37" s="56"/>
      <c r="APD37" s="56"/>
      <c r="APE37" s="56"/>
      <c r="APF37" s="56"/>
      <c r="APG37" s="56"/>
      <c r="APH37" s="56"/>
      <c r="API37" s="56"/>
      <c r="APJ37" s="56"/>
      <c r="APK37" s="56"/>
      <c r="APL37" s="56"/>
      <c r="APM37" s="56"/>
      <c r="APN37" s="56"/>
      <c r="APO37" s="56"/>
      <c r="APP37" s="56"/>
      <c r="APQ37" s="56"/>
      <c r="APR37" s="56"/>
      <c r="APS37" s="56"/>
      <c r="APT37" s="56"/>
      <c r="APU37" s="56"/>
      <c r="APV37" s="56"/>
      <c r="APW37" s="56"/>
      <c r="APX37" s="56"/>
      <c r="APY37" s="56"/>
      <c r="APZ37" s="56"/>
      <c r="AQA37" s="56"/>
      <c r="AQB37" s="56"/>
      <c r="AQC37" s="56"/>
      <c r="AQD37" s="56"/>
      <c r="AQE37" s="56"/>
      <c r="AQF37" s="56"/>
      <c r="AQG37" s="56"/>
      <c r="AQH37" s="56"/>
      <c r="AQI37" s="56"/>
      <c r="AQJ37" s="56"/>
      <c r="AQK37" s="56"/>
      <c r="AQL37" s="56"/>
      <c r="AQM37" s="56"/>
      <c r="AQN37" s="56"/>
      <c r="AQO37" s="56"/>
      <c r="AQP37" s="56"/>
      <c r="AQQ37" s="56"/>
      <c r="AQR37" s="56"/>
      <c r="AQS37" s="56"/>
      <c r="AQT37" s="56"/>
      <c r="AQU37" s="56"/>
      <c r="AQV37" s="56"/>
      <c r="AQW37" s="56"/>
      <c r="AQX37" s="56"/>
      <c r="AQY37" s="56"/>
      <c r="AQZ37" s="56"/>
      <c r="ARA37" s="56"/>
      <c r="ARB37" s="56"/>
      <c r="ARC37" s="56"/>
      <c r="ARD37" s="56"/>
      <c r="ARE37" s="56"/>
      <c r="ARF37" s="56"/>
      <c r="ARG37" s="56"/>
      <c r="ARH37" s="56"/>
      <c r="ARI37" s="56"/>
      <c r="ARJ37" s="56"/>
      <c r="ARK37" s="56"/>
      <c r="ARL37" s="56"/>
      <c r="ARM37" s="56"/>
      <c r="ARN37" s="56"/>
      <c r="ARO37" s="56"/>
      <c r="ARP37" s="56"/>
      <c r="ARQ37" s="56"/>
      <c r="ARR37" s="56"/>
      <c r="ARS37" s="56"/>
      <c r="ART37" s="56"/>
      <c r="ARU37" s="56"/>
      <c r="ARV37" s="56"/>
      <c r="ARW37" s="56"/>
      <c r="ARX37" s="56"/>
      <c r="ARY37" s="56"/>
      <c r="ARZ37" s="56"/>
      <c r="ASA37" s="56"/>
      <c r="ASB37" s="56"/>
      <c r="ASC37" s="56"/>
      <c r="ASD37" s="56"/>
      <c r="ASE37" s="56"/>
      <c r="ASF37" s="56"/>
      <c r="ASG37" s="56"/>
      <c r="ASH37" s="56"/>
      <c r="ASI37" s="56"/>
      <c r="ASJ37" s="56"/>
      <c r="ASK37" s="56"/>
      <c r="ASL37" s="56"/>
      <c r="ASM37" s="56"/>
      <c r="ASN37" s="56"/>
      <c r="ASO37" s="56"/>
      <c r="ASP37" s="56"/>
      <c r="ASQ37" s="56"/>
      <c r="ASR37" s="56"/>
      <c r="ASS37" s="56"/>
      <c r="AST37" s="56"/>
      <c r="ASU37" s="56"/>
      <c r="ASV37" s="56"/>
      <c r="ASW37" s="56"/>
      <c r="ASX37" s="56"/>
      <c r="ASY37" s="56"/>
      <c r="ASZ37" s="56"/>
      <c r="ATA37" s="56"/>
      <c r="ATB37" s="56"/>
      <c r="ATC37" s="56"/>
      <c r="ATD37" s="56"/>
      <c r="ATE37" s="56"/>
      <c r="ATF37" s="56"/>
      <c r="ATG37" s="56"/>
      <c r="ATH37" s="56"/>
      <c r="ATI37" s="56"/>
      <c r="ATJ37" s="56"/>
      <c r="ATK37" s="56"/>
      <c r="ATL37" s="56"/>
      <c r="ATM37" s="56"/>
      <c r="ATN37" s="56"/>
      <c r="ATO37" s="56"/>
      <c r="ATP37" s="56"/>
      <c r="ATQ37" s="56"/>
      <c r="ATR37" s="56"/>
      <c r="ATS37" s="56"/>
      <c r="ATT37" s="56"/>
      <c r="ATU37" s="56"/>
      <c r="ATV37" s="56"/>
      <c r="ATW37" s="56"/>
      <c r="ATX37" s="56"/>
      <c r="ATY37" s="56"/>
      <c r="ATZ37" s="56"/>
      <c r="AUA37" s="56"/>
      <c r="AUB37" s="56"/>
      <c r="AUC37" s="56"/>
      <c r="AUD37" s="56"/>
      <c r="AUE37" s="56"/>
      <c r="AUF37" s="56"/>
      <c r="AUG37" s="56"/>
      <c r="AUH37" s="56"/>
      <c r="AUI37" s="56"/>
      <c r="AUJ37" s="56"/>
      <c r="AUK37" s="56"/>
      <c r="AUL37" s="56"/>
      <c r="AUM37" s="56"/>
      <c r="AUN37" s="56"/>
      <c r="AUO37" s="56"/>
      <c r="AUP37" s="56"/>
      <c r="AUQ37" s="56"/>
      <c r="AUR37" s="56"/>
      <c r="AUS37" s="56"/>
      <c r="AUT37" s="56"/>
      <c r="AUU37" s="56"/>
      <c r="AUV37" s="56"/>
      <c r="AUW37" s="56"/>
      <c r="AUX37" s="56"/>
      <c r="AUY37" s="56"/>
      <c r="AUZ37" s="56"/>
      <c r="AVA37" s="56"/>
      <c r="AVB37" s="56"/>
      <c r="AVC37" s="56"/>
      <c r="AVD37" s="56"/>
      <c r="AVE37" s="56"/>
      <c r="AVF37" s="56"/>
      <c r="AVG37" s="56"/>
      <c r="AVH37" s="56"/>
      <c r="AVI37" s="56"/>
      <c r="AVJ37" s="56"/>
      <c r="AVK37" s="56"/>
      <c r="AVL37" s="56"/>
      <c r="AVM37" s="56"/>
      <c r="AVN37" s="56"/>
      <c r="AVO37" s="56"/>
      <c r="AVP37" s="56"/>
      <c r="AVQ37" s="56"/>
      <c r="AVR37" s="56"/>
      <c r="AVS37" s="56"/>
      <c r="AVT37" s="56"/>
      <c r="AVU37" s="56"/>
      <c r="AVV37" s="56"/>
      <c r="AVW37" s="56"/>
      <c r="AVX37" s="56"/>
      <c r="AVY37" s="56"/>
      <c r="AVZ37" s="56"/>
      <c r="AWA37" s="56"/>
      <c r="AWB37" s="56"/>
      <c r="AWC37" s="56"/>
      <c r="AWD37" s="56"/>
      <c r="AWE37" s="56"/>
      <c r="AWF37" s="56"/>
      <c r="AWG37" s="56"/>
      <c r="AWH37" s="56"/>
      <c r="AWI37" s="56"/>
      <c r="AWJ37" s="56"/>
      <c r="AWK37" s="56"/>
      <c r="AWL37" s="56"/>
      <c r="AWM37" s="56"/>
      <c r="AWN37" s="56"/>
      <c r="AWO37" s="56"/>
      <c r="AWP37" s="56"/>
      <c r="AWQ37" s="56"/>
      <c r="AWR37" s="56"/>
      <c r="AWS37" s="56"/>
      <c r="AWT37" s="56"/>
      <c r="AWU37" s="56"/>
      <c r="AWV37" s="56"/>
      <c r="AWW37" s="56"/>
      <c r="AWX37" s="56"/>
      <c r="AWY37" s="56"/>
      <c r="AWZ37" s="56"/>
      <c r="AXA37" s="56"/>
      <c r="AXB37" s="56"/>
      <c r="AXC37" s="56"/>
      <c r="AXD37" s="56"/>
      <c r="AXE37" s="56"/>
      <c r="AXF37" s="56"/>
      <c r="AXG37" s="56"/>
      <c r="AXH37" s="56"/>
      <c r="AXI37" s="56"/>
      <c r="AXJ37" s="56"/>
      <c r="AXK37" s="56"/>
      <c r="AXL37" s="56"/>
      <c r="AXM37" s="56"/>
      <c r="AXN37" s="56"/>
      <c r="AXO37" s="56"/>
      <c r="AXP37" s="56"/>
      <c r="AXQ37" s="56"/>
      <c r="AXR37" s="56"/>
      <c r="AXS37" s="56"/>
      <c r="AXT37" s="56"/>
      <c r="AXU37" s="56"/>
      <c r="AXV37" s="56"/>
      <c r="AXW37" s="56"/>
      <c r="AXX37" s="56"/>
      <c r="AXY37" s="56"/>
      <c r="AXZ37" s="56"/>
      <c r="AYA37" s="56"/>
      <c r="AYB37" s="56"/>
      <c r="AYC37" s="56"/>
      <c r="AYD37" s="56"/>
      <c r="AYE37" s="56"/>
      <c r="AYF37" s="56"/>
      <c r="AYG37" s="56"/>
      <c r="AYH37" s="56"/>
      <c r="AYI37" s="56"/>
      <c r="AYJ37" s="56"/>
      <c r="AYK37" s="56"/>
      <c r="AYL37" s="56"/>
      <c r="AYM37" s="56"/>
      <c r="AYN37" s="56"/>
      <c r="AYO37" s="56"/>
      <c r="AYP37" s="56"/>
      <c r="AYQ37" s="56"/>
      <c r="AYR37" s="56"/>
      <c r="AYS37" s="56"/>
      <c r="AYT37" s="56"/>
      <c r="AYU37" s="56"/>
      <c r="AYV37" s="56"/>
      <c r="AYW37" s="56"/>
      <c r="AYX37" s="56"/>
      <c r="AYY37" s="56"/>
      <c r="AYZ37" s="56"/>
      <c r="AZA37" s="56"/>
      <c r="AZB37" s="56"/>
      <c r="AZC37" s="56"/>
      <c r="AZD37" s="56"/>
      <c r="AZE37" s="56"/>
      <c r="AZF37" s="56"/>
      <c r="AZG37" s="56"/>
      <c r="AZH37" s="56"/>
      <c r="AZI37" s="56"/>
      <c r="AZJ37" s="56"/>
      <c r="AZK37" s="56"/>
      <c r="AZL37" s="56"/>
      <c r="AZM37" s="56"/>
      <c r="AZN37" s="56"/>
      <c r="AZO37" s="56"/>
      <c r="AZP37" s="56"/>
      <c r="AZQ37" s="56"/>
      <c r="AZR37" s="56"/>
      <c r="AZS37" s="56"/>
      <c r="AZT37" s="56"/>
      <c r="AZU37" s="56"/>
      <c r="AZV37" s="56"/>
      <c r="AZW37" s="56"/>
      <c r="AZX37" s="56"/>
      <c r="AZY37" s="56"/>
      <c r="AZZ37" s="56"/>
      <c r="BAA37" s="56"/>
      <c r="BAB37" s="56"/>
      <c r="BAC37" s="56"/>
      <c r="BAD37" s="56"/>
      <c r="BAE37" s="56"/>
      <c r="BAF37" s="56"/>
      <c r="BAG37" s="56"/>
      <c r="BAH37" s="56"/>
      <c r="BAI37" s="56"/>
      <c r="BAJ37" s="56"/>
      <c r="BAK37" s="56"/>
      <c r="BAL37" s="56"/>
      <c r="BAM37" s="56"/>
      <c r="BAN37" s="56"/>
      <c r="BAO37" s="56"/>
      <c r="BAP37" s="56"/>
      <c r="BAQ37" s="56"/>
      <c r="BAR37" s="56"/>
      <c r="BAS37" s="56"/>
      <c r="BAT37" s="56"/>
      <c r="BAU37" s="56"/>
      <c r="BAV37" s="56"/>
      <c r="BAW37" s="56"/>
      <c r="BAX37" s="56"/>
      <c r="BAY37" s="56"/>
      <c r="BAZ37" s="56"/>
      <c r="BBA37" s="56"/>
      <c r="BBB37" s="56"/>
      <c r="BBC37" s="56"/>
      <c r="BBD37" s="56"/>
      <c r="BBE37" s="56"/>
      <c r="BBF37" s="56"/>
      <c r="BBG37" s="56"/>
      <c r="BBH37" s="56"/>
      <c r="BBI37" s="56"/>
      <c r="BBJ37" s="56"/>
      <c r="BBK37" s="56"/>
      <c r="BBL37" s="56"/>
      <c r="BBM37" s="56"/>
      <c r="BBN37" s="56"/>
      <c r="BBO37" s="56"/>
      <c r="BBP37" s="56"/>
      <c r="BBQ37" s="56"/>
      <c r="BBR37" s="56"/>
      <c r="BBS37" s="56"/>
      <c r="BBT37" s="56"/>
      <c r="BBU37" s="56"/>
      <c r="BBV37" s="56"/>
      <c r="BBW37" s="56"/>
      <c r="BBX37" s="56"/>
      <c r="BBY37" s="56"/>
      <c r="BBZ37" s="56"/>
      <c r="BCA37" s="56"/>
      <c r="BCB37" s="56"/>
      <c r="BCC37" s="56"/>
      <c r="BCD37" s="56"/>
      <c r="BCE37" s="56"/>
      <c r="BCF37" s="56"/>
      <c r="BCG37" s="56"/>
      <c r="BCH37" s="56"/>
      <c r="BCI37" s="56"/>
      <c r="BCJ37" s="56"/>
      <c r="BCK37" s="56"/>
      <c r="BCL37" s="56"/>
      <c r="BCM37" s="56"/>
      <c r="BCN37" s="56"/>
      <c r="BCO37" s="56"/>
      <c r="BCP37" s="56"/>
      <c r="BCQ37" s="56"/>
      <c r="BCR37" s="56"/>
      <c r="BCS37" s="56"/>
      <c r="BCT37" s="56"/>
      <c r="BCU37" s="56"/>
      <c r="BCV37" s="56"/>
      <c r="BCW37" s="56"/>
      <c r="BCX37" s="56"/>
      <c r="BCY37" s="56"/>
      <c r="BCZ37" s="56"/>
      <c r="BDA37" s="56"/>
      <c r="BDB37" s="56"/>
      <c r="BDC37" s="56"/>
      <c r="BDD37" s="56"/>
      <c r="BDE37" s="56"/>
      <c r="BDF37" s="56"/>
      <c r="BDG37" s="56"/>
      <c r="BDH37" s="56"/>
      <c r="BDI37" s="56"/>
      <c r="BDJ37" s="56"/>
      <c r="BDK37" s="56"/>
      <c r="BDL37" s="56"/>
      <c r="BDM37" s="56"/>
      <c r="BDN37" s="56"/>
      <c r="BDO37" s="56"/>
      <c r="BDP37" s="56"/>
      <c r="BDQ37" s="56"/>
      <c r="BDR37" s="56"/>
      <c r="BDS37" s="56"/>
      <c r="BDT37" s="56"/>
      <c r="BDU37" s="56"/>
      <c r="BDV37" s="56"/>
      <c r="BDW37" s="56"/>
      <c r="BDX37" s="56"/>
      <c r="BDY37" s="56"/>
      <c r="BDZ37" s="56"/>
      <c r="BEA37" s="56"/>
      <c r="BEB37" s="56"/>
      <c r="BEC37" s="56"/>
      <c r="BED37" s="56"/>
      <c r="BEE37" s="56"/>
      <c r="BEF37" s="56"/>
      <c r="BEG37" s="56"/>
      <c r="BEH37" s="56"/>
      <c r="BEI37" s="56"/>
      <c r="BEJ37" s="56"/>
      <c r="BEK37" s="56"/>
      <c r="BEL37" s="56"/>
      <c r="BEM37" s="56"/>
      <c r="BEN37" s="56"/>
      <c r="BEO37" s="56"/>
      <c r="BEP37" s="56"/>
      <c r="BEQ37" s="56"/>
      <c r="BER37" s="56"/>
      <c r="BES37" s="56"/>
      <c r="BET37" s="56"/>
      <c r="BEU37" s="56"/>
      <c r="BEV37" s="56"/>
      <c r="BEW37" s="56"/>
      <c r="BEX37" s="56"/>
      <c r="BEY37" s="56"/>
      <c r="BEZ37" s="56"/>
      <c r="BFA37" s="56"/>
      <c r="BFB37" s="56"/>
      <c r="BFC37" s="56"/>
      <c r="BFD37" s="56"/>
      <c r="BFE37" s="56"/>
      <c r="BFF37" s="56"/>
      <c r="BFG37" s="56"/>
      <c r="BFH37" s="56"/>
      <c r="BFI37" s="56"/>
      <c r="BFJ37" s="56"/>
      <c r="BFK37" s="56"/>
      <c r="BFL37" s="56"/>
      <c r="BFM37" s="56"/>
      <c r="BFN37" s="56"/>
      <c r="BFO37" s="56"/>
      <c r="BFP37" s="56"/>
      <c r="BFQ37" s="56"/>
      <c r="BFR37" s="56"/>
      <c r="BFS37" s="56"/>
      <c r="BFT37" s="56"/>
      <c r="BFU37" s="56"/>
      <c r="BFV37" s="56"/>
      <c r="BFW37" s="56"/>
      <c r="BFX37" s="56"/>
      <c r="BFY37" s="56"/>
      <c r="BFZ37" s="56"/>
      <c r="BGA37" s="56"/>
      <c r="BGB37" s="56"/>
      <c r="BGC37" s="56"/>
      <c r="BGD37" s="56"/>
      <c r="BGE37" s="56"/>
      <c r="BGF37" s="56"/>
      <c r="BGG37" s="56"/>
      <c r="BGH37" s="56"/>
      <c r="BGI37" s="56"/>
      <c r="BGJ37" s="56"/>
      <c r="BGK37" s="56"/>
      <c r="BGL37" s="56"/>
      <c r="BGM37" s="56"/>
      <c r="BGN37" s="56"/>
      <c r="BGO37" s="56"/>
      <c r="BGP37" s="56"/>
      <c r="BGQ37" s="56"/>
      <c r="BGR37" s="56"/>
      <c r="BGS37" s="56"/>
      <c r="BGT37" s="56"/>
      <c r="BGU37" s="56"/>
      <c r="BGV37" s="56"/>
      <c r="BGW37" s="56"/>
      <c r="BGX37" s="56"/>
      <c r="BGY37" s="56"/>
      <c r="BGZ37" s="56"/>
      <c r="BHA37" s="56"/>
      <c r="BHB37" s="56"/>
      <c r="BHC37" s="56"/>
      <c r="BHD37" s="56"/>
      <c r="BHE37" s="56"/>
      <c r="BHF37" s="56"/>
      <c r="BHG37" s="56"/>
      <c r="BHH37" s="56"/>
      <c r="BHI37" s="56"/>
      <c r="BHJ37" s="56"/>
      <c r="BHK37" s="56"/>
      <c r="BHL37" s="56"/>
      <c r="BHM37" s="56"/>
      <c r="BHN37" s="56"/>
      <c r="BHO37" s="56"/>
      <c r="BHP37" s="56"/>
      <c r="BHQ37" s="56"/>
      <c r="BHR37" s="56"/>
      <c r="BHS37" s="56"/>
      <c r="BHT37" s="56"/>
      <c r="BHU37" s="56"/>
      <c r="BHV37" s="56"/>
      <c r="BHW37" s="56"/>
      <c r="BHX37" s="56"/>
      <c r="BHY37" s="56"/>
      <c r="BHZ37" s="56"/>
      <c r="BIA37" s="56"/>
      <c r="BIB37" s="56"/>
      <c r="BIC37" s="56"/>
      <c r="BID37" s="56"/>
      <c r="BIE37" s="56"/>
      <c r="BIF37" s="56"/>
      <c r="BIG37" s="56"/>
      <c r="BIH37" s="56"/>
      <c r="BII37" s="56"/>
      <c r="BIJ37" s="56"/>
      <c r="BIK37" s="56"/>
      <c r="BIL37" s="56"/>
      <c r="BIM37" s="56"/>
      <c r="BIN37" s="56"/>
      <c r="BIO37" s="56"/>
      <c r="BIP37" s="56"/>
      <c r="BIQ37" s="56"/>
      <c r="BIR37" s="56"/>
      <c r="BIS37" s="56"/>
      <c r="BIT37" s="56"/>
      <c r="BIU37" s="56"/>
      <c r="BIV37" s="56"/>
      <c r="BIW37" s="56"/>
      <c r="BIX37" s="56"/>
      <c r="BIY37" s="56"/>
      <c r="BIZ37" s="56"/>
      <c r="BJA37" s="56"/>
      <c r="BJB37" s="56"/>
      <c r="BJC37" s="56"/>
      <c r="BJD37" s="56"/>
      <c r="BJE37" s="56"/>
      <c r="BJF37" s="56"/>
      <c r="BJG37" s="56"/>
      <c r="BJH37" s="56"/>
      <c r="BJI37" s="56"/>
      <c r="BJJ37" s="56"/>
      <c r="BJK37" s="56"/>
      <c r="BJL37" s="56"/>
      <c r="BJM37" s="56"/>
      <c r="BJN37" s="56"/>
      <c r="BJO37" s="56"/>
      <c r="BJP37" s="56"/>
      <c r="BJQ37" s="56"/>
      <c r="BJR37" s="56"/>
      <c r="BJS37" s="56"/>
      <c r="BJT37" s="56"/>
      <c r="BJU37" s="56"/>
      <c r="BJV37" s="56"/>
      <c r="BJW37" s="56"/>
      <c r="BJX37" s="56"/>
      <c r="BJY37" s="56"/>
      <c r="BJZ37" s="56"/>
      <c r="BKA37" s="56"/>
      <c r="BKB37" s="56"/>
      <c r="BKC37" s="56"/>
      <c r="BKD37" s="56"/>
      <c r="BKE37" s="56"/>
      <c r="BKF37" s="56"/>
      <c r="BKG37" s="56"/>
      <c r="BKH37" s="56"/>
      <c r="BKI37" s="56"/>
      <c r="BKJ37" s="56"/>
      <c r="BKK37" s="56"/>
      <c r="BKL37" s="56"/>
      <c r="BKM37" s="56"/>
      <c r="BKN37" s="56"/>
      <c r="BKO37" s="56"/>
      <c r="BKP37" s="56"/>
      <c r="BKQ37" s="56"/>
      <c r="BKR37" s="56"/>
      <c r="BKS37" s="56"/>
      <c r="BKT37" s="56"/>
      <c r="BKU37" s="56"/>
      <c r="BKV37" s="56"/>
      <c r="BKW37" s="56"/>
      <c r="BKX37" s="56"/>
      <c r="BKY37" s="56"/>
      <c r="BKZ37" s="56"/>
      <c r="BLA37" s="56"/>
      <c r="BLB37" s="56"/>
      <c r="BLC37" s="56"/>
      <c r="BLD37" s="56"/>
      <c r="BLE37" s="56"/>
      <c r="BLF37" s="56"/>
      <c r="BLG37" s="56"/>
      <c r="BLH37" s="56"/>
      <c r="BLI37" s="56"/>
      <c r="BLJ37" s="56"/>
      <c r="BLK37" s="56"/>
      <c r="BLL37" s="56"/>
      <c r="BLM37" s="56"/>
      <c r="BLN37" s="56"/>
      <c r="BLO37" s="56"/>
      <c r="BLP37" s="56"/>
      <c r="BLQ37" s="56"/>
      <c r="BLR37" s="56"/>
      <c r="BLS37" s="56"/>
      <c r="BLT37" s="56"/>
      <c r="BLU37" s="56"/>
      <c r="BLV37" s="56"/>
      <c r="BLW37" s="56"/>
      <c r="BLX37" s="56"/>
      <c r="BLY37" s="56"/>
      <c r="BLZ37" s="56"/>
      <c r="BMA37" s="56"/>
      <c r="BMB37" s="56"/>
      <c r="BMC37" s="56"/>
      <c r="BMD37" s="56"/>
      <c r="BME37" s="56"/>
      <c r="BMF37" s="56"/>
      <c r="BMG37" s="56"/>
      <c r="BMH37" s="56"/>
      <c r="BMI37" s="56"/>
      <c r="BMJ37" s="56"/>
      <c r="BMK37" s="56"/>
      <c r="BML37" s="56"/>
      <c r="BMM37" s="56"/>
      <c r="BMN37" s="56"/>
      <c r="BMO37" s="56"/>
      <c r="BMP37" s="56"/>
      <c r="BMQ37" s="56"/>
      <c r="BMR37" s="56"/>
      <c r="BMS37" s="56"/>
      <c r="BMT37" s="56"/>
      <c r="BMU37" s="56"/>
      <c r="BMV37" s="56"/>
      <c r="BMW37" s="56"/>
      <c r="BMX37" s="56"/>
      <c r="BMY37" s="56"/>
      <c r="BMZ37" s="56"/>
      <c r="BNA37" s="56"/>
      <c r="BNB37" s="56"/>
      <c r="BNC37" s="56"/>
      <c r="BND37" s="56"/>
      <c r="BNE37" s="56"/>
      <c r="BNF37" s="56"/>
      <c r="BNG37" s="56"/>
      <c r="BNH37" s="56"/>
      <c r="BNI37" s="56"/>
      <c r="BNJ37" s="56"/>
      <c r="BNK37" s="56"/>
      <c r="BNL37" s="56"/>
      <c r="BNM37" s="56"/>
      <c r="BNN37" s="56"/>
      <c r="BNO37" s="56"/>
      <c r="BNP37" s="56"/>
      <c r="BNQ37" s="56"/>
      <c r="BNR37" s="56"/>
      <c r="BNS37" s="56"/>
      <c r="BNT37" s="56"/>
      <c r="BNU37" s="56"/>
      <c r="BNV37" s="56"/>
      <c r="BNW37" s="56"/>
      <c r="BNX37" s="56"/>
      <c r="BNY37" s="56"/>
      <c r="BNZ37" s="56"/>
      <c r="BOA37" s="56"/>
      <c r="BOB37" s="56"/>
      <c r="BOC37" s="56"/>
      <c r="BOD37" s="56"/>
      <c r="BOE37" s="56"/>
      <c r="BOF37" s="56"/>
      <c r="BOG37" s="56"/>
      <c r="BOH37" s="56"/>
      <c r="BOI37" s="56"/>
      <c r="BOJ37" s="56"/>
      <c r="BOK37" s="56"/>
      <c r="BOL37" s="56"/>
      <c r="BOM37" s="56"/>
      <c r="BON37" s="56"/>
      <c r="BOO37" s="56"/>
      <c r="BOP37" s="56"/>
      <c r="BOQ37" s="56"/>
      <c r="BOR37" s="56"/>
      <c r="BOS37" s="56"/>
      <c r="BOT37" s="56"/>
      <c r="BOU37" s="56"/>
      <c r="BOV37" s="56"/>
      <c r="BOW37" s="56"/>
      <c r="BOX37" s="56"/>
      <c r="BOY37" s="56"/>
      <c r="BOZ37" s="56"/>
      <c r="BPA37" s="56"/>
      <c r="BPB37" s="56"/>
      <c r="BPC37" s="56"/>
      <c r="BPD37" s="56"/>
      <c r="BPE37" s="56"/>
      <c r="BPF37" s="56"/>
      <c r="BPG37" s="56"/>
      <c r="BPH37" s="56"/>
      <c r="BPI37" s="56"/>
      <c r="BPJ37" s="56"/>
      <c r="BPK37" s="56"/>
      <c r="BPL37" s="56"/>
      <c r="BPM37" s="56"/>
      <c r="BPN37" s="56"/>
      <c r="BPO37" s="56"/>
      <c r="BPP37" s="56"/>
      <c r="BPQ37" s="56"/>
      <c r="BPR37" s="56"/>
      <c r="BPS37" s="56"/>
      <c r="BPT37" s="56"/>
      <c r="BPU37" s="56"/>
      <c r="BPV37" s="56"/>
      <c r="BPW37" s="56"/>
      <c r="BPX37" s="56"/>
      <c r="BPY37" s="56"/>
      <c r="BPZ37" s="56"/>
      <c r="BQA37" s="56"/>
      <c r="BQB37" s="56"/>
      <c r="BQC37" s="56"/>
      <c r="BQD37" s="56"/>
      <c r="BQE37" s="56"/>
      <c r="BQF37" s="56"/>
      <c r="BQG37" s="56"/>
      <c r="BQH37" s="56"/>
      <c r="BQI37" s="56"/>
      <c r="BQJ37" s="56"/>
      <c r="BQK37" s="56"/>
      <c r="BQL37" s="56"/>
      <c r="BQM37" s="56"/>
      <c r="BQN37" s="56"/>
      <c r="BQO37" s="56"/>
      <c r="BQP37" s="56"/>
      <c r="BQQ37" s="56"/>
      <c r="BQR37" s="56"/>
      <c r="BQS37" s="56"/>
      <c r="BQT37" s="56"/>
      <c r="BQU37" s="56"/>
      <c r="BQV37" s="56"/>
      <c r="BQW37" s="56"/>
      <c r="BQX37" s="56"/>
      <c r="BQY37" s="56"/>
      <c r="BQZ37" s="56"/>
      <c r="BRA37" s="56"/>
      <c r="BRB37" s="56"/>
      <c r="BRC37" s="56"/>
      <c r="BRD37" s="56"/>
      <c r="BRE37" s="56"/>
      <c r="BRF37" s="56"/>
      <c r="BRG37" s="56"/>
      <c r="BRH37" s="56"/>
      <c r="BRI37" s="56"/>
      <c r="BRJ37" s="56"/>
      <c r="BRK37" s="56"/>
      <c r="BRL37" s="56"/>
      <c r="BRM37" s="56"/>
      <c r="BRN37" s="56"/>
      <c r="BRO37" s="56"/>
      <c r="BRP37" s="56"/>
      <c r="BRQ37" s="56"/>
      <c r="BRR37" s="56"/>
      <c r="BRS37" s="56"/>
      <c r="BRT37" s="56"/>
      <c r="BRU37" s="56"/>
      <c r="BRV37" s="56"/>
      <c r="BRW37" s="56"/>
      <c r="BRX37" s="56"/>
      <c r="BRY37" s="56"/>
      <c r="BRZ37" s="56"/>
      <c r="BSA37" s="56"/>
      <c r="BSB37" s="56"/>
      <c r="BSC37" s="56"/>
      <c r="BSD37" s="56"/>
      <c r="BSE37" s="56"/>
      <c r="BSF37" s="56"/>
      <c r="BSG37" s="56"/>
      <c r="BSH37" s="56"/>
      <c r="BSI37" s="56"/>
      <c r="BSJ37" s="56"/>
      <c r="BSK37" s="56"/>
      <c r="BSL37" s="56"/>
      <c r="BSM37" s="56"/>
      <c r="BSN37" s="56"/>
      <c r="BSO37" s="56"/>
      <c r="BSP37" s="56"/>
      <c r="BSQ37" s="56"/>
      <c r="BSR37" s="56"/>
      <c r="BSS37" s="56"/>
      <c r="BST37" s="56"/>
      <c r="BSU37" s="56"/>
      <c r="BSV37" s="56"/>
      <c r="BSW37" s="56"/>
      <c r="BSX37" s="56"/>
      <c r="BSY37" s="56"/>
      <c r="BSZ37" s="56"/>
      <c r="BTA37" s="56"/>
      <c r="BTB37" s="56"/>
      <c r="BTC37" s="56"/>
      <c r="BTD37" s="56"/>
      <c r="BTE37" s="56"/>
      <c r="BTF37" s="56"/>
      <c r="BTG37" s="56"/>
      <c r="BTH37" s="56"/>
      <c r="BTI37" s="56"/>
      <c r="BTJ37" s="56"/>
      <c r="BTK37" s="56"/>
      <c r="BTL37" s="56"/>
      <c r="BTM37" s="56"/>
      <c r="BTN37" s="56"/>
      <c r="BTO37" s="56"/>
      <c r="BTP37" s="56"/>
      <c r="BTQ37" s="56"/>
      <c r="BTR37" s="56"/>
      <c r="BTS37" s="56"/>
      <c r="BTT37" s="56"/>
      <c r="BTU37" s="56"/>
      <c r="BTV37" s="56"/>
      <c r="BTW37" s="56"/>
      <c r="BTX37" s="56"/>
      <c r="BTY37" s="56"/>
      <c r="BTZ37" s="56"/>
      <c r="BUA37" s="56"/>
      <c r="BUB37" s="56"/>
      <c r="BUC37" s="56"/>
      <c r="BUD37" s="56"/>
      <c r="BUE37" s="56"/>
      <c r="BUF37" s="56"/>
      <c r="BUG37" s="56"/>
      <c r="BUH37" s="56"/>
      <c r="BUI37" s="56"/>
      <c r="BUJ37" s="56"/>
      <c r="BUK37" s="56"/>
      <c r="BUL37" s="56"/>
      <c r="BUM37" s="56"/>
      <c r="BUN37" s="56"/>
      <c r="BUO37" s="56"/>
      <c r="BUP37" s="56"/>
      <c r="BUQ37" s="56"/>
      <c r="BUR37" s="56"/>
      <c r="BUS37" s="56"/>
      <c r="BUT37" s="56"/>
      <c r="BUU37" s="56"/>
      <c r="BUV37" s="56"/>
      <c r="BUW37" s="56"/>
      <c r="BUX37" s="56"/>
      <c r="BUY37" s="56"/>
      <c r="BUZ37" s="56"/>
      <c r="BVA37" s="56"/>
      <c r="BVB37" s="56"/>
      <c r="BVC37" s="56"/>
      <c r="BVD37" s="56"/>
      <c r="BVE37" s="56"/>
      <c r="BVF37" s="56"/>
      <c r="BVG37" s="56"/>
      <c r="BVH37" s="56"/>
      <c r="BVI37" s="56"/>
      <c r="BVJ37" s="56"/>
      <c r="BVK37" s="56"/>
      <c r="BVL37" s="56"/>
      <c r="BVM37" s="56"/>
      <c r="BVN37" s="56"/>
      <c r="BVO37" s="56"/>
      <c r="BVP37" s="56"/>
      <c r="BVQ37" s="56"/>
      <c r="BVR37" s="56"/>
      <c r="BVS37" s="56"/>
      <c r="BVT37" s="56"/>
      <c r="BVU37" s="56"/>
      <c r="BVV37" s="56"/>
      <c r="BVW37" s="56"/>
      <c r="BVX37" s="56"/>
      <c r="BVY37" s="56"/>
      <c r="BVZ37" s="56"/>
      <c r="BWA37" s="56"/>
      <c r="BWB37" s="56"/>
      <c r="BWC37" s="56"/>
      <c r="BWD37" s="56"/>
      <c r="BWE37" s="56"/>
      <c r="BWF37" s="56"/>
      <c r="BWG37" s="56"/>
      <c r="BWH37" s="56"/>
      <c r="BWI37" s="56"/>
      <c r="BWJ37" s="56"/>
      <c r="BWK37" s="56"/>
      <c r="BWL37" s="56"/>
      <c r="BWM37" s="56"/>
      <c r="BWN37" s="56"/>
      <c r="BWO37" s="56"/>
      <c r="BWP37" s="56"/>
      <c r="BWQ37" s="56"/>
      <c r="BWR37" s="56"/>
      <c r="BWS37" s="56"/>
      <c r="BWT37" s="56"/>
      <c r="BWU37" s="56"/>
      <c r="BWV37" s="56"/>
      <c r="BWW37" s="56"/>
      <c r="BWX37" s="56"/>
      <c r="BWY37" s="56"/>
      <c r="BWZ37" s="56"/>
      <c r="BXA37" s="56"/>
      <c r="BXB37" s="56"/>
      <c r="BXC37" s="56"/>
      <c r="BXD37" s="56"/>
      <c r="BXE37" s="56"/>
      <c r="BXF37" s="56"/>
      <c r="BXG37" s="56"/>
      <c r="BXH37" s="56"/>
      <c r="BXI37" s="56"/>
      <c r="BXJ37" s="56"/>
      <c r="BXK37" s="56"/>
      <c r="BXL37" s="56"/>
      <c r="BXM37" s="56"/>
      <c r="BXN37" s="56"/>
      <c r="BXO37" s="56"/>
      <c r="BXP37" s="56"/>
      <c r="BXQ37" s="56"/>
      <c r="BXR37" s="56"/>
      <c r="BXS37" s="56"/>
      <c r="BXT37" s="56"/>
      <c r="BXU37" s="56"/>
      <c r="BXV37" s="56"/>
      <c r="BXW37" s="56"/>
      <c r="BXX37" s="56"/>
      <c r="BXY37" s="56"/>
      <c r="BXZ37" s="56"/>
      <c r="BYA37" s="56"/>
      <c r="BYB37" s="56"/>
      <c r="BYC37" s="56"/>
      <c r="BYD37" s="56"/>
      <c r="BYE37" s="56"/>
      <c r="BYF37" s="56"/>
      <c r="BYG37" s="56"/>
      <c r="BYH37" s="56"/>
      <c r="BYI37" s="56"/>
      <c r="BYJ37" s="56"/>
      <c r="BYK37" s="56"/>
      <c r="BYL37" s="56"/>
      <c r="BYM37" s="56"/>
      <c r="BYN37" s="56"/>
      <c r="BYO37" s="56"/>
      <c r="BYP37" s="56"/>
      <c r="BYQ37" s="56"/>
      <c r="BYR37" s="56"/>
      <c r="BYS37" s="56"/>
      <c r="BYT37" s="56"/>
      <c r="BYU37" s="56"/>
      <c r="BYV37" s="56"/>
      <c r="BYW37" s="56"/>
      <c r="BYX37" s="56"/>
      <c r="BYY37" s="56"/>
      <c r="BYZ37" s="56"/>
      <c r="BZA37" s="56"/>
      <c r="BZB37" s="56"/>
      <c r="BZC37" s="56"/>
      <c r="BZD37" s="56"/>
      <c r="BZE37" s="56"/>
      <c r="BZF37" s="56"/>
      <c r="BZG37" s="56"/>
      <c r="BZH37" s="56"/>
      <c r="BZI37" s="56"/>
      <c r="BZJ37" s="56"/>
      <c r="BZK37" s="56"/>
      <c r="BZL37" s="56"/>
      <c r="BZM37" s="56"/>
      <c r="BZN37" s="56"/>
      <c r="BZO37" s="56"/>
      <c r="BZP37" s="56"/>
      <c r="BZQ37" s="56"/>
      <c r="BZR37" s="56"/>
      <c r="BZS37" s="56"/>
      <c r="BZT37" s="56"/>
      <c r="BZU37" s="56"/>
      <c r="BZV37" s="56"/>
      <c r="BZW37" s="56"/>
      <c r="BZX37" s="56"/>
      <c r="BZY37" s="56"/>
      <c r="BZZ37" s="56"/>
      <c r="CAA37" s="56"/>
      <c r="CAB37" s="56"/>
      <c r="CAC37" s="56"/>
      <c r="CAD37" s="56"/>
      <c r="CAE37" s="56"/>
      <c r="CAF37" s="56"/>
      <c r="CAG37" s="56"/>
      <c r="CAH37" s="56"/>
      <c r="CAI37" s="56"/>
      <c r="CAJ37" s="56"/>
      <c r="CAK37" s="56"/>
      <c r="CAL37" s="56"/>
      <c r="CAM37" s="56"/>
      <c r="CAN37" s="56"/>
      <c r="CAO37" s="56"/>
      <c r="CAP37" s="56"/>
      <c r="CAQ37" s="56"/>
      <c r="CAR37" s="56"/>
      <c r="CAS37" s="56"/>
      <c r="CAT37" s="56"/>
      <c r="CAU37" s="56"/>
      <c r="CAV37" s="56"/>
      <c r="CAW37" s="56"/>
      <c r="CAX37" s="56"/>
      <c r="CAY37" s="56"/>
      <c r="CAZ37" s="56"/>
      <c r="CBA37" s="56"/>
      <c r="CBB37" s="56"/>
      <c r="CBC37" s="56"/>
      <c r="CBD37" s="56"/>
      <c r="CBE37" s="56"/>
      <c r="CBF37" s="56"/>
      <c r="CBG37" s="56"/>
      <c r="CBH37" s="56"/>
      <c r="CBI37" s="56"/>
      <c r="CBJ37" s="56"/>
      <c r="CBK37" s="56"/>
      <c r="CBL37" s="56"/>
      <c r="CBM37" s="56"/>
      <c r="CBN37" s="56"/>
      <c r="CBO37" s="56"/>
      <c r="CBP37" s="56"/>
      <c r="CBQ37" s="56"/>
      <c r="CBR37" s="56"/>
      <c r="CBS37" s="56"/>
      <c r="CBT37" s="56"/>
      <c r="CBU37" s="56"/>
      <c r="CBV37" s="56"/>
      <c r="CBW37" s="56"/>
      <c r="CBX37" s="56"/>
      <c r="CBY37" s="56"/>
      <c r="CBZ37" s="56"/>
      <c r="CCA37" s="56"/>
      <c r="CCB37" s="56"/>
      <c r="CCC37" s="56"/>
      <c r="CCD37" s="56"/>
      <c r="CCE37" s="56"/>
      <c r="CCF37" s="56"/>
      <c r="CCG37" s="56"/>
      <c r="CCH37" s="56"/>
      <c r="CCI37" s="56"/>
      <c r="CCJ37" s="56"/>
      <c r="CCK37" s="56"/>
      <c r="CCL37" s="56"/>
      <c r="CCM37" s="56"/>
      <c r="CCN37" s="56"/>
      <c r="CCO37" s="56"/>
      <c r="CCP37" s="56"/>
      <c r="CCQ37" s="56"/>
      <c r="CCR37" s="56"/>
      <c r="CCS37" s="56"/>
      <c r="CCT37" s="56"/>
      <c r="CCU37" s="56"/>
      <c r="CCV37" s="56"/>
      <c r="CCW37" s="56"/>
      <c r="CCX37" s="56"/>
      <c r="CCY37" s="56"/>
      <c r="CCZ37" s="56"/>
      <c r="CDA37" s="56"/>
      <c r="CDB37" s="56"/>
      <c r="CDC37" s="56"/>
      <c r="CDD37" s="56"/>
      <c r="CDE37" s="56"/>
      <c r="CDF37" s="56"/>
      <c r="CDG37" s="56"/>
      <c r="CDH37" s="56"/>
      <c r="CDI37" s="56"/>
      <c r="CDJ37" s="56"/>
      <c r="CDK37" s="56"/>
      <c r="CDL37" s="56"/>
      <c r="CDM37" s="56"/>
      <c r="CDN37" s="56"/>
      <c r="CDO37" s="56"/>
      <c r="CDP37" s="56"/>
      <c r="CDQ37" s="56"/>
      <c r="CDR37" s="56"/>
      <c r="CDS37" s="56"/>
      <c r="CDT37" s="56"/>
      <c r="CDU37" s="56"/>
      <c r="CDV37" s="56"/>
      <c r="CDW37" s="56"/>
      <c r="CDX37" s="56"/>
      <c r="CDY37" s="56"/>
      <c r="CDZ37" s="56"/>
      <c r="CEA37" s="56"/>
      <c r="CEB37" s="56"/>
      <c r="CEC37" s="56"/>
      <c r="CED37" s="56"/>
      <c r="CEE37" s="56"/>
      <c r="CEF37" s="56"/>
      <c r="CEG37" s="56"/>
      <c r="CEH37" s="56"/>
      <c r="CEI37" s="56"/>
      <c r="CEJ37" s="56"/>
      <c r="CEK37" s="56"/>
      <c r="CEL37" s="56"/>
      <c r="CEM37" s="56"/>
      <c r="CEN37" s="56"/>
      <c r="CEO37" s="56"/>
      <c r="CEP37" s="56"/>
      <c r="CEQ37" s="56"/>
      <c r="CER37" s="56"/>
      <c r="CES37" s="56"/>
      <c r="CET37" s="56"/>
      <c r="CEU37" s="56"/>
      <c r="CEV37" s="56"/>
      <c r="CEW37" s="56"/>
      <c r="CEX37" s="56"/>
      <c r="CEY37" s="56"/>
      <c r="CEZ37" s="56"/>
      <c r="CFA37" s="56"/>
      <c r="CFB37" s="56"/>
      <c r="CFC37" s="56"/>
      <c r="CFD37" s="56"/>
      <c r="CFE37" s="56"/>
      <c r="CFF37" s="56"/>
      <c r="CFG37" s="56"/>
      <c r="CFH37" s="56"/>
      <c r="CFI37" s="56"/>
      <c r="CFJ37" s="56"/>
      <c r="CFK37" s="56"/>
      <c r="CFL37" s="56"/>
      <c r="CFM37" s="56"/>
      <c r="CFN37" s="56"/>
      <c r="CFO37" s="56"/>
      <c r="CFP37" s="56"/>
      <c r="CFQ37" s="56"/>
      <c r="CFR37" s="56"/>
      <c r="CFS37" s="56"/>
      <c r="CFT37" s="56"/>
      <c r="CFU37" s="56"/>
      <c r="CFV37" s="56"/>
      <c r="CFW37" s="56"/>
      <c r="CFX37" s="56"/>
      <c r="CFY37" s="56"/>
      <c r="CFZ37" s="56"/>
      <c r="CGA37" s="56"/>
      <c r="CGB37" s="56"/>
      <c r="CGC37" s="56"/>
      <c r="CGD37" s="56"/>
      <c r="CGE37" s="56"/>
      <c r="CGF37" s="56"/>
      <c r="CGG37" s="56"/>
      <c r="CGH37" s="56"/>
      <c r="CGI37" s="56"/>
      <c r="CGJ37" s="56"/>
      <c r="CGK37" s="56"/>
      <c r="CGL37" s="56"/>
      <c r="CGM37" s="56"/>
      <c r="CGN37" s="56"/>
      <c r="CGO37" s="56"/>
      <c r="CGP37" s="56"/>
      <c r="CGQ37" s="56"/>
      <c r="CGR37" s="56"/>
      <c r="CGS37" s="56"/>
      <c r="CGT37" s="56"/>
      <c r="CGU37" s="56"/>
      <c r="CGV37" s="56"/>
      <c r="CGW37" s="56"/>
      <c r="CGX37" s="56"/>
      <c r="CGY37" s="56"/>
      <c r="CGZ37" s="56"/>
      <c r="CHA37" s="56"/>
      <c r="CHB37" s="56"/>
      <c r="CHC37" s="56"/>
      <c r="CHD37" s="56"/>
      <c r="CHE37" s="56"/>
      <c r="CHF37" s="56"/>
      <c r="CHG37" s="56"/>
      <c r="CHH37" s="56"/>
      <c r="CHI37" s="56"/>
      <c r="CHJ37" s="56"/>
      <c r="CHK37" s="56"/>
      <c r="CHL37" s="56"/>
      <c r="CHM37" s="56"/>
      <c r="CHN37" s="56"/>
      <c r="CHO37" s="56"/>
      <c r="CHP37" s="56"/>
      <c r="CHQ37" s="56"/>
      <c r="CHR37" s="56"/>
      <c r="CHS37" s="56"/>
      <c r="CHT37" s="56"/>
      <c r="CHU37" s="56"/>
      <c r="CHV37" s="56"/>
      <c r="CHW37" s="56"/>
      <c r="CHX37" s="56"/>
      <c r="CHY37" s="56"/>
      <c r="CHZ37" s="56"/>
      <c r="CIA37" s="56"/>
      <c r="CIB37" s="56"/>
      <c r="CIC37" s="56"/>
      <c r="CID37" s="56"/>
      <c r="CIE37" s="56"/>
      <c r="CIF37" s="56"/>
      <c r="CIG37" s="56"/>
      <c r="CIH37" s="56"/>
      <c r="CII37" s="56"/>
      <c r="CIJ37" s="56"/>
      <c r="CIK37" s="56"/>
      <c r="CIL37" s="56"/>
      <c r="CIM37" s="56"/>
      <c r="CIN37" s="56"/>
      <c r="CIO37" s="56"/>
      <c r="CIP37" s="56"/>
      <c r="CIQ37" s="56"/>
      <c r="CIR37" s="56"/>
      <c r="CIS37" s="56"/>
      <c r="CIT37" s="56"/>
      <c r="CIU37" s="56"/>
      <c r="CIV37" s="56"/>
      <c r="CIW37" s="56"/>
      <c r="CIX37" s="56"/>
      <c r="CIY37" s="56"/>
      <c r="CIZ37" s="56"/>
      <c r="CJA37" s="56"/>
      <c r="CJB37" s="56"/>
      <c r="CJC37" s="56"/>
      <c r="CJD37" s="56"/>
      <c r="CJE37" s="56"/>
      <c r="CJF37" s="56"/>
      <c r="CJG37" s="56"/>
      <c r="CJH37" s="56"/>
      <c r="CJI37" s="56"/>
      <c r="CJJ37" s="56"/>
      <c r="CJK37" s="56"/>
      <c r="CJL37" s="56"/>
      <c r="CJM37" s="56"/>
      <c r="CJN37" s="56"/>
      <c r="CJO37" s="56"/>
      <c r="CJP37" s="56"/>
      <c r="CJQ37" s="56"/>
      <c r="CJR37" s="56"/>
      <c r="CJS37" s="56"/>
      <c r="CJT37" s="56"/>
      <c r="CJU37" s="56"/>
      <c r="CJV37" s="56"/>
      <c r="CJW37" s="56"/>
      <c r="CJX37" s="56"/>
      <c r="CJY37" s="56"/>
      <c r="CJZ37" s="56"/>
      <c r="CKA37" s="56"/>
      <c r="CKB37" s="56"/>
      <c r="CKC37" s="56"/>
      <c r="CKD37" s="56"/>
      <c r="CKE37" s="56"/>
      <c r="CKF37" s="56"/>
      <c r="CKG37" s="56"/>
      <c r="CKH37" s="56"/>
      <c r="CKI37" s="56"/>
      <c r="CKJ37" s="56"/>
      <c r="CKK37" s="56"/>
      <c r="CKL37" s="56"/>
      <c r="CKM37" s="56"/>
      <c r="CKN37" s="56"/>
      <c r="CKO37" s="56"/>
      <c r="CKP37" s="56"/>
      <c r="CKQ37" s="56"/>
      <c r="CKR37" s="56"/>
      <c r="CKS37" s="56"/>
      <c r="CKT37" s="56"/>
      <c r="CKU37" s="56"/>
      <c r="CKV37" s="56"/>
      <c r="CKW37" s="56"/>
      <c r="CKX37" s="56"/>
      <c r="CKY37" s="56"/>
      <c r="CKZ37" s="56"/>
      <c r="CLA37" s="56"/>
      <c r="CLB37" s="56"/>
      <c r="CLC37" s="56"/>
      <c r="CLD37" s="56"/>
      <c r="CLE37" s="56"/>
      <c r="CLF37" s="56"/>
      <c r="CLG37" s="56"/>
      <c r="CLH37" s="56"/>
      <c r="CLI37" s="56"/>
      <c r="CLJ37" s="56"/>
      <c r="CLK37" s="56"/>
      <c r="CLL37" s="56"/>
      <c r="CLM37" s="56"/>
      <c r="CLN37" s="56"/>
      <c r="CLO37" s="56"/>
      <c r="CLP37" s="56"/>
      <c r="CLQ37" s="56"/>
      <c r="CLR37" s="56"/>
      <c r="CLS37" s="56"/>
      <c r="CLT37" s="56"/>
      <c r="CLU37" s="56"/>
      <c r="CLV37" s="56"/>
      <c r="CLW37" s="56"/>
      <c r="CLX37" s="56"/>
      <c r="CLY37" s="56"/>
      <c r="CLZ37" s="56"/>
      <c r="CMA37" s="56"/>
      <c r="CMB37" s="56"/>
      <c r="CMC37" s="56"/>
      <c r="CMD37" s="56"/>
      <c r="CME37" s="56"/>
      <c r="CMF37" s="56"/>
      <c r="CMG37" s="56"/>
      <c r="CMH37" s="56"/>
      <c r="CMI37" s="56"/>
      <c r="CMJ37" s="56"/>
      <c r="CMK37" s="56"/>
      <c r="CML37" s="56"/>
      <c r="CMM37" s="56"/>
      <c r="CMN37" s="56"/>
      <c r="CMO37" s="56"/>
      <c r="CMP37" s="56"/>
      <c r="CMQ37" s="56"/>
      <c r="CMR37" s="56"/>
      <c r="CMS37" s="56"/>
      <c r="CMT37" s="56"/>
      <c r="CMU37" s="56"/>
      <c r="CMV37" s="56"/>
      <c r="CMW37" s="56"/>
      <c r="CMX37" s="56"/>
      <c r="CMY37" s="56"/>
      <c r="CMZ37" s="56"/>
      <c r="CNA37" s="56"/>
      <c r="CNB37" s="56"/>
      <c r="CNC37" s="56"/>
      <c r="CND37" s="56"/>
      <c r="CNE37" s="56"/>
      <c r="CNF37" s="56"/>
      <c r="CNG37" s="56"/>
      <c r="CNH37" s="56"/>
      <c r="CNI37" s="56"/>
      <c r="CNJ37" s="56"/>
      <c r="CNK37" s="56"/>
      <c r="CNL37" s="56"/>
      <c r="CNM37" s="56"/>
      <c r="CNN37" s="56"/>
      <c r="CNO37" s="56"/>
      <c r="CNP37" s="56"/>
      <c r="CNQ37" s="56"/>
      <c r="CNR37" s="56"/>
      <c r="CNS37" s="56"/>
      <c r="CNT37" s="56"/>
      <c r="CNU37" s="56"/>
      <c r="CNV37" s="56"/>
      <c r="CNW37" s="56"/>
      <c r="CNX37" s="56"/>
      <c r="CNY37" s="56"/>
      <c r="CNZ37" s="56"/>
      <c r="COA37" s="56"/>
      <c r="COB37" s="56"/>
      <c r="COC37" s="56"/>
      <c r="COD37" s="56"/>
      <c r="COE37" s="56"/>
      <c r="COF37" s="56"/>
      <c r="COG37" s="56"/>
      <c r="COH37" s="56"/>
      <c r="COI37" s="56"/>
      <c r="COJ37" s="56"/>
      <c r="COK37" s="56"/>
      <c r="COL37" s="56"/>
      <c r="COM37" s="56"/>
      <c r="CON37" s="56"/>
      <c r="COO37" s="56"/>
      <c r="COP37" s="56"/>
      <c r="COQ37" s="56"/>
      <c r="COR37" s="56"/>
      <c r="COS37" s="56"/>
      <c r="COT37" s="56"/>
      <c r="COU37" s="56"/>
      <c r="COV37" s="56"/>
      <c r="COW37" s="56"/>
      <c r="COX37" s="56"/>
      <c r="COY37" s="56"/>
      <c r="COZ37" s="56"/>
      <c r="CPA37" s="56"/>
      <c r="CPB37" s="56"/>
      <c r="CPC37" s="56"/>
      <c r="CPD37" s="56"/>
      <c r="CPE37" s="56"/>
      <c r="CPF37" s="56"/>
      <c r="CPG37" s="56"/>
      <c r="CPH37" s="56"/>
      <c r="CPI37" s="56"/>
      <c r="CPJ37" s="56"/>
      <c r="CPK37" s="56"/>
      <c r="CPL37" s="56"/>
      <c r="CPM37" s="56"/>
      <c r="CPN37" s="56"/>
      <c r="CPO37" s="56"/>
      <c r="CPP37" s="56"/>
      <c r="CPQ37" s="56"/>
      <c r="CPR37" s="56"/>
      <c r="CPS37" s="56"/>
      <c r="CPT37" s="56"/>
      <c r="CPU37" s="56"/>
      <c r="CPV37" s="56"/>
      <c r="CPW37" s="56"/>
      <c r="CPX37" s="56"/>
      <c r="CPY37" s="56"/>
      <c r="CPZ37" s="56"/>
      <c r="CQA37" s="56"/>
      <c r="CQB37" s="56"/>
      <c r="CQC37" s="56"/>
      <c r="CQD37" s="56"/>
      <c r="CQE37" s="56"/>
      <c r="CQF37" s="56"/>
      <c r="CQG37" s="56"/>
      <c r="CQH37" s="56"/>
      <c r="CQI37" s="56"/>
      <c r="CQJ37" s="56"/>
      <c r="CQK37" s="56"/>
      <c r="CQL37" s="56"/>
      <c r="CQM37" s="56"/>
      <c r="CQN37" s="56"/>
      <c r="CQO37" s="56"/>
      <c r="CQP37" s="56"/>
      <c r="CQQ37" s="56"/>
      <c r="CQR37" s="56"/>
      <c r="CQS37" s="56"/>
      <c r="CQT37" s="56"/>
      <c r="CQU37" s="56"/>
      <c r="CQV37" s="56"/>
      <c r="CQW37" s="56"/>
      <c r="CQX37" s="56"/>
      <c r="CQY37" s="56"/>
      <c r="CQZ37" s="56"/>
      <c r="CRA37" s="56"/>
      <c r="CRB37" s="56"/>
      <c r="CRC37" s="56"/>
      <c r="CRD37" s="56"/>
      <c r="CRE37" s="56"/>
      <c r="CRF37" s="56"/>
      <c r="CRG37" s="56"/>
      <c r="CRH37" s="56"/>
      <c r="CRI37" s="56"/>
      <c r="CRJ37" s="56"/>
      <c r="CRK37" s="56"/>
      <c r="CRL37" s="56"/>
      <c r="CRM37" s="56"/>
      <c r="CRN37" s="56"/>
      <c r="CRO37" s="56"/>
      <c r="CRP37" s="56"/>
      <c r="CRQ37" s="56"/>
      <c r="CRR37" s="56"/>
      <c r="CRS37" s="56"/>
      <c r="CRT37" s="56"/>
      <c r="CRU37" s="56"/>
      <c r="CRV37" s="56"/>
      <c r="CRW37" s="56"/>
      <c r="CRX37" s="56"/>
      <c r="CRY37" s="56"/>
      <c r="CRZ37" s="56"/>
      <c r="CSA37" s="56"/>
      <c r="CSB37" s="56"/>
      <c r="CSC37" s="56"/>
      <c r="CSD37" s="56"/>
      <c r="CSE37" s="56"/>
      <c r="CSF37" s="56"/>
      <c r="CSG37" s="56"/>
      <c r="CSH37" s="56"/>
      <c r="CSI37" s="56"/>
      <c r="CSJ37" s="56"/>
      <c r="CSK37" s="56"/>
      <c r="CSL37" s="56"/>
      <c r="CSM37" s="56"/>
      <c r="CSN37" s="56"/>
      <c r="CSO37" s="56"/>
      <c r="CSP37" s="56"/>
      <c r="CSQ37" s="56"/>
      <c r="CSR37" s="56"/>
      <c r="CSS37" s="56"/>
      <c r="CST37" s="56"/>
      <c r="CSU37" s="56"/>
      <c r="CSV37" s="56"/>
      <c r="CSW37" s="56"/>
      <c r="CSX37" s="56"/>
      <c r="CSY37" s="56"/>
      <c r="CSZ37" s="56"/>
      <c r="CTA37" s="56"/>
      <c r="CTB37" s="56"/>
      <c r="CTC37" s="56"/>
      <c r="CTD37" s="56"/>
      <c r="CTE37" s="56"/>
      <c r="CTF37" s="56"/>
      <c r="CTG37" s="56"/>
      <c r="CTH37" s="56"/>
      <c r="CTI37" s="56"/>
      <c r="CTJ37" s="56"/>
      <c r="CTK37" s="56"/>
      <c r="CTL37" s="56"/>
      <c r="CTM37" s="56"/>
      <c r="CTN37" s="56"/>
      <c r="CTO37" s="56"/>
      <c r="CTP37" s="56"/>
      <c r="CTQ37" s="56"/>
      <c r="CTR37" s="56"/>
      <c r="CTS37" s="56"/>
      <c r="CTT37" s="56"/>
      <c r="CTU37" s="56"/>
      <c r="CTV37" s="56"/>
      <c r="CTW37" s="56"/>
      <c r="CTX37" s="56"/>
      <c r="CTY37" s="56"/>
      <c r="CTZ37" s="56"/>
      <c r="CUA37" s="56"/>
      <c r="CUB37" s="56"/>
      <c r="CUC37" s="56"/>
      <c r="CUD37" s="56"/>
      <c r="CUE37" s="56"/>
      <c r="CUF37" s="56"/>
      <c r="CUG37" s="56"/>
      <c r="CUH37" s="56"/>
      <c r="CUI37" s="56"/>
      <c r="CUJ37" s="56"/>
      <c r="CUK37" s="56"/>
      <c r="CUL37" s="56"/>
      <c r="CUM37" s="56"/>
      <c r="CUN37" s="56"/>
      <c r="CUO37" s="56"/>
      <c r="CUP37" s="56"/>
      <c r="CUQ37" s="56"/>
      <c r="CUR37" s="56"/>
      <c r="CUS37" s="56"/>
      <c r="CUT37" s="56"/>
      <c r="CUU37" s="56"/>
      <c r="CUV37" s="56"/>
      <c r="CUW37" s="56"/>
      <c r="CUX37" s="56"/>
      <c r="CUY37" s="56"/>
      <c r="CUZ37" s="56"/>
      <c r="CVA37" s="56"/>
      <c r="CVB37" s="56"/>
      <c r="CVC37" s="56"/>
      <c r="CVD37" s="56"/>
      <c r="CVE37" s="56"/>
      <c r="CVF37" s="56"/>
      <c r="CVG37" s="56"/>
      <c r="CVH37" s="56"/>
      <c r="CVI37" s="56"/>
      <c r="CVJ37" s="56"/>
      <c r="CVK37" s="56"/>
      <c r="CVL37" s="56"/>
      <c r="CVM37" s="56"/>
      <c r="CVN37" s="56"/>
      <c r="CVO37" s="56"/>
      <c r="CVP37" s="56"/>
      <c r="CVQ37" s="56"/>
      <c r="CVR37" s="56"/>
      <c r="CVS37" s="56"/>
      <c r="CVT37" s="56"/>
      <c r="CVU37" s="56"/>
      <c r="CVV37" s="56"/>
      <c r="CVW37" s="56"/>
      <c r="CVX37" s="56"/>
      <c r="CVY37" s="56"/>
      <c r="CVZ37" s="56"/>
      <c r="CWA37" s="56"/>
      <c r="CWB37" s="56"/>
      <c r="CWC37" s="56"/>
      <c r="CWD37" s="56"/>
      <c r="CWE37" s="56"/>
      <c r="CWF37" s="56"/>
      <c r="CWG37" s="56"/>
      <c r="CWH37" s="56"/>
      <c r="CWI37" s="56"/>
      <c r="CWJ37" s="56"/>
      <c r="CWK37" s="56"/>
      <c r="CWL37" s="56"/>
      <c r="CWM37" s="56"/>
      <c r="CWN37" s="56"/>
      <c r="CWO37" s="56"/>
      <c r="CWP37" s="56"/>
      <c r="CWQ37" s="56"/>
      <c r="CWR37" s="56"/>
      <c r="CWS37" s="56"/>
      <c r="CWT37" s="56"/>
      <c r="CWU37" s="56"/>
      <c r="CWV37" s="56"/>
      <c r="CWW37" s="56"/>
      <c r="CWX37" s="56"/>
      <c r="CWY37" s="56"/>
      <c r="CWZ37" s="56"/>
      <c r="CXA37" s="56"/>
      <c r="CXB37" s="56"/>
      <c r="CXC37" s="56"/>
      <c r="CXD37" s="56"/>
      <c r="CXE37" s="56"/>
      <c r="CXF37" s="56"/>
      <c r="CXG37" s="56"/>
      <c r="CXH37" s="56"/>
      <c r="CXI37" s="56"/>
      <c r="CXJ37" s="56"/>
      <c r="CXK37" s="56"/>
      <c r="CXL37" s="56"/>
      <c r="CXM37" s="56"/>
      <c r="CXN37" s="56"/>
      <c r="CXO37" s="56"/>
      <c r="CXP37" s="56"/>
      <c r="CXQ37" s="56"/>
      <c r="CXR37" s="56"/>
      <c r="CXS37" s="56"/>
      <c r="CXT37" s="56"/>
      <c r="CXU37" s="56"/>
      <c r="CXV37" s="56"/>
      <c r="CXW37" s="56"/>
      <c r="CXX37" s="56"/>
      <c r="CXY37" s="56"/>
      <c r="CXZ37" s="56"/>
      <c r="CYA37" s="56"/>
      <c r="CYB37" s="56"/>
      <c r="CYC37" s="56"/>
      <c r="CYD37" s="56"/>
      <c r="CYE37" s="56"/>
      <c r="CYF37" s="56"/>
      <c r="CYG37" s="56"/>
      <c r="CYH37" s="56"/>
      <c r="CYI37" s="56"/>
      <c r="CYJ37" s="56"/>
      <c r="CYK37" s="56"/>
      <c r="CYL37" s="56"/>
      <c r="CYM37" s="56"/>
      <c r="CYN37" s="56"/>
      <c r="CYO37" s="56"/>
      <c r="CYP37" s="56"/>
      <c r="CYQ37" s="56"/>
      <c r="CYR37" s="56"/>
      <c r="CYS37" s="56"/>
      <c r="CYT37" s="56"/>
      <c r="CYU37" s="56"/>
      <c r="CYV37" s="56"/>
      <c r="CYW37" s="56"/>
      <c r="CYX37" s="56"/>
      <c r="CYY37" s="56"/>
      <c r="CYZ37" s="56"/>
      <c r="CZA37" s="56"/>
      <c r="CZB37" s="56"/>
      <c r="CZC37" s="56"/>
      <c r="CZD37" s="56"/>
      <c r="CZE37" s="56"/>
      <c r="CZF37" s="56"/>
      <c r="CZG37" s="56"/>
      <c r="CZH37" s="56"/>
      <c r="CZI37" s="56"/>
      <c r="CZJ37" s="56"/>
      <c r="CZK37" s="56"/>
      <c r="CZL37" s="56"/>
      <c r="CZM37" s="56"/>
      <c r="CZN37" s="56"/>
      <c r="CZO37" s="56"/>
      <c r="CZP37" s="56"/>
      <c r="CZQ37" s="56"/>
      <c r="CZR37" s="56"/>
      <c r="CZS37" s="56"/>
      <c r="CZT37" s="56"/>
      <c r="CZU37" s="56"/>
      <c r="CZV37" s="56"/>
      <c r="CZW37" s="56"/>
      <c r="CZX37" s="56"/>
      <c r="CZY37" s="56"/>
      <c r="CZZ37" s="56"/>
      <c r="DAA37" s="56"/>
      <c r="DAB37" s="56"/>
      <c r="DAC37" s="56"/>
      <c r="DAD37" s="56"/>
      <c r="DAE37" s="56"/>
      <c r="DAF37" s="56"/>
      <c r="DAG37" s="56"/>
      <c r="DAH37" s="56"/>
      <c r="DAI37" s="56"/>
      <c r="DAJ37" s="56"/>
      <c r="DAK37" s="56"/>
      <c r="DAL37" s="56"/>
      <c r="DAM37" s="56"/>
      <c r="DAN37" s="56"/>
      <c r="DAO37" s="56"/>
      <c r="DAP37" s="56"/>
      <c r="DAQ37" s="56"/>
      <c r="DAR37" s="56"/>
      <c r="DAS37" s="56"/>
      <c r="DAT37" s="56"/>
      <c r="DAU37" s="56"/>
      <c r="DAV37" s="56"/>
      <c r="DAW37" s="56"/>
      <c r="DAX37" s="56"/>
      <c r="DAY37" s="56"/>
      <c r="DAZ37" s="56"/>
      <c r="DBA37" s="56"/>
      <c r="DBB37" s="56"/>
      <c r="DBC37" s="56"/>
      <c r="DBD37" s="56"/>
      <c r="DBE37" s="56"/>
      <c r="DBF37" s="56"/>
      <c r="DBG37" s="56"/>
      <c r="DBH37" s="56"/>
      <c r="DBI37" s="56"/>
      <c r="DBJ37" s="56"/>
      <c r="DBK37" s="56"/>
      <c r="DBL37" s="56"/>
      <c r="DBM37" s="56"/>
      <c r="DBN37" s="56"/>
      <c r="DBO37" s="56"/>
      <c r="DBP37" s="56"/>
      <c r="DBQ37" s="56"/>
      <c r="DBR37" s="56"/>
      <c r="DBS37" s="56"/>
      <c r="DBT37" s="56"/>
      <c r="DBU37" s="56"/>
      <c r="DBV37" s="56"/>
      <c r="DBW37" s="56"/>
      <c r="DBX37" s="56"/>
      <c r="DBY37" s="56"/>
      <c r="DBZ37" s="56"/>
      <c r="DCA37" s="56"/>
      <c r="DCB37" s="56"/>
      <c r="DCC37" s="56"/>
      <c r="DCD37" s="56"/>
      <c r="DCE37" s="56"/>
      <c r="DCF37" s="56"/>
      <c r="DCG37" s="56"/>
      <c r="DCH37" s="56"/>
      <c r="DCI37" s="56"/>
      <c r="DCJ37" s="56"/>
      <c r="DCK37" s="56"/>
      <c r="DCL37" s="56"/>
      <c r="DCM37" s="56"/>
      <c r="DCN37" s="56"/>
      <c r="DCO37" s="56"/>
      <c r="DCP37" s="56"/>
      <c r="DCQ37" s="56"/>
      <c r="DCR37" s="56"/>
      <c r="DCS37" s="56"/>
      <c r="DCT37" s="56"/>
      <c r="DCU37" s="56"/>
      <c r="DCV37" s="56"/>
      <c r="DCW37" s="56"/>
      <c r="DCX37" s="56"/>
      <c r="DCY37" s="56"/>
      <c r="DCZ37" s="56"/>
      <c r="DDA37" s="56"/>
      <c r="DDB37" s="56"/>
      <c r="DDC37" s="56"/>
      <c r="DDD37" s="56"/>
      <c r="DDE37" s="56"/>
      <c r="DDF37" s="56"/>
      <c r="DDG37" s="56"/>
      <c r="DDH37" s="56"/>
      <c r="DDI37" s="56"/>
      <c r="DDJ37" s="56"/>
      <c r="DDK37" s="56"/>
      <c r="DDL37" s="56"/>
      <c r="DDM37" s="56"/>
      <c r="DDN37" s="56"/>
      <c r="DDO37" s="56"/>
      <c r="DDP37" s="56"/>
      <c r="DDQ37" s="56"/>
      <c r="DDR37" s="56"/>
      <c r="DDS37" s="56"/>
      <c r="DDT37" s="56"/>
      <c r="DDU37" s="56"/>
      <c r="DDV37" s="56"/>
      <c r="DDW37" s="56"/>
      <c r="DDX37" s="56"/>
      <c r="DDY37" s="56"/>
      <c r="DDZ37" s="56"/>
      <c r="DEA37" s="56"/>
      <c r="DEB37" s="56"/>
      <c r="DEC37" s="56"/>
      <c r="DED37" s="56"/>
      <c r="DEE37" s="56"/>
      <c r="DEF37" s="56"/>
      <c r="DEG37" s="56"/>
      <c r="DEH37" s="56"/>
      <c r="DEI37" s="56"/>
      <c r="DEJ37" s="56"/>
      <c r="DEK37" s="56"/>
      <c r="DEL37" s="56"/>
      <c r="DEM37" s="56"/>
      <c r="DEN37" s="56"/>
      <c r="DEO37" s="56"/>
      <c r="DEP37" s="56"/>
      <c r="DEQ37" s="56"/>
      <c r="DER37" s="56"/>
      <c r="DES37" s="56"/>
      <c r="DET37" s="56"/>
      <c r="DEU37" s="56"/>
      <c r="DEV37" s="56"/>
      <c r="DEW37" s="56"/>
      <c r="DEX37" s="56"/>
      <c r="DEY37" s="56"/>
      <c r="DEZ37" s="56"/>
      <c r="DFA37" s="56"/>
      <c r="DFB37" s="56"/>
      <c r="DFC37" s="56"/>
      <c r="DFD37" s="56"/>
      <c r="DFE37" s="56"/>
      <c r="DFF37" s="56"/>
      <c r="DFG37" s="56"/>
      <c r="DFH37" s="56"/>
      <c r="DFI37" s="56"/>
      <c r="DFJ37" s="56"/>
      <c r="DFK37" s="56"/>
      <c r="DFL37" s="56"/>
      <c r="DFM37" s="56"/>
      <c r="DFN37" s="56"/>
      <c r="DFO37" s="56"/>
      <c r="DFP37" s="56"/>
      <c r="DFQ37" s="56"/>
      <c r="DFR37" s="56"/>
      <c r="DFS37" s="56"/>
      <c r="DFT37" s="56"/>
      <c r="DFU37" s="56"/>
      <c r="DFV37" s="56"/>
      <c r="DFW37" s="56"/>
      <c r="DFX37" s="56"/>
      <c r="DFY37" s="56"/>
      <c r="DFZ37" s="56"/>
      <c r="DGA37" s="56"/>
      <c r="DGB37" s="56"/>
      <c r="DGC37" s="56"/>
      <c r="DGD37" s="56"/>
      <c r="DGE37" s="56"/>
      <c r="DGF37" s="56"/>
      <c r="DGG37" s="56"/>
      <c r="DGH37" s="56"/>
      <c r="DGI37" s="56"/>
      <c r="DGJ37" s="56"/>
      <c r="DGK37" s="56"/>
      <c r="DGL37" s="56"/>
      <c r="DGM37" s="56"/>
      <c r="DGN37" s="56"/>
      <c r="DGO37" s="56"/>
      <c r="DGP37" s="56"/>
      <c r="DGQ37" s="56"/>
      <c r="DGR37" s="56"/>
      <c r="DGS37" s="56"/>
      <c r="DGT37" s="56"/>
      <c r="DGU37" s="56"/>
      <c r="DGV37" s="56"/>
      <c r="DGW37" s="56"/>
      <c r="DGX37" s="56"/>
      <c r="DGY37" s="56"/>
      <c r="DGZ37" s="56"/>
      <c r="DHA37" s="56"/>
      <c r="DHB37" s="56"/>
      <c r="DHC37" s="56"/>
      <c r="DHD37" s="56"/>
      <c r="DHE37" s="56"/>
      <c r="DHF37" s="56"/>
      <c r="DHG37" s="56"/>
      <c r="DHH37" s="56"/>
      <c r="DHI37" s="56"/>
      <c r="DHJ37" s="56"/>
      <c r="DHK37" s="56"/>
      <c r="DHL37" s="56"/>
      <c r="DHM37" s="56"/>
      <c r="DHN37" s="56"/>
      <c r="DHO37" s="56"/>
      <c r="DHP37" s="56"/>
      <c r="DHQ37" s="56"/>
      <c r="DHR37" s="56"/>
      <c r="DHS37" s="56"/>
      <c r="DHT37" s="56"/>
      <c r="DHU37" s="56"/>
      <c r="DHV37" s="56"/>
      <c r="DHW37" s="56"/>
      <c r="DHX37" s="56"/>
      <c r="DHY37" s="56"/>
      <c r="DHZ37" s="56"/>
      <c r="DIA37" s="56"/>
      <c r="DIB37" s="56"/>
      <c r="DIC37" s="56"/>
      <c r="DID37" s="56"/>
      <c r="DIE37" s="56"/>
      <c r="DIF37" s="56"/>
      <c r="DIG37" s="56"/>
      <c r="DIH37" s="56"/>
      <c r="DII37" s="56"/>
      <c r="DIJ37" s="56"/>
      <c r="DIK37" s="56"/>
      <c r="DIL37" s="56"/>
      <c r="DIM37" s="56"/>
      <c r="DIN37" s="56"/>
      <c r="DIO37" s="56"/>
      <c r="DIP37" s="56"/>
      <c r="DIQ37" s="56"/>
      <c r="DIR37" s="56"/>
      <c r="DIS37" s="56"/>
      <c r="DIT37" s="56"/>
      <c r="DIU37" s="56"/>
      <c r="DIV37" s="56"/>
      <c r="DIW37" s="56"/>
      <c r="DIX37" s="56"/>
      <c r="DIY37" s="56"/>
      <c r="DIZ37" s="56"/>
      <c r="DJA37" s="56"/>
      <c r="DJB37" s="56"/>
      <c r="DJC37" s="56"/>
      <c r="DJD37" s="56"/>
      <c r="DJE37" s="56"/>
      <c r="DJF37" s="56"/>
      <c r="DJG37" s="56"/>
      <c r="DJH37" s="56"/>
      <c r="DJI37" s="56"/>
      <c r="DJJ37" s="56"/>
      <c r="DJK37" s="56"/>
      <c r="DJL37" s="56"/>
      <c r="DJM37" s="56"/>
      <c r="DJN37" s="56"/>
      <c r="DJO37" s="56"/>
      <c r="DJP37" s="56"/>
      <c r="DJQ37" s="56"/>
      <c r="DJR37" s="56"/>
      <c r="DJS37" s="56"/>
      <c r="DJT37" s="56"/>
      <c r="DJU37" s="56"/>
      <c r="DJV37" s="56"/>
      <c r="DJW37" s="56"/>
      <c r="DJX37" s="56"/>
      <c r="DJY37" s="56"/>
      <c r="DJZ37" s="56"/>
      <c r="DKA37" s="56"/>
      <c r="DKB37" s="56"/>
      <c r="DKC37" s="56"/>
      <c r="DKD37" s="56"/>
      <c r="DKE37" s="56"/>
      <c r="DKF37" s="56"/>
      <c r="DKG37" s="56"/>
      <c r="DKH37" s="56"/>
      <c r="DKI37" s="56"/>
      <c r="DKJ37" s="56"/>
      <c r="DKK37" s="56"/>
      <c r="DKL37" s="56"/>
      <c r="DKM37" s="56"/>
      <c r="DKN37" s="56"/>
      <c r="DKO37" s="56"/>
      <c r="DKP37" s="56"/>
      <c r="DKQ37" s="56"/>
      <c r="DKR37" s="56"/>
      <c r="DKS37" s="56"/>
      <c r="DKT37" s="56"/>
      <c r="DKU37" s="56"/>
      <c r="DKV37" s="56"/>
      <c r="DKW37" s="56"/>
      <c r="DKX37" s="56"/>
      <c r="DKY37" s="56"/>
      <c r="DKZ37" s="56"/>
      <c r="DLA37" s="56"/>
      <c r="DLB37" s="56"/>
      <c r="DLC37" s="56"/>
      <c r="DLD37" s="56"/>
      <c r="DLE37" s="56"/>
      <c r="DLF37" s="56"/>
      <c r="DLG37" s="56"/>
      <c r="DLH37" s="56"/>
      <c r="DLI37" s="56"/>
      <c r="DLJ37" s="56"/>
      <c r="DLK37" s="56"/>
      <c r="DLL37" s="56"/>
      <c r="DLM37" s="56"/>
      <c r="DLN37" s="56"/>
      <c r="DLO37" s="56"/>
      <c r="DLP37" s="56"/>
      <c r="DLQ37" s="56"/>
      <c r="DLR37" s="56"/>
      <c r="DLS37" s="56"/>
      <c r="DLT37" s="56"/>
      <c r="DLU37" s="56"/>
      <c r="DLV37" s="56"/>
      <c r="DLW37" s="56"/>
      <c r="DLX37" s="56"/>
      <c r="DLY37" s="56"/>
      <c r="DLZ37" s="56"/>
      <c r="DMA37" s="56"/>
      <c r="DMB37" s="56"/>
      <c r="DMC37" s="56"/>
      <c r="DMD37" s="56"/>
      <c r="DME37" s="56"/>
      <c r="DMF37" s="56"/>
      <c r="DMG37" s="56"/>
      <c r="DMH37" s="56"/>
      <c r="DMI37" s="56"/>
      <c r="DMJ37" s="56"/>
      <c r="DMK37" s="56"/>
      <c r="DML37" s="56"/>
      <c r="DMM37" s="56"/>
      <c r="DMN37" s="56"/>
      <c r="DMO37" s="56"/>
      <c r="DMP37" s="56"/>
      <c r="DMQ37" s="56"/>
      <c r="DMR37" s="56"/>
      <c r="DMS37" s="56"/>
      <c r="DMT37" s="56"/>
      <c r="DMU37" s="56"/>
      <c r="DMV37" s="56"/>
      <c r="DMW37" s="56"/>
      <c r="DMX37" s="56"/>
      <c r="DMY37" s="56"/>
      <c r="DMZ37" s="56"/>
      <c r="DNA37" s="56"/>
      <c r="DNB37" s="56"/>
      <c r="DNC37" s="56"/>
      <c r="DND37" s="56"/>
      <c r="DNE37" s="56"/>
      <c r="DNF37" s="56"/>
      <c r="DNG37" s="56"/>
      <c r="DNH37" s="56"/>
      <c r="DNI37" s="56"/>
      <c r="DNJ37" s="56"/>
      <c r="DNK37" s="56"/>
      <c r="DNL37" s="56"/>
      <c r="DNM37" s="56"/>
      <c r="DNN37" s="56"/>
      <c r="DNO37" s="56"/>
      <c r="DNP37" s="56"/>
      <c r="DNQ37" s="56"/>
      <c r="DNR37" s="56"/>
      <c r="DNS37" s="56"/>
      <c r="DNT37" s="56"/>
      <c r="DNU37" s="56"/>
      <c r="DNV37" s="56"/>
      <c r="DNW37" s="56"/>
      <c r="DNX37" s="56"/>
      <c r="DNY37" s="56"/>
      <c r="DNZ37" s="56"/>
      <c r="DOA37" s="56"/>
      <c r="DOB37" s="56"/>
      <c r="DOC37" s="56"/>
      <c r="DOD37" s="56"/>
      <c r="DOE37" s="56"/>
      <c r="DOF37" s="56"/>
      <c r="DOG37" s="56"/>
      <c r="DOH37" s="56"/>
      <c r="DOI37" s="56"/>
      <c r="DOJ37" s="56"/>
      <c r="DOK37" s="56"/>
      <c r="DOL37" s="56"/>
      <c r="DOM37" s="56"/>
      <c r="DON37" s="56"/>
      <c r="DOO37" s="56"/>
      <c r="DOP37" s="56"/>
      <c r="DOQ37" s="56"/>
      <c r="DOR37" s="56"/>
      <c r="DOS37" s="56"/>
      <c r="DOT37" s="56"/>
      <c r="DOU37" s="56"/>
      <c r="DOV37" s="56"/>
      <c r="DOW37" s="56"/>
      <c r="DOX37" s="56"/>
      <c r="DOY37" s="56"/>
      <c r="DOZ37" s="56"/>
      <c r="DPA37" s="56"/>
      <c r="DPB37" s="56"/>
      <c r="DPC37" s="56"/>
      <c r="DPD37" s="56"/>
      <c r="DPE37" s="56"/>
      <c r="DPF37" s="56"/>
      <c r="DPG37" s="56"/>
      <c r="DPH37" s="56"/>
      <c r="DPI37" s="56"/>
      <c r="DPJ37" s="56"/>
      <c r="DPK37" s="56"/>
      <c r="DPL37" s="56"/>
      <c r="DPM37" s="56"/>
      <c r="DPN37" s="56"/>
      <c r="DPO37" s="56"/>
      <c r="DPP37" s="56"/>
      <c r="DPQ37" s="56"/>
      <c r="DPR37" s="56"/>
      <c r="DPS37" s="56"/>
      <c r="DPT37" s="56"/>
      <c r="DPU37" s="56"/>
      <c r="DPV37" s="56"/>
      <c r="DPW37" s="56"/>
      <c r="DPX37" s="56"/>
      <c r="DPY37" s="56"/>
      <c r="DPZ37" s="56"/>
      <c r="DQA37" s="56"/>
      <c r="DQB37" s="56"/>
      <c r="DQC37" s="56"/>
      <c r="DQD37" s="56"/>
      <c r="DQE37" s="56"/>
      <c r="DQF37" s="56"/>
      <c r="DQG37" s="56"/>
      <c r="DQH37" s="56"/>
      <c r="DQI37" s="56"/>
      <c r="DQJ37" s="56"/>
      <c r="DQK37" s="56"/>
      <c r="DQL37" s="56"/>
      <c r="DQM37" s="56"/>
      <c r="DQN37" s="56"/>
      <c r="DQO37" s="56"/>
      <c r="DQP37" s="56"/>
      <c r="DQQ37" s="56"/>
      <c r="DQR37" s="56"/>
      <c r="DQS37" s="56"/>
      <c r="DQT37" s="56"/>
      <c r="DQU37" s="56"/>
      <c r="DQV37" s="56"/>
      <c r="DQW37" s="56"/>
      <c r="DQX37" s="56"/>
      <c r="DQY37" s="56"/>
      <c r="DQZ37" s="56"/>
      <c r="DRA37" s="56"/>
      <c r="DRB37" s="56"/>
      <c r="DRC37" s="56"/>
      <c r="DRD37" s="56"/>
      <c r="DRE37" s="56"/>
      <c r="DRF37" s="56"/>
      <c r="DRG37" s="56"/>
      <c r="DRH37" s="56"/>
      <c r="DRI37" s="56"/>
      <c r="DRJ37" s="56"/>
      <c r="DRK37" s="56"/>
      <c r="DRL37" s="56"/>
      <c r="DRM37" s="56"/>
      <c r="DRN37" s="56"/>
      <c r="DRO37" s="56"/>
      <c r="DRP37" s="56"/>
      <c r="DRQ37" s="56"/>
      <c r="DRR37" s="56"/>
      <c r="DRS37" s="56"/>
      <c r="DRT37" s="56"/>
      <c r="DRU37" s="56"/>
      <c r="DRV37" s="56"/>
      <c r="DRW37" s="56"/>
      <c r="DRX37" s="56"/>
      <c r="DRY37" s="56"/>
      <c r="DRZ37" s="56"/>
      <c r="DSA37" s="56"/>
      <c r="DSB37" s="56"/>
      <c r="DSC37" s="56"/>
      <c r="DSD37" s="56"/>
      <c r="DSE37" s="56"/>
      <c r="DSF37" s="56"/>
      <c r="DSG37" s="56"/>
      <c r="DSH37" s="56"/>
      <c r="DSI37" s="56"/>
      <c r="DSJ37" s="56"/>
      <c r="DSK37" s="56"/>
      <c r="DSL37" s="56"/>
      <c r="DSM37" s="56"/>
      <c r="DSN37" s="56"/>
      <c r="DSO37" s="56"/>
      <c r="DSP37" s="56"/>
      <c r="DSQ37" s="56"/>
      <c r="DSR37" s="56"/>
      <c r="DSS37" s="56"/>
      <c r="DST37" s="56"/>
      <c r="DSU37" s="56"/>
      <c r="DSV37" s="56"/>
      <c r="DSW37" s="56"/>
      <c r="DSX37" s="56"/>
      <c r="DSY37" s="56"/>
      <c r="DSZ37" s="56"/>
      <c r="DTA37" s="56"/>
      <c r="DTB37" s="56"/>
      <c r="DTC37" s="56"/>
      <c r="DTD37" s="56"/>
      <c r="DTE37" s="56"/>
      <c r="DTF37" s="56"/>
      <c r="DTG37" s="56"/>
      <c r="DTH37" s="56"/>
      <c r="DTI37" s="56"/>
      <c r="DTJ37" s="56"/>
      <c r="DTK37" s="56"/>
      <c r="DTL37" s="56"/>
      <c r="DTM37" s="56"/>
      <c r="DTN37" s="56"/>
      <c r="DTO37" s="56"/>
      <c r="DTP37" s="56"/>
      <c r="DTQ37" s="56"/>
      <c r="DTR37" s="56"/>
      <c r="DTS37" s="56"/>
      <c r="DTT37" s="56"/>
      <c r="DTU37" s="56"/>
      <c r="DTV37" s="56"/>
      <c r="DTW37" s="56"/>
      <c r="DTX37" s="56"/>
      <c r="DTY37" s="56"/>
      <c r="DTZ37" s="56"/>
      <c r="DUA37" s="56"/>
      <c r="DUB37" s="56"/>
      <c r="DUC37" s="56"/>
      <c r="DUD37" s="56"/>
      <c r="DUE37" s="56"/>
      <c r="DUF37" s="56"/>
      <c r="DUG37" s="56"/>
      <c r="DUH37" s="56"/>
      <c r="DUI37" s="56"/>
      <c r="DUJ37" s="56"/>
      <c r="DUK37" s="56"/>
      <c r="DUL37" s="56"/>
      <c r="DUM37" s="56"/>
      <c r="DUN37" s="56"/>
      <c r="DUO37" s="56"/>
      <c r="DUP37" s="56"/>
      <c r="DUQ37" s="56"/>
      <c r="DUR37" s="56"/>
      <c r="DUS37" s="56"/>
      <c r="DUT37" s="56"/>
      <c r="DUU37" s="56"/>
      <c r="DUV37" s="56"/>
      <c r="DUW37" s="56"/>
      <c r="DUX37" s="56"/>
      <c r="DUY37" s="56"/>
      <c r="DUZ37" s="56"/>
      <c r="DVA37" s="56"/>
      <c r="DVB37" s="56"/>
      <c r="DVC37" s="56"/>
      <c r="DVD37" s="56"/>
      <c r="DVE37" s="56"/>
      <c r="DVF37" s="56"/>
      <c r="DVG37" s="56"/>
      <c r="DVH37" s="56"/>
      <c r="DVI37" s="56"/>
      <c r="DVJ37" s="56"/>
      <c r="DVK37" s="56"/>
      <c r="DVL37" s="56"/>
      <c r="DVM37" s="56"/>
      <c r="DVN37" s="56"/>
      <c r="DVO37" s="56"/>
      <c r="DVP37" s="56"/>
      <c r="DVQ37" s="56"/>
      <c r="DVR37" s="56"/>
      <c r="DVS37" s="56"/>
      <c r="DVT37" s="56"/>
      <c r="DVU37" s="56"/>
      <c r="DVV37" s="56"/>
      <c r="DVW37" s="56"/>
      <c r="DVX37" s="56"/>
      <c r="DVY37" s="56"/>
      <c r="DVZ37" s="56"/>
      <c r="DWA37" s="56"/>
      <c r="DWB37" s="56"/>
      <c r="DWC37" s="56"/>
      <c r="DWD37" s="56"/>
      <c r="DWE37" s="56"/>
      <c r="DWF37" s="56"/>
      <c r="DWG37" s="56"/>
      <c r="DWH37" s="56"/>
      <c r="DWI37" s="56"/>
      <c r="DWJ37" s="56"/>
      <c r="DWK37" s="56"/>
      <c r="DWL37" s="56"/>
      <c r="DWM37" s="56"/>
      <c r="DWN37" s="56"/>
      <c r="DWO37" s="56"/>
      <c r="DWP37" s="56"/>
      <c r="DWQ37" s="56"/>
      <c r="DWR37" s="56"/>
      <c r="DWS37" s="56"/>
      <c r="DWT37" s="56"/>
      <c r="DWU37" s="56"/>
      <c r="DWV37" s="56"/>
      <c r="DWW37" s="56"/>
      <c r="DWX37" s="56"/>
      <c r="DWY37" s="56"/>
      <c r="DWZ37" s="56"/>
      <c r="DXA37" s="56"/>
      <c r="DXB37" s="56"/>
      <c r="DXC37" s="56"/>
      <c r="DXD37" s="56"/>
      <c r="DXE37" s="56"/>
      <c r="DXF37" s="56"/>
      <c r="DXG37" s="56"/>
      <c r="DXH37" s="56"/>
      <c r="DXI37" s="56"/>
      <c r="DXJ37" s="56"/>
      <c r="DXK37" s="56"/>
      <c r="DXL37" s="56"/>
      <c r="DXM37" s="56"/>
      <c r="DXN37" s="56"/>
      <c r="DXO37" s="56"/>
      <c r="DXP37" s="56"/>
      <c r="DXQ37" s="56"/>
      <c r="DXR37" s="56"/>
      <c r="DXS37" s="56"/>
      <c r="DXT37" s="56"/>
      <c r="DXU37" s="56"/>
      <c r="DXV37" s="56"/>
      <c r="DXW37" s="56"/>
      <c r="DXX37" s="56"/>
      <c r="DXY37" s="56"/>
      <c r="DXZ37" s="56"/>
      <c r="DYA37" s="56"/>
      <c r="DYB37" s="56"/>
      <c r="DYC37" s="56"/>
      <c r="DYD37" s="56"/>
      <c r="DYE37" s="56"/>
      <c r="DYF37" s="56"/>
      <c r="DYG37" s="56"/>
      <c r="DYH37" s="56"/>
      <c r="DYI37" s="56"/>
      <c r="DYJ37" s="56"/>
      <c r="DYK37" s="56"/>
      <c r="DYL37" s="56"/>
      <c r="DYM37" s="56"/>
      <c r="DYN37" s="56"/>
      <c r="DYO37" s="56"/>
      <c r="DYP37" s="56"/>
      <c r="DYQ37" s="56"/>
      <c r="DYR37" s="56"/>
      <c r="DYS37" s="56"/>
      <c r="DYT37" s="56"/>
      <c r="DYU37" s="56"/>
      <c r="DYV37" s="56"/>
      <c r="DYW37" s="56"/>
      <c r="DYX37" s="56"/>
      <c r="DYY37" s="56"/>
      <c r="DYZ37" s="56"/>
      <c r="DZA37" s="56"/>
      <c r="DZB37" s="56"/>
      <c r="DZC37" s="56"/>
      <c r="DZD37" s="56"/>
      <c r="DZE37" s="56"/>
      <c r="DZF37" s="56"/>
      <c r="DZG37" s="56"/>
      <c r="DZH37" s="56"/>
      <c r="DZI37" s="56"/>
      <c r="DZJ37" s="56"/>
      <c r="DZK37" s="56"/>
      <c r="DZL37" s="56"/>
      <c r="DZM37" s="56"/>
      <c r="DZN37" s="56"/>
      <c r="DZO37" s="56"/>
      <c r="DZP37" s="56"/>
      <c r="DZQ37" s="56"/>
      <c r="DZR37" s="56"/>
      <c r="DZS37" s="56"/>
      <c r="DZT37" s="56"/>
      <c r="DZU37" s="56"/>
      <c r="DZV37" s="56"/>
      <c r="DZW37" s="56"/>
      <c r="DZX37" s="56"/>
      <c r="DZY37" s="56"/>
      <c r="DZZ37" s="56"/>
      <c r="EAA37" s="56"/>
      <c r="EAB37" s="56"/>
      <c r="EAC37" s="56"/>
      <c r="EAD37" s="56"/>
      <c r="EAE37" s="56"/>
      <c r="EAF37" s="56"/>
      <c r="EAG37" s="56"/>
      <c r="EAH37" s="56"/>
      <c r="EAI37" s="56"/>
      <c r="EAJ37" s="56"/>
      <c r="EAK37" s="56"/>
      <c r="EAL37" s="56"/>
      <c r="EAM37" s="56"/>
      <c r="EAN37" s="56"/>
      <c r="EAO37" s="56"/>
      <c r="EAP37" s="56"/>
      <c r="EAQ37" s="56"/>
      <c r="EAR37" s="56"/>
      <c r="EAS37" s="56"/>
      <c r="EAT37" s="56"/>
      <c r="EAU37" s="56"/>
      <c r="EAV37" s="56"/>
      <c r="EAW37" s="56"/>
      <c r="EAX37" s="56"/>
      <c r="EAY37" s="56"/>
      <c r="EAZ37" s="56"/>
      <c r="EBA37" s="56"/>
      <c r="EBB37" s="56"/>
      <c r="EBC37" s="56"/>
      <c r="EBD37" s="56"/>
      <c r="EBE37" s="56"/>
      <c r="EBF37" s="56"/>
      <c r="EBG37" s="56"/>
      <c r="EBH37" s="56"/>
      <c r="EBI37" s="56"/>
      <c r="EBJ37" s="56"/>
      <c r="EBK37" s="56"/>
      <c r="EBL37" s="56"/>
      <c r="EBM37" s="56"/>
      <c r="EBN37" s="56"/>
      <c r="EBO37" s="56"/>
      <c r="EBP37" s="56"/>
      <c r="EBQ37" s="56"/>
      <c r="EBR37" s="56"/>
      <c r="EBS37" s="56"/>
      <c r="EBT37" s="56"/>
      <c r="EBU37" s="56"/>
      <c r="EBV37" s="56"/>
      <c r="EBW37" s="56"/>
      <c r="EBX37" s="56"/>
      <c r="EBY37" s="56"/>
      <c r="EBZ37" s="56"/>
      <c r="ECA37" s="56"/>
      <c r="ECB37" s="56"/>
      <c r="ECC37" s="56"/>
      <c r="ECD37" s="56"/>
      <c r="ECE37" s="56"/>
      <c r="ECF37" s="56"/>
      <c r="ECG37" s="56"/>
      <c r="ECH37" s="56"/>
      <c r="ECI37" s="56"/>
      <c r="ECJ37" s="56"/>
      <c r="ECK37" s="56"/>
      <c r="ECL37" s="56"/>
      <c r="ECM37" s="56"/>
      <c r="ECN37" s="56"/>
      <c r="ECO37" s="56"/>
      <c r="ECP37" s="56"/>
      <c r="ECQ37" s="56"/>
      <c r="ECR37" s="56"/>
      <c r="ECS37" s="56"/>
      <c r="ECT37" s="56"/>
      <c r="ECU37" s="56"/>
      <c r="ECV37" s="56"/>
      <c r="ECW37" s="56"/>
      <c r="ECX37" s="56"/>
      <c r="ECY37" s="56"/>
      <c r="ECZ37" s="56"/>
      <c r="EDA37" s="56"/>
      <c r="EDB37" s="56"/>
      <c r="EDC37" s="56"/>
      <c r="EDD37" s="56"/>
      <c r="EDE37" s="56"/>
      <c r="EDF37" s="56"/>
      <c r="EDG37" s="56"/>
      <c r="EDH37" s="56"/>
      <c r="EDI37" s="56"/>
      <c r="EDJ37" s="56"/>
      <c r="EDK37" s="56"/>
      <c r="EDL37" s="56"/>
      <c r="EDM37" s="56"/>
      <c r="EDN37" s="56"/>
      <c r="EDO37" s="56"/>
      <c r="EDP37" s="56"/>
      <c r="EDQ37" s="56"/>
      <c r="EDR37" s="56"/>
      <c r="EDS37" s="56"/>
      <c r="EDT37" s="56"/>
      <c r="EDU37" s="56"/>
      <c r="EDV37" s="56"/>
      <c r="EDW37" s="56"/>
      <c r="EDX37" s="56"/>
      <c r="EDY37" s="56"/>
      <c r="EDZ37" s="56"/>
      <c r="EEA37" s="56"/>
      <c r="EEB37" s="56"/>
      <c r="EEC37" s="56"/>
      <c r="EED37" s="56"/>
      <c r="EEE37" s="56"/>
      <c r="EEF37" s="56"/>
      <c r="EEG37" s="56"/>
      <c r="EEH37" s="56"/>
      <c r="EEI37" s="56"/>
      <c r="EEJ37" s="56"/>
      <c r="EEK37" s="56"/>
      <c r="EEL37" s="56"/>
      <c r="EEM37" s="56"/>
      <c r="EEN37" s="56"/>
      <c r="EEO37" s="56"/>
      <c r="EEP37" s="56"/>
      <c r="EEQ37" s="56"/>
      <c r="EER37" s="56"/>
      <c r="EES37" s="56"/>
      <c r="EET37" s="56"/>
      <c r="EEU37" s="56"/>
      <c r="EEV37" s="56"/>
      <c r="EEW37" s="56"/>
      <c r="EEX37" s="56"/>
      <c r="EEY37" s="56"/>
      <c r="EEZ37" s="56"/>
      <c r="EFA37" s="56"/>
      <c r="EFB37" s="56"/>
      <c r="EFC37" s="56"/>
      <c r="EFD37" s="56"/>
      <c r="EFE37" s="56"/>
      <c r="EFF37" s="56"/>
      <c r="EFG37" s="56"/>
      <c r="EFH37" s="56"/>
      <c r="EFI37" s="56"/>
      <c r="EFJ37" s="56"/>
      <c r="EFK37" s="56"/>
      <c r="EFL37" s="56"/>
      <c r="EFM37" s="56"/>
      <c r="EFN37" s="56"/>
      <c r="EFO37" s="56"/>
      <c r="EFP37" s="56"/>
      <c r="EFQ37" s="56"/>
      <c r="EFR37" s="56"/>
      <c r="EFS37" s="56"/>
      <c r="EFT37" s="56"/>
      <c r="EFU37" s="56"/>
      <c r="EFV37" s="56"/>
      <c r="EFW37" s="56"/>
      <c r="EFX37" s="56"/>
      <c r="EFY37" s="56"/>
      <c r="EFZ37" s="56"/>
      <c r="EGA37" s="56"/>
      <c r="EGB37" s="56"/>
      <c r="EGC37" s="56"/>
      <c r="EGD37" s="56"/>
      <c r="EGE37" s="56"/>
      <c r="EGF37" s="56"/>
      <c r="EGG37" s="56"/>
      <c r="EGH37" s="56"/>
      <c r="EGI37" s="56"/>
      <c r="EGJ37" s="56"/>
      <c r="EGK37" s="56"/>
      <c r="EGL37" s="56"/>
      <c r="EGM37" s="56"/>
      <c r="EGN37" s="56"/>
      <c r="EGO37" s="56"/>
      <c r="EGP37" s="56"/>
      <c r="EGQ37" s="56"/>
      <c r="EGR37" s="56"/>
      <c r="EGS37" s="56"/>
      <c r="EGT37" s="56"/>
      <c r="EGU37" s="56"/>
      <c r="EGV37" s="56"/>
      <c r="EGW37" s="56"/>
      <c r="EGX37" s="56"/>
      <c r="EGY37" s="56"/>
      <c r="EGZ37" s="56"/>
      <c r="EHA37" s="56"/>
      <c r="EHB37" s="56"/>
      <c r="EHC37" s="56"/>
      <c r="EHD37" s="56"/>
      <c r="EHE37" s="56"/>
      <c r="EHF37" s="56"/>
      <c r="EHG37" s="56"/>
      <c r="EHH37" s="56"/>
      <c r="EHI37" s="56"/>
      <c r="EHJ37" s="56"/>
      <c r="EHK37" s="56"/>
      <c r="EHL37" s="56"/>
      <c r="EHM37" s="56"/>
      <c r="EHN37" s="56"/>
      <c r="EHO37" s="56"/>
      <c r="EHP37" s="56"/>
      <c r="EHQ37" s="56"/>
      <c r="EHR37" s="56"/>
      <c r="EHS37" s="56"/>
      <c r="EHT37" s="56"/>
      <c r="EHU37" s="56"/>
      <c r="EHV37" s="56"/>
      <c r="EHW37" s="56"/>
      <c r="EHX37" s="56"/>
      <c r="EHY37" s="56"/>
      <c r="EHZ37" s="56"/>
      <c r="EIA37" s="56"/>
      <c r="EIB37" s="56"/>
      <c r="EIC37" s="56"/>
      <c r="EID37" s="56"/>
      <c r="EIE37" s="56"/>
      <c r="EIF37" s="56"/>
      <c r="EIG37" s="56"/>
      <c r="EIH37" s="56"/>
      <c r="EII37" s="56"/>
      <c r="EIJ37" s="56"/>
      <c r="EIK37" s="56"/>
      <c r="EIL37" s="56"/>
      <c r="EIM37" s="56"/>
      <c r="EIN37" s="56"/>
      <c r="EIO37" s="56"/>
      <c r="EIP37" s="56"/>
      <c r="EIQ37" s="56"/>
      <c r="EIR37" s="56"/>
      <c r="EIS37" s="56"/>
      <c r="EIT37" s="56"/>
      <c r="EIU37" s="56"/>
      <c r="EIV37" s="56"/>
      <c r="EIW37" s="56"/>
      <c r="EIX37" s="56"/>
      <c r="EIY37" s="56"/>
      <c r="EIZ37" s="56"/>
      <c r="EJA37" s="56"/>
      <c r="EJB37" s="56"/>
      <c r="EJC37" s="56"/>
      <c r="EJD37" s="56"/>
      <c r="EJE37" s="56"/>
      <c r="EJF37" s="56"/>
      <c r="EJG37" s="56"/>
      <c r="EJH37" s="56"/>
      <c r="EJI37" s="56"/>
      <c r="EJJ37" s="56"/>
      <c r="EJK37" s="56"/>
      <c r="EJL37" s="56"/>
      <c r="EJM37" s="56"/>
      <c r="EJN37" s="56"/>
      <c r="EJO37" s="56"/>
      <c r="EJP37" s="56"/>
      <c r="EJQ37" s="56"/>
      <c r="EJR37" s="56"/>
      <c r="EJS37" s="56"/>
      <c r="EJT37" s="56"/>
      <c r="EJU37" s="56"/>
      <c r="EJV37" s="56"/>
      <c r="EJW37" s="56"/>
      <c r="EJX37" s="56"/>
      <c r="EJY37" s="56"/>
      <c r="EJZ37" s="56"/>
      <c r="EKA37" s="56"/>
      <c r="EKB37" s="56"/>
      <c r="EKC37" s="56"/>
      <c r="EKD37" s="56"/>
      <c r="EKE37" s="56"/>
      <c r="EKF37" s="56"/>
      <c r="EKG37" s="56"/>
      <c r="EKH37" s="56"/>
      <c r="EKI37" s="56"/>
      <c r="EKJ37" s="56"/>
      <c r="EKK37" s="56"/>
      <c r="EKL37" s="56"/>
      <c r="EKM37" s="56"/>
      <c r="EKN37" s="56"/>
      <c r="EKO37" s="56"/>
      <c r="EKP37" s="56"/>
      <c r="EKQ37" s="56"/>
      <c r="EKR37" s="56"/>
      <c r="EKS37" s="56"/>
      <c r="EKT37" s="56"/>
      <c r="EKU37" s="56"/>
      <c r="EKV37" s="56"/>
      <c r="EKW37" s="56"/>
      <c r="EKX37" s="56"/>
      <c r="EKY37" s="56"/>
      <c r="EKZ37" s="56"/>
      <c r="ELA37" s="56"/>
      <c r="ELB37" s="56"/>
      <c r="ELC37" s="56"/>
      <c r="ELD37" s="56"/>
      <c r="ELE37" s="56"/>
      <c r="ELF37" s="56"/>
      <c r="ELG37" s="56"/>
      <c r="ELH37" s="56"/>
      <c r="ELI37" s="56"/>
      <c r="ELJ37" s="56"/>
      <c r="ELK37" s="56"/>
      <c r="ELL37" s="56"/>
      <c r="ELM37" s="56"/>
      <c r="ELN37" s="56"/>
      <c r="ELO37" s="56"/>
      <c r="ELP37" s="56"/>
      <c r="ELQ37" s="56"/>
      <c r="ELR37" s="56"/>
      <c r="ELS37" s="56"/>
      <c r="ELT37" s="56"/>
      <c r="ELU37" s="56"/>
      <c r="ELV37" s="56"/>
      <c r="ELW37" s="56"/>
      <c r="ELX37" s="56"/>
      <c r="ELY37" s="56"/>
      <c r="ELZ37" s="56"/>
      <c r="EMA37" s="56"/>
      <c r="EMB37" s="56"/>
      <c r="EMC37" s="56"/>
      <c r="EMD37" s="56"/>
      <c r="EME37" s="56"/>
      <c r="EMF37" s="56"/>
      <c r="EMG37" s="56"/>
      <c r="EMH37" s="56"/>
      <c r="EMI37" s="56"/>
      <c r="EMJ37" s="56"/>
      <c r="EMK37" s="56"/>
      <c r="EML37" s="56"/>
      <c r="EMM37" s="56"/>
      <c r="EMN37" s="56"/>
      <c r="EMO37" s="56"/>
      <c r="EMP37" s="56"/>
      <c r="EMQ37" s="56"/>
      <c r="EMR37" s="56"/>
      <c r="EMS37" s="56"/>
      <c r="EMT37" s="56"/>
      <c r="EMU37" s="56"/>
      <c r="EMV37" s="56"/>
      <c r="EMW37" s="56"/>
      <c r="EMX37" s="56"/>
      <c r="EMY37" s="56"/>
      <c r="EMZ37" s="56"/>
      <c r="ENA37" s="56"/>
      <c r="ENB37" s="56"/>
      <c r="ENC37" s="56"/>
      <c r="END37" s="56"/>
      <c r="ENE37" s="56"/>
      <c r="ENF37" s="56"/>
      <c r="ENG37" s="56"/>
      <c r="ENH37" s="56"/>
      <c r="ENI37" s="56"/>
      <c r="ENJ37" s="56"/>
      <c r="ENK37" s="56"/>
      <c r="ENL37" s="56"/>
      <c r="ENM37" s="56"/>
      <c r="ENN37" s="56"/>
      <c r="ENO37" s="56"/>
      <c r="ENP37" s="56"/>
      <c r="ENQ37" s="56"/>
      <c r="ENR37" s="56"/>
      <c r="ENS37" s="56"/>
      <c r="ENT37" s="56"/>
      <c r="ENU37" s="56"/>
      <c r="ENV37" s="56"/>
      <c r="ENW37" s="56"/>
      <c r="ENX37" s="56"/>
      <c r="ENY37" s="56"/>
      <c r="ENZ37" s="56"/>
      <c r="EOA37" s="56"/>
      <c r="EOB37" s="56"/>
      <c r="EOC37" s="56"/>
      <c r="EOD37" s="56"/>
      <c r="EOE37" s="56"/>
      <c r="EOF37" s="56"/>
      <c r="EOG37" s="56"/>
      <c r="EOH37" s="56"/>
      <c r="EOI37" s="56"/>
      <c r="EOJ37" s="56"/>
      <c r="EOK37" s="56"/>
      <c r="EOL37" s="56"/>
      <c r="EOM37" s="56"/>
      <c r="EON37" s="56"/>
      <c r="EOO37" s="56"/>
      <c r="EOP37" s="56"/>
      <c r="EOQ37" s="56"/>
      <c r="EOR37" s="56"/>
      <c r="EOS37" s="56"/>
      <c r="EOT37" s="56"/>
      <c r="EOU37" s="56"/>
      <c r="EOV37" s="56"/>
      <c r="EOW37" s="56"/>
      <c r="EOX37" s="56"/>
      <c r="EOY37" s="56"/>
      <c r="EOZ37" s="56"/>
      <c r="EPA37" s="56"/>
      <c r="EPB37" s="56"/>
      <c r="EPC37" s="56"/>
      <c r="EPD37" s="56"/>
      <c r="EPE37" s="56"/>
      <c r="EPF37" s="56"/>
      <c r="EPG37" s="56"/>
      <c r="EPH37" s="56"/>
      <c r="EPI37" s="56"/>
      <c r="EPJ37" s="56"/>
      <c r="EPK37" s="56"/>
      <c r="EPL37" s="56"/>
      <c r="EPM37" s="56"/>
      <c r="EPN37" s="56"/>
      <c r="EPO37" s="56"/>
      <c r="EPP37" s="56"/>
      <c r="EPQ37" s="56"/>
      <c r="EPR37" s="56"/>
      <c r="EPS37" s="56"/>
      <c r="EPT37" s="56"/>
      <c r="EPU37" s="56"/>
      <c r="EPV37" s="56"/>
      <c r="EPW37" s="56"/>
      <c r="EPX37" s="56"/>
      <c r="EPY37" s="56"/>
      <c r="EPZ37" s="56"/>
      <c r="EQA37" s="56"/>
      <c r="EQB37" s="56"/>
      <c r="EQC37" s="56"/>
      <c r="EQD37" s="56"/>
      <c r="EQE37" s="56"/>
      <c r="EQF37" s="56"/>
      <c r="EQG37" s="56"/>
      <c r="EQH37" s="56"/>
      <c r="EQI37" s="56"/>
      <c r="EQJ37" s="56"/>
      <c r="EQK37" s="56"/>
      <c r="EQL37" s="56"/>
      <c r="EQM37" s="56"/>
      <c r="EQN37" s="56"/>
      <c r="EQO37" s="56"/>
      <c r="EQP37" s="56"/>
      <c r="EQQ37" s="56"/>
      <c r="EQR37" s="56"/>
      <c r="EQS37" s="56"/>
      <c r="EQT37" s="56"/>
      <c r="EQU37" s="56"/>
      <c r="EQV37" s="56"/>
      <c r="EQW37" s="56"/>
      <c r="EQX37" s="56"/>
      <c r="EQY37" s="56"/>
      <c r="EQZ37" s="56"/>
      <c r="ERA37" s="56"/>
      <c r="ERB37" s="56"/>
      <c r="ERC37" s="56"/>
      <c r="ERD37" s="56"/>
      <c r="ERE37" s="56"/>
      <c r="ERF37" s="56"/>
      <c r="ERG37" s="56"/>
      <c r="ERH37" s="56"/>
      <c r="ERI37" s="56"/>
      <c r="ERJ37" s="56"/>
      <c r="ERK37" s="56"/>
      <c r="ERL37" s="56"/>
      <c r="ERM37" s="56"/>
      <c r="ERN37" s="56"/>
      <c r="ERO37" s="56"/>
      <c r="ERP37" s="56"/>
      <c r="ERQ37" s="56"/>
      <c r="ERR37" s="56"/>
      <c r="ERS37" s="56"/>
      <c r="ERT37" s="56"/>
      <c r="ERU37" s="56"/>
      <c r="ERV37" s="56"/>
      <c r="ERW37" s="56"/>
      <c r="ERX37" s="56"/>
      <c r="ERY37" s="56"/>
      <c r="ERZ37" s="56"/>
      <c r="ESA37" s="56"/>
      <c r="ESB37" s="56"/>
      <c r="ESC37" s="56"/>
      <c r="ESD37" s="56"/>
      <c r="ESE37" s="56"/>
      <c r="ESF37" s="56"/>
      <c r="ESG37" s="56"/>
      <c r="ESH37" s="56"/>
      <c r="ESI37" s="56"/>
      <c r="ESJ37" s="56"/>
      <c r="ESK37" s="56"/>
      <c r="ESL37" s="56"/>
      <c r="ESM37" s="56"/>
      <c r="ESN37" s="56"/>
      <c r="ESO37" s="56"/>
      <c r="ESP37" s="56"/>
      <c r="ESQ37" s="56"/>
      <c r="ESR37" s="56"/>
      <c r="ESS37" s="56"/>
      <c r="EST37" s="56"/>
      <c r="ESU37" s="56"/>
      <c r="ESV37" s="56"/>
      <c r="ESW37" s="56"/>
      <c r="ESX37" s="56"/>
      <c r="ESY37" s="56"/>
      <c r="ESZ37" s="56"/>
      <c r="ETA37" s="56"/>
      <c r="ETB37" s="56"/>
      <c r="ETC37" s="56"/>
      <c r="ETD37" s="56"/>
      <c r="ETE37" s="56"/>
      <c r="ETF37" s="56"/>
      <c r="ETG37" s="56"/>
      <c r="ETH37" s="56"/>
      <c r="ETI37" s="56"/>
      <c r="ETJ37" s="56"/>
      <c r="ETK37" s="56"/>
      <c r="ETL37" s="56"/>
      <c r="ETM37" s="56"/>
      <c r="ETN37" s="56"/>
      <c r="ETO37" s="56"/>
      <c r="ETP37" s="56"/>
      <c r="ETQ37" s="56"/>
      <c r="ETR37" s="56"/>
      <c r="ETS37" s="56"/>
      <c r="ETT37" s="56"/>
      <c r="ETU37" s="56"/>
      <c r="ETV37" s="56"/>
      <c r="ETW37" s="56"/>
      <c r="ETX37" s="56"/>
      <c r="ETY37" s="56"/>
      <c r="ETZ37" s="56"/>
      <c r="EUA37" s="56"/>
      <c r="EUB37" s="56"/>
      <c r="EUC37" s="56"/>
      <c r="EUD37" s="56"/>
      <c r="EUE37" s="56"/>
      <c r="EUF37" s="56"/>
      <c r="EUG37" s="56"/>
      <c r="EUH37" s="56"/>
      <c r="EUI37" s="56"/>
      <c r="EUJ37" s="56"/>
      <c r="EUK37" s="56"/>
      <c r="EUL37" s="56"/>
      <c r="EUM37" s="56"/>
      <c r="EUN37" s="56"/>
      <c r="EUO37" s="56"/>
      <c r="EUP37" s="56"/>
      <c r="EUQ37" s="56"/>
      <c r="EUR37" s="56"/>
      <c r="EUS37" s="56"/>
      <c r="EUT37" s="56"/>
      <c r="EUU37" s="56"/>
      <c r="EUV37" s="56"/>
      <c r="EUW37" s="56"/>
      <c r="EUX37" s="56"/>
      <c r="EUY37" s="56"/>
      <c r="EUZ37" s="56"/>
      <c r="EVA37" s="56"/>
      <c r="EVB37" s="56"/>
      <c r="EVC37" s="56"/>
      <c r="EVD37" s="56"/>
      <c r="EVE37" s="56"/>
      <c r="EVF37" s="56"/>
      <c r="EVG37" s="56"/>
      <c r="EVH37" s="56"/>
      <c r="EVI37" s="56"/>
      <c r="EVJ37" s="56"/>
      <c r="EVK37" s="56"/>
      <c r="EVL37" s="56"/>
      <c r="EVM37" s="56"/>
      <c r="EVN37" s="56"/>
      <c r="EVO37" s="56"/>
      <c r="EVP37" s="56"/>
      <c r="EVQ37" s="56"/>
      <c r="EVR37" s="56"/>
      <c r="EVS37" s="56"/>
      <c r="EVT37" s="56"/>
      <c r="EVU37" s="56"/>
      <c r="EVV37" s="56"/>
      <c r="EVW37" s="56"/>
      <c r="EVX37" s="56"/>
      <c r="EVY37" s="56"/>
      <c r="EVZ37" s="56"/>
      <c r="EWA37" s="56"/>
      <c r="EWB37" s="56"/>
      <c r="EWC37" s="56"/>
      <c r="EWD37" s="56"/>
      <c r="EWE37" s="56"/>
      <c r="EWF37" s="56"/>
      <c r="EWG37" s="56"/>
      <c r="EWH37" s="56"/>
      <c r="EWI37" s="56"/>
      <c r="EWJ37" s="56"/>
      <c r="EWK37" s="56"/>
      <c r="EWL37" s="56"/>
      <c r="EWM37" s="56"/>
      <c r="EWN37" s="56"/>
      <c r="EWO37" s="56"/>
      <c r="EWP37" s="56"/>
      <c r="EWQ37" s="56"/>
      <c r="EWR37" s="56"/>
      <c r="EWS37" s="56"/>
      <c r="EWT37" s="56"/>
      <c r="EWU37" s="56"/>
      <c r="EWV37" s="56"/>
      <c r="EWW37" s="56"/>
      <c r="EWX37" s="56"/>
      <c r="EWY37" s="56"/>
      <c r="EWZ37" s="56"/>
      <c r="EXA37" s="56"/>
      <c r="EXB37" s="56"/>
      <c r="EXC37" s="56"/>
      <c r="EXD37" s="56"/>
      <c r="EXE37" s="56"/>
      <c r="EXF37" s="56"/>
      <c r="EXG37" s="56"/>
      <c r="EXH37" s="56"/>
      <c r="EXI37" s="56"/>
      <c r="EXJ37" s="56"/>
      <c r="EXK37" s="56"/>
      <c r="EXL37" s="56"/>
      <c r="EXM37" s="56"/>
      <c r="EXN37" s="56"/>
      <c r="EXO37" s="56"/>
      <c r="EXP37" s="56"/>
      <c r="EXQ37" s="56"/>
      <c r="EXR37" s="56"/>
      <c r="EXS37" s="56"/>
      <c r="EXT37" s="56"/>
      <c r="EXU37" s="56"/>
      <c r="EXV37" s="56"/>
      <c r="EXW37" s="56"/>
      <c r="EXX37" s="56"/>
      <c r="EXY37" s="56"/>
      <c r="EXZ37" s="56"/>
      <c r="EYA37" s="56"/>
      <c r="EYB37" s="56"/>
      <c r="EYC37" s="56"/>
      <c r="EYD37" s="56"/>
      <c r="EYE37" s="56"/>
      <c r="EYF37" s="56"/>
      <c r="EYG37" s="56"/>
      <c r="EYH37" s="56"/>
      <c r="EYI37" s="56"/>
      <c r="EYJ37" s="56"/>
      <c r="EYK37" s="56"/>
      <c r="EYL37" s="56"/>
      <c r="EYM37" s="56"/>
      <c r="EYN37" s="56"/>
      <c r="EYO37" s="56"/>
      <c r="EYP37" s="56"/>
      <c r="EYQ37" s="56"/>
      <c r="EYR37" s="56"/>
      <c r="EYS37" s="56"/>
      <c r="EYT37" s="56"/>
      <c r="EYU37" s="56"/>
      <c r="EYV37" s="56"/>
      <c r="EYW37" s="56"/>
      <c r="EYX37" s="56"/>
      <c r="EYY37" s="56"/>
      <c r="EYZ37" s="56"/>
      <c r="EZA37" s="56"/>
      <c r="EZB37" s="56"/>
      <c r="EZC37" s="56"/>
      <c r="EZD37" s="56"/>
      <c r="EZE37" s="56"/>
      <c r="EZF37" s="56"/>
      <c r="EZG37" s="56"/>
      <c r="EZH37" s="56"/>
      <c r="EZI37" s="56"/>
      <c r="EZJ37" s="56"/>
      <c r="EZK37" s="56"/>
      <c r="EZL37" s="56"/>
      <c r="EZM37" s="56"/>
      <c r="EZN37" s="56"/>
      <c r="EZO37" s="56"/>
      <c r="EZP37" s="56"/>
      <c r="EZQ37" s="56"/>
      <c r="EZR37" s="56"/>
      <c r="EZS37" s="56"/>
      <c r="EZT37" s="56"/>
      <c r="EZU37" s="56"/>
      <c r="EZV37" s="56"/>
      <c r="EZW37" s="56"/>
      <c r="EZX37" s="56"/>
      <c r="EZY37" s="56"/>
      <c r="EZZ37" s="56"/>
      <c r="FAA37" s="56"/>
      <c r="FAB37" s="56"/>
      <c r="FAC37" s="56"/>
      <c r="FAD37" s="56"/>
      <c r="FAE37" s="56"/>
      <c r="FAF37" s="56"/>
      <c r="FAG37" s="56"/>
      <c r="FAH37" s="56"/>
      <c r="FAI37" s="56"/>
      <c r="FAJ37" s="56"/>
      <c r="FAK37" s="56"/>
      <c r="FAL37" s="56"/>
      <c r="FAM37" s="56"/>
      <c r="FAN37" s="56"/>
      <c r="FAO37" s="56"/>
      <c r="FAP37" s="56"/>
      <c r="FAQ37" s="56"/>
      <c r="FAR37" s="56"/>
      <c r="FAS37" s="56"/>
      <c r="FAT37" s="56"/>
      <c r="FAU37" s="56"/>
      <c r="FAV37" s="56"/>
      <c r="FAW37" s="56"/>
      <c r="FAX37" s="56"/>
      <c r="FAY37" s="56"/>
      <c r="FAZ37" s="56"/>
      <c r="FBA37" s="56"/>
      <c r="FBB37" s="56"/>
      <c r="FBC37" s="56"/>
      <c r="FBD37" s="56"/>
      <c r="FBE37" s="56"/>
      <c r="FBF37" s="56"/>
      <c r="FBG37" s="56"/>
      <c r="FBH37" s="56"/>
      <c r="FBI37" s="56"/>
      <c r="FBJ37" s="56"/>
      <c r="FBK37" s="56"/>
      <c r="FBL37" s="56"/>
      <c r="FBM37" s="56"/>
      <c r="FBN37" s="56"/>
      <c r="FBO37" s="56"/>
      <c r="FBP37" s="56"/>
      <c r="FBQ37" s="56"/>
      <c r="FBR37" s="56"/>
      <c r="FBS37" s="56"/>
      <c r="FBT37" s="56"/>
      <c r="FBU37" s="56"/>
      <c r="FBV37" s="56"/>
      <c r="FBW37" s="56"/>
      <c r="FBX37" s="56"/>
      <c r="FBY37" s="56"/>
      <c r="FBZ37" s="56"/>
      <c r="FCA37" s="56"/>
      <c r="FCB37" s="56"/>
      <c r="FCC37" s="56"/>
      <c r="FCD37" s="56"/>
      <c r="FCE37" s="56"/>
      <c r="FCF37" s="56"/>
      <c r="FCG37" s="56"/>
      <c r="FCH37" s="56"/>
      <c r="FCI37" s="56"/>
      <c r="FCJ37" s="56"/>
      <c r="FCK37" s="56"/>
      <c r="FCL37" s="56"/>
      <c r="FCM37" s="56"/>
      <c r="FCN37" s="56"/>
      <c r="FCO37" s="56"/>
      <c r="FCP37" s="56"/>
      <c r="FCQ37" s="56"/>
      <c r="FCR37" s="56"/>
      <c r="FCS37" s="56"/>
      <c r="FCT37" s="56"/>
      <c r="FCU37" s="56"/>
      <c r="FCV37" s="56"/>
      <c r="FCW37" s="56"/>
      <c r="FCX37" s="56"/>
      <c r="FCY37" s="56"/>
      <c r="FCZ37" s="56"/>
      <c r="FDA37" s="56"/>
      <c r="FDB37" s="56"/>
      <c r="FDC37" s="56"/>
      <c r="FDD37" s="56"/>
      <c r="FDE37" s="56"/>
      <c r="FDF37" s="56"/>
      <c r="FDG37" s="56"/>
      <c r="FDH37" s="56"/>
      <c r="FDI37" s="56"/>
      <c r="FDJ37" s="56"/>
      <c r="FDK37" s="56"/>
      <c r="FDL37" s="56"/>
      <c r="FDM37" s="56"/>
      <c r="FDN37" s="56"/>
      <c r="FDO37" s="56"/>
      <c r="FDP37" s="56"/>
      <c r="FDQ37" s="56"/>
      <c r="FDR37" s="56"/>
      <c r="FDS37" s="56"/>
      <c r="FDT37" s="56"/>
      <c r="FDU37" s="56"/>
      <c r="FDV37" s="56"/>
      <c r="FDW37" s="56"/>
      <c r="FDX37" s="56"/>
      <c r="FDY37" s="56"/>
      <c r="FDZ37" s="56"/>
      <c r="FEA37" s="56"/>
      <c r="FEB37" s="56"/>
      <c r="FEC37" s="56"/>
      <c r="FED37" s="56"/>
      <c r="FEE37" s="56"/>
      <c r="FEF37" s="56"/>
      <c r="FEG37" s="56"/>
      <c r="FEH37" s="56"/>
      <c r="FEI37" s="56"/>
      <c r="FEJ37" s="56"/>
      <c r="FEK37" s="56"/>
      <c r="FEL37" s="56"/>
      <c r="FEM37" s="56"/>
      <c r="FEN37" s="56"/>
      <c r="FEO37" s="56"/>
      <c r="FEP37" s="56"/>
      <c r="FEQ37" s="56"/>
      <c r="FER37" s="56"/>
      <c r="FES37" s="56"/>
      <c r="FET37" s="56"/>
      <c r="FEU37" s="56"/>
      <c r="FEV37" s="56"/>
      <c r="FEW37" s="56"/>
      <c r="FEX37" s="56"/>
      <c r="FEY37" s="56"/>
      <c r="FEZ37" s="56"/>
      <c r="FFA37" s="56"/>
      <c r="FFB37" s="56"/>
      <c r="FFC37" s="56"/>
      <c r="FFD37" s="56"/>
      <c r="FFE37" s="56"/>
      <c r="FFF37" s="56"/>
      <c r="FFG37" s="56"/>
      <c r="FFH37" s="56"/>
      <c r="FFI37" s="56"/>
      <c r="FFJ37" s="56"/>
      <c r="FFK37" s="56"/>
      <c r="FFL37" s="56"/>
      <c r="FFM37" s="56"/>
      <c r="FFN37" s="56"/>
      <c r="FFO37" s="56"/>
      <c r="FFP37" s="56"/>
      <c r="FFQ37" s="56"/>
      <c r="FFR37" s="56"/>
      <c r="FFS37" s="56"/>
      <c r="FFT37" s="56"/>
      <c r="FFU37" s="56"/>
      <c r="FFV37" s="56"/>
      <c r="FFW37" s="56"/>
      <c r="FFX37" s="56"/>
      <c r="FFY37" s="56"/>
      <c r="FFZ37" s="56"/>
      <c r="FGA37" s="56"/>
      <c r="FGB37" s="56"/>
      <c r="FGC37" s="56"/>
      <c r="FGD37" s="56"/>
      <c r="FGE37" s="56"/>
      <c r="FGF37" s="56"/>
      <c r="FGG37" s="56"/>
      <c r="FGH37" s="56"/>
      <c r="FGI37" s="56"/>
      <c r="FGJ37" s="56"/>
      <c r="FGK37" s="56"/>
      <c r="FGL37" s="56"/>
      <c r="FGM37" s="56"/>
      <c r="FGN37" s="56"/>
      <c r="FGO37" s="56"/>
      <c r="FGP37" s="56"/>
      <c r="FGQ37" s="56"/>
      <c r="FGR37" s="56"/>
      <c r="FGS37" s="56"/>
      <c r="FGT37" s="56"/>
      <c r="FGU37" s="56"/>
      <c r="FGV37" s="56"/>
      <c r="FGW37" s="56"/>
      <c r="FGX37" s="56"/>
      <c r="FGY37" s="56"/>
      <c r="FGZ37" s="56"/>
      <c r="FHA37" s="56"/>
      <c r="FHB37" s="56"/>
      <c r="FHC37" s="56"/>
      <c r="FHD37" s="56"/>
      <c r="FHE37" s="56"/>
      <c r="FHF37" s="56"/>
      <c r="FHG37" s="56"/>
      <c r="FHH37" s="56"/>
      <c r="FHI37" s="56"/>
      <c r="FHJ37" s="56"/>
      <c r="FHK37" s="56"/>
      <c r="FHL37" s="56"/>
      <c r="FHM37" s="56"/>
      <c r="FHN37" s="56"/>
      <c r="FHO37" s="56"/>
      <c r="FHP37" s="56"/>
      <c r="FHQ37" s="56"/>
      <c r="FHR37" s="56"/>
      <c r="FHS37" s="56"/>
      <c r="FHT37" s="56"/>
      <c r="FHU37" s="56"/>
      <c r="FHV37" s="56"/>
      <c r="FHW37" s="56"/>
      <c r="FHX37" s="56"/>
      <c r="FHY37" s="56"/>
      <c r="FHZ37" s="56"/>
      <c r="FIA37" s="56"/>
      <c r="FIB37" s="56"/>
      <c r="FIC37" s="56"/>
      <c r="FID37" s="56"/>
      <c r="FIE37" s="56"/>
      <c r="FIF37" s="56"/>
      <c r="FIG37" s="56"/>
      <c r="FIH37" s="56"/>
      <c r="FII37" s="56"/>
      <c r="FIJ37" s="56"/>
      <c r="FIK37" s="56"/>
      <c r="FIL37" s="56"/>
      <c r="FIM37" s="56"/>
      <c r="FIN37" s="56"/>
      <c r="FIO37" s="56"/>
      <c r="FIP37" s="56"/>
      <c r="FIQ37" s="56"/>
      <c r="FIR37" s="56"/>
      <c r="FIS37" s="56"/>
      <c r="FIT37" s="56"/>
      <c r="FIU37" s="56"/>
      <c r="FIV37" s="56"/>
      <c r="FIW37" s="56"/>
      <c r="FIX37" s="56"/>
      <c r="FIY37" s="56"/>
      <c r="FIZ37" s="56"/>
      <c r="FJA37" s="56"/>
      <c r="FJB37" s="56"/>
      <c r="FJC37" s="56"/>
      <c r="FJD37" s="56"/>
      <c r="FJE37" s="56"/>
      <c r="FJF37" s="56"/>
      <c r="FJG37" s="56"/>
      <c r="FJH37" s="56"/>
      <c r="FJI37" s="56"/>
      <c r="FJJ37" s="56"/>
      <c r="FJK37" s="56"/>
      <c r="FJL37" s="56"/>
      <c r="FJM37" s="56"/>
      <c r="FJN37" s="56"/>
      <c r="FJO37" s="56"/>
      <c r="FJP37" s="56"/>
      <c r="FJQ37" s="56"/>
      <c r="FJR37" s="56"/>
      <c r="FJS37" s="56"/>
      <c r="FJT37" s="56"/>
      <c r="FJU37" s="56"/>
      <c r="FJV37" s="56"/>
      <c r="FJW37" s="56"/>
      <c r="FJX37" s="56"/>
      <c r="FJY37" s="56"/>
      <c r="FJZ37" s="56"/>
      <c r="FKA37" s="56"/>
      <c r="FKB37" s="56"/>
      <c r="FKC37" s="56"/>
      <c r="FKD37" s="56"/>
      <c r="FKE37" s="56"/>
      <c r="FKF37" s="56"/>
      <c r="FKG37" s="56"/>
      <c r="FKH37" s="56"/>
      <c r="FKI37" s="56"/>
      <c r="FKJ37" s="56"/>
      <c r="FKK37" s="56"/>
      <c r="FKL37" s="56"/>
      <c r="FKM37" s="56"/>
      <c r="FKN37" s="56"/>
      <c r="FKO37" s="56"/>
      <c r="FKP37" s="56"/>
      <c r="FKQ37" s="56"/>
      <c r="FKR37" s="56"/>
      <c r="FKS37" s="56"/>
      <c r="FKT37" s="56"/>
      <c r="FKU37" s="56"/>
      <c r="FKV37" s="56"/>
      <c r="FKW37" s="56"/>
      <c r="FKX37" s="56"/>
      <c r="FKY37" s="56"/>
      <c r="FKZ37" s="56"/>
      <c r="FLA37" s="56"/>
      <c r="FLB37" s="56"/>
      <c r="FLC37" s="56"/>
      <c r="FLD37" s="56"/>
      <c r="FLE37" s="56"/>
      <c r="FLF37" s="56"/>
      <c r="FLG37" s="56"/>
      <c r="FLH37" s="56"/>
      <c r="FLI37" s="56"/>
      <c r="FLJ37" s="56"/>
      <c r="FLK37" s="56"/>
      <c r="FLL37" s="56"/>
      <c r="FLM37" s="56"/>
      <c r="FLN37" s="56"/>
      <c r="FLO37" s="56"/>
      <c r="FLP37" s="56"/>
      <c r="FLQ37" s="56"/>
      <c r="FLR37" s="56"/>
      <c r="FLS37" s="56"/>
      <c r="FLT37" s="56"/>
      <c r="FLU37" s="56"/>
      <c r="FLV37" s="56"/>
      <c r="FLW37" s="56"/>
      <c r="FLX37" s="56"/>
      <c r="FLY37" s="56"/>
      <c r="FLZ37" s="56"/>
      <c r="FMA37" s="56"/>
      <c r="FMB37" s="56"/>
      <c r="FMC37" s="56"/>
      <c r="FMD37" s="56"/>
      <c r="FME37" s="56"/>
      <c r="FMF37" s="56"/>
      <c r="FMG37" s="56"/>
      <c r="FMH37" s="56"/>
      <c r="FMI37" s="56"/>
      <c r="FMJ37" s="56"/>
      <c r="FMK37" s="56"/>
      <c r="FML37" s="56"/>
      <c r="FMM37" s="56"/>
      <c r="FMN37" s="56"/>
      <c r="FMO37" s="56"/>
      <c r="FMP37" s="56"/>
      <c r="FMQ37" s="56"/>
      <c r="FMR37" s="56"/>
      <c r="FMS37" s="56"/>
      <c r="FMT37" s="56"/>
      <c r="FMU37" s="56"/>
      <c r="FMV37" s="56"/>
      <c r="FMW37" s="56"/>
      <c r="FMX37" s="56"/>
      <c r="FMY37" s="56"/>
      <c r="FMZ37" s="56"/>
      <c r="FNA37" s="56"/>
      <c r="FNB37" s="56"/>
      <c r="FNC37" s="56"/>
      <c r="FND37" s="56"/>
      <c r="FNE37" s="56"/>
      <c r="FNF37" s="56"/>
      <c r="FNG37" s="56"/>
      <c r="FNH37" s="56"/>
      <c r="FNI37" s="56"/>
      <c r="FNJ37" s="56"/>
      <c r="FNK37" s="56"/>
      <c r="FNL37" s="56"/>
      <c r="FNM37" s="56"/>
      <c r="FNN37" s="56"/>
      <c r="FNO37" s="56"/>
      <c r="FNP37" s="56"/>
      <c r="FNQ37" s="56"/>
      <c r="FNR37" s="56"/>
      <c r="FNS37" s="56"/>
      <c r="FNT37" s="56"/>
      <c r="FNU37" s="56"/>
      <c r="FNV37" s="56"/>
      <c r="FNW37" s="56"/>
      <c r="FNX37" s="56"/>
      <c r="FNY37" s="56"/>
      <c r="FNZ37" s="56"/>
      <c r="FOA37" s="56"/>
      <c r="FOB37" s="56"/>
      <c r="FOC37" s="56"/>
      <c r="FOD37" s="56"/>
      <c r="FOE37" s="56"/>
      <c r="FOF37" s="56"/>
      <c r="FOG37" s="56"/>
      <c r="FOH37" s="56"/>
      <c r="FOI37" s="56"/>
      <c r="FOJ37" s="56"/>
      <c r="FOK37" s="56"/>
      <c r="FOL37" s="56"/>
      <c r="FOM37" s="56"/>
      <c r="FON37" s="56"/>
      <c r="FOO37" s="56"/>
      <c r="FOP37" s="56"/>
      <c r="FOQ37" s="56"/>
      <c r="FOR37" s="56"/>
      <c r="FOS37" s="56"/>
      <c r="FOT37" s="56"/>
      <c r="FOU37" s="56"/>
      <c r="FOV37" s="56"/>
      <c r="FOW37" s="56"/>
      <c r="FOX37" s="56"/>
      <c r="FOY37" s="56"/>
      <c r="FOZ37" s="56"/>
      <c r="FPA37" s="56"/>
      <c r="FPB37" s="56"/>
      <c r="FPC37" s="56"/>
      <c r="FPD37" s="56"/>
      <c r="FPE37" s="56"/>
      <c r="FPF37" s="56"/>
      <c r="FPG37" s="56"/>
      <c r="FPH37" s="56"/>
      <c r="FPI37" s="56"/>
      <c r="FPJ37" s="56"/>
      <c r="FPK37" s="56"/>
      <c r="FPL37" s="56"/>
      <c r="FPM37" s="56"/>
      <c r="FPN37" s="56"/>
      <c r="FPO37" s="56"/>
      <c r="FPP37" s="56"/>
      <c r="FPQ37" s="56"/>
      <c r="FPR37" s="56"/>
      <c r="FPS37" s="56"/>
      <c r="FPT37" s="56"/>
      <c r="FPU37" s="56"/>
      <c r="FPV37" s="56"/>
      <c r="FPW37" s="56"/>
      <c r="FPX37" s="56"/>
      <c r="FPY37" s="56"/>
      <c r="FPZ37" s="56"/>
      <c r="FQA37" s="56"/>
      <c r="FQB37" s="56"/>
      <c r="FQC37" s="56"/>
      <c r="FQD37" s="56"/>
      <c r="FQE37" s="56"/>
      <c r="FQF37" s="56"/>
      <c r="FQG37" s="56"/>
      <c r="FQH37" s="56"/>
      <c r="FQI37" s="56"/>
      <c r="FQJ37" s="56"/>
      <c r="FQK37" s="56"/>
      <c r="FQL37" s="56"/>
      <c r="FQM37" s="56"/>
      <c r="FQN37" s="56"/>
      <c r="FQO37" s="56"/>
      <c r="FQP37" s="56"/>
      <c r="FQQ37" s="56"/>
      <c r="FQR37" s="56"/>
      <c r="FQS37" s="56"/>
      <c r="FQT37" s="56"/>
      <c r="FQU37" s="56"/>
      <c r="FQV37" s="56"/>
      <c r="FQW37" s="56"/>
      <c r="FQX37" s="56"/>
      <c r="FQY37" s="56"/>
      <c r="FQZ37" s="56"/>
      <c r="FRA37" s="56"/>
      <c r="FRB37" s="56"/>
      <c r="FRC37" s="56"/>
      <c r="FRD37" s="56"/>
      <c r="FRE37" s="56"/>
      <c r="FRF37" s="56"/>
      <c r="FRG37" s="56"/>
      <c r="FRH37" s="56"/>
      <c r="FRI37" s="56"/>
      <c r="FRJ37" s="56"/>
      <c r="FRK37" s="56"/>
      <c r="FRL37" s="56"/>
      <c r="FRM37" s="56"/>
      <c r="FRN37" s="56"/>
      <c r="FRO37" s="56"/>
      <c r="FRP37" s="56"/>
      <c r="FRQ37" s="56"/>
      <c r="FRR37" s="56"/>
      <c r="FRS37" s="56"/>
      <c r="FRT37" s="56"/>
      <c r="FRU37" s="56"/>
      <c r="FRV37" s="56"/>
      <c r="FRW37" s="56"/>
      <c r="FRX37" s="56"/>
      <c r="FRY37" s="56"/>
      <c r="FRZ37" s="56"/>
      <c r="FSA37" s="56"/>
      <c r="FSB37" s="56"/>
      <c r="FSC37" s="56"/>
      <c r="FSD37" s="56"/>
      <c r="FSE37" s="56"/>
      <c r="FSF37" s="56"/>
      <c r="FSG37" s="56"/>
      <c r="FSH37" s="56"/>
      <c r="FSI37" s="56"/>
      <c r="FSJ37" s="56"/>
      <c r="FSK37" s="56"/>
      <c r="FSL37" s="56"/>
      <c r="FSM37" s="56"/>
      <c r="FSN37" s="56"/>
      <c r="FSO37" s="56"/>
      <c r="FSP37" s="56"/>
      <c r="FSQ37" s="56"/>
      <c r="FSR37" s="56"/>
      <c r="FSS37" s="56"/>
      <c r="FST37" s="56"/>
      <c r="FSU37" s="56"/>
      <c r="FSV37" s="56"/>
      <c r="FSW37" s="56"/>
      <c r="FSX37" s="56"/>
      <c r="FSY37" s="56"/>
      <c r="FSZ37" s="56"/>
      <c r="FTA37" s="56"/>
      <c r="FTB37" s="56"/>
      <c r="FTC37" s="56"/>
      <c r="FTD37" s="56"/>
      <c r="FTE37" s="56"/>
      <c r="FTF37" s="56"/>
      <c r="FTG37" s="56"/>
      <c r="FTH37" s="56"/>
      <c r="FTI37" s="56"/>
      <c r="FTJ37" s="56"/>
      <c r="FTK37" s="56"/>
      <c r="FTL37" s="56"/>
      <c r="FTM37" s="56"/>
      <c r="FTN37" s="56"/>
      <c r="FTO37" s="56"/>
      <c r="FTP37" s="56"/>
      <c r="FTQ37" s="56"/>
      <c r="FTR37" s="56"/>
      <c r="FTS37" s="56"/>
      <c r="FTT37" s="56"/>
      <c r="FTU37" s="56"/>
      <c r="FTV37" s="56"/>
      <c r="FTW37" s="56"/>
      <c r="FTX37" s="56"/>
      <c r="FTY37" s="56"/>
      <c r="FTZ37" s="56"/>
      <c r="FUA37" s="56"/>
      <c r="FUB37" s="56"/>
      <c r="FUC37" s="56"/>
      <c r="FUD37" s="56"/>
      <c r="FUE37" s="56"/>
      <c r="FUF37" s="56"/>
      <c r="FUG37" s="56"/>
      <c r="FUH37" s="56"/>
      <c r="FUI37" s="56"/>
      <c r="FUJ37" s="56"/>
      <c r="FUK37" s="56"/>
      <c r="FUL37" s="56"/>
      <c r="FUM37" s="56"/>
      <c r="FUN37" s="56"/>
      <c r="FUO37" s="56"/>
      <c r="FUP37" s="56"/>
      <c r="FUQ37" s="56"/>
      <c r="FUR37" s="56"/>
      <c r="FUS37" s="56"/>
      <c r="FUT37" s="56"/>
      <c r="FUU37" s="56"/>
      <c r="FUV37" s="56"/>
      <c r="FUW37" s="56"/>
      <c r="FUX37" s="56"/>
      <c r="FUY37" s="56"/>
      <c r="FUZ37" s="56"/>
      <c r="FVA37" s="56"/>
      <c r="FVB37" s="56"/>
      <c r="FVC37" s="56"/>
      <c r="FVD37" s="56"/>
      <c r="FVE37" s="56"/>
      <c r="FVF37" s="56"/>
      <c r="FVG37" s="56"/>
      <c r="FVH37" s="56"/>
      <c r="FVI37" s="56"/>
      <c r="FVJ37" s="56"/>
      <c r="FVK37" s="56"/>
      <c r="FVL37" s="56"/>
      <c r="FVM37" s="56"/>
      <c r="FVN37" s="56"/>
      <c r="FVO37" s="56"/>
      <c r="FVP37" s="56"/>
      <c r="FVQ37" s="56"/>
      <c r="FVR37" s="56"/>
      <c r="FVS37" s="56"/>
      <c r="FVT37" s="56"/>
      <c r="FVU37" s="56"/>
      <c r="FVV37" s="56"/>
      <c r="FVW37" s="56"/>
      <c r="FVX37" s="56"/>
      <c r="FVY37" s="56"/>
      <c r="FVZ37" s="56"/>
      <c r="FWA37" s="56"/>
      <c r="FWB37" s="56"/>
      <c r="FWC37" s="56"/>
      <c r="FWD37" s="56"/>
      <c r="FWE37" s="56"/>
      <c r="FWF37" s="56"/>
      <c r="FWG37" s="56"/>
      <c r="FWH37" s="56"/>
      <c r="FWI37" s="56"/>
      <c r="FWJ37" s="56"/>
      <c r="FWK37" s="56"/>
      <c r="FWL37" s="56"/>
      <c r="FWM37" s="56"/>
      <c r="FWN37" s="56"/>
      <c r="FWO37" s="56"/>
      <c r="FWP37" s="56"/>
      <c r="FWQ37" s="56"/>
      <c r="FWR37" s="56"/>
      <c r="FWS37" s="56"/>
      <c r="FWT37" s="56"/>
      <c r="FWU37" s="56"/>
      <c r="FWV37" s="56"/>
      <c r="FWW37" s="56"/>
      <c r="FWX37" s="56"/>
      <c r="FWY37" s="56"/>
      <c r="FWZ37" s="56"/>
      <c r="FXA37" s="56"/>
      <c r="FXB37" s="56"/>
      <c r="FXC37" s="56"/>
      <c r="FXD37" s="56"/>
      <c r="FXE37" s="56"/>
      <c r="FXF37" s="56"/>
      <c r="FXG37" s="56"/>
      <c r="FXH37" s="56"/>
      <c r="FXI37" s="56"/>
      <c r="FXJ37" s="56"/>
      <c r="FXK37" s="56"/>
      <c r="FXL37" s="56"/>
      <c r="FXM37" s="56"/>
      <c r="FXN37" s="56"/>
      <c r="FXO37" s="56"/>
      <c r="FXP37" s="56"/>
      <c r="FXQ37" s="56"/>
      <c r="FXR37" s="56"/>
      <c r="FXS37" s="56"/>
      <c r="FXT37" s="56"/>
      <c r="FXU37" s="56"/>
      <c r="FXV37" s="56"/>
      <c r="FXW37" s="56"/>
      <c r="FXX37" s="56"/>
      <c r="FXY37" s="56"/>
      <c r="FXZ37" s="56"/>
      <c r="FYA37" s="56"/>
      <c r="FYB37" s="56"/>
      <c r="FYC37" s="56"/>
      <c r="FYD37" s="56"/>
      <c r="FYE37" s="56"/>
      <c r="FYF37" s="56"/>
      <c r="FYG37" s="56"/>
      <c r="FYH37" s="56"/>
      <c r="FYI37" s="56"/>
      <c r="FYJ37" s="56"/>
      <c r="FYK37" s="56"/>
      <c r="FYL37" s="56"/>
      <c r="FYM37" s="56"/>
      <c r="FYN37" s="56"/>
      <c r="FYO37" s="56"/>
      <c r="FYP37" s="56"/>
      <c r="FYQ37" s="56"/>
      <c r="FYR37" s="56"/>
      <c r="FYS37" s="56"/>
      <c r="FYT37" s="56"/>
      <c r="FYU37" s="56"/>
      <c r="FYV37" s="56"/>
      <c r="FYW37" s="56"/>
      <c r="FYX37" s="56"/>
      <c r="FYY37" s="56"/>
      <c r="FYZ37" s="56"/>
      <c r="FZA37" s="56"/>
      <c r="FZB37" s="56"/>
      <c r="FZC37" s="56"/>
      <c r="FZD37" s="56"/>
      <c r="FZE37" s="56"/>
      <c r="FZF37" s="56"/>
      <c r="FZG37" s="56"/>
      <c r="FZH37" s="56"/>
      <c r="FZI37" s="56"/>
      <c r="FZJ37" s="56"/>
      <c r="FZK37" s="56"/>
      <c r="FZL37" s="56"/>
      <c r="FZM37" s="56"/>
      <c r="FZN37" s="56"/>
      <c r="FZO37" s="56"/>
      <c r="FZP37" s="56"/>
      <c r="FZQ37" s="56"/>
      <c r="FZR37" s="56"/>
      <c r="FZS37" s="56"/>
      <c r="FZT37" s="56"/>
      <c r="FZU37" s="56"/>
      <c r="FZV37" s="56"/>
      <c r="FZW37" s="56"/>
      <c r="FZX37" s="56"/>
      <c r="FZY37" s="56"/>
      <c r="FZZ37" s="56"/>
      <c r="GAA37" s="56"/>
      <c r="GAB37" s="56"/>
      <c r="GAC37" s="56"/>
      <c r="GAD37" s="56"/>
      <c r="GAE37" s="56"/>
      <c r="GAF37" s="56"/>
      <c r="GAG37" s="56"/>
      <c r="GAH37" s="56"/>
      <c r="GAI37" s="56"/>
      <c r="GAJ37" s="56"/>
      <c r="GAK37" s="56"/>
      <c r="GAL37" s="56"/>
      <c r="GAM37" s="56"/>
      <c r="GAN37" s="56"/>
      <c r="GAO37" s="56"/>
      <c r="GAP37" s="56"/>
      <c r="GAQ37" s="56"/>
      <c r="GAR37" s="56"/>
      <c r="GAS37" s="56"/>
      <c r="GAT37" s="56"/>
      <c r="GAU37" s="56"/>
      <c r="GAV37" s="56"/>
      <c r="GAW37" s="56"/>
      <c r="GAX37" s="56"/>
      <c r="GAY37" s="56"/>
      <c r="GAZ37" s="56"/>
      <c r="GBA37" s="56"/>
      <c r="GBB37" s="56"/>
      <c r="GBC37" s="56"/>
      <c r="GBD37" s="56"/>
      <c r="GBE37" s="56"/>
      <c r="GBF37" s="56"/>
      <c r="GBG37" s="56"/>
      <c r="GBH37" s="56"/>
      <c r="GBI37" s="56"/>
      <c r="GBJ37" s="56"/>
      <c r="GBK37" s="56"/>
      <c r="GBL37" s="56"/>
      <c r="GBM37" s="56"/>
      <c r="GBN37" s="56"/>
      <c r="GBO37" s="56"/>
      <c r="GBP37" s="56"/>
      <c r="GBQ37" s="56"/>
      <c r="GBR37" s="56"/>
      <c r="GBS37" s="56"/>
      <c r="GBT37" s="56"/>
      <c r="GBU37" s="56"/>
      <c r="GBV37" s="56"/>
      <c r="GBW37" s="56"/>
      <c r="GBX37" s="56"/>
      <c r="GBY37" s="56"/>
      <c r="GBZ37" s="56"/>
      <c r="GCA37" s="56"/>
      <c r="GCB37" s="56"/>
      <c r="GCC37" s="56"/>
      <c r="GCD37" s="56"/>
      <c r="GCE37" s="56"/>
      <c r="GCF37" s="56"/>
      <c r="GCG37" s="56"/>
      <c r="GCH37" s="56"/>
      <c r="GCI37" s="56"/>
      <c r="GCJ37" s="56"/>
      <c r="GCK37" s="56"/>
      <c r="GCL37" s="56"/>
      <c r="GCM37" s="56"/>
      <c r="GCN37" s="56"/>
      <c r="GCO37" s="56"/>
      <c r="GCP37" s="56"/>
      <c r="GCQ37" s="56"/>
      <c r="GCR37" s="56"/>
      <c r="GCS37" s="56"/>
      <c r="GCT37" s="56"/>
      <c r="GCU37" s="56"/>
      <c r="GCV37" s="56"/>
      <c r="GCW37" s="56"/>
      <c r="GCX37" s="56"/>
      <c r="GCY37" s="56"/>
      <c r="GCZ37" s="56"/>
      <c r="GDA37" s="56"/>
      <c r="GDB37" s="56"/>
      <c r="GDC37" s="56"/>
      <c r="GDD37" s="56"/>
      <c r="GDE37" s="56"/>
      <c r="GDF37" s="56"/>
      <c r="GDG37" s="56"/>
      <c r="GDH37" s="56"/>
      <c r="GDI37" s="56"/>
      <c r="GDJ37" s="56"/>
      <c r="GDK37" s="56"/>
      <c r="GDL37" s="56"/>
      <c r="GDM37" s="56"/>
      <c r="GDN37" s="56"/>
      <c r="GDO37" s="56"/>
      <c r="GDP37" s="56"/>
      <c r="GDQ37" s="56"/>
      <c r="GDR37" s="56"/>
      <c r="GDS37" s="56"/>
      <c r="GDT37" s="56"/>
      <c r="GDU37" s="56"/>
      <c r="GDV37" s="56"/>
      <c r="GDW37" s="56"/>
      <c r="GDX37" s="56"/>
      <c r="GDY37" s="56"/>
      <c r="GDZ37" s="56"/>
      <c r="GEA37" s="56"/>
      <c r="GEB37" s="56"/>
      <c r="GEC37" s="56"/>
      <c r="GED37" s="56"/>
      <c r="GEE37" s="56"/>
      <c r="GEF37" s="56"/>
      <c r="GEG37" s="56"/>
      <c r="GEH37" s="56"/>
      <c r="GEI37" s="56"/>
      <c r="GEJ37" s="56"/>
      <c r="GEK37" s="56"/>
      <c r="GEL37" s="56"/>
      <c r="GEM37" s="56"/>
      <c r="GEN37" s="56"/>
      <c r="GEO37" s="56"/>
      <c r="GEP37" s="56"/>
      <c r="GEQ37" s="56"/>
      <c r="GER37" s="56"/>
      <c r="GES37" s="56"/>
      <c r="GET37" s="56"/>
      <c r="GEU37" s="56"/>
      <c r="GEV37" s="56"/>
      <c r="GEW37" s="56"/>
      <c r="GEX37" s="56"/>
      <c r="GEY37" s="56"/>
      <c r="GEZ37" s="56"/>
      <c r="GFA37" s="56"/>
      <c r="GFB37" s="56"/>
      <c r="GFC37" s="56"/>
      <c r="GFD37" s="56"/>
      <c r="GFE37" s="56"/>
      <c r="GFF37" s="56"/>
      <c r="GFG37" s="56"/>
      <c r="GFH37" s="56"/>
      <c r="GFI37" s="56"/>
      <c r="GFJ37" s="56"/>
      <c r="GFK37" s="56"/>
      <c r="GFL37" s="56"/>
      <c r="GFM37" s="56"/>
      <c r="GFN37" s="56"/>
      <c r="GFO37" s="56"/>
      <c r="GFP37" s="56"/>
      <c r="GFQ37" s="56"/>
      <c r="GFR37" s="56"/>
      <c r="GFS37" s="56"/>
      <c r="GFT37" s="56"/>
      <c r="GFU37" s="56"/>
      <c r="GFV37" s="56"/>
      <c r="GFW37" s="56"/>
      <c r="GFX37" s="56"/>
      <c r="GFY37" s="56"/>
      <c r="GFZ37" s="56"/>
      <c r="GGA37" s="56"/>
      <c r="GGB37" s="56"/>
      <c r="GGC37" s="56"/>
      <c r="GGD37" s="56"/>
      <c r="GGE37" s="56"/>
      <c r="GGF37" s="56"/>
      <c r="GGG37" s="56"/>
      <c r="GGH37" s="56"/>
      <c r="GGI37" s="56"/>
      <c r="GGJ37" s="56"/>
      <c r="GGK37" s="56"/>
      <c r="GGL37" s="56"/>
      <c r="GGM37" s="56"/>
      <c r="GGN37" s="56"/>
      <c r="GGO37" s="56"/>
      <c r="GGP37" s="56"/>
      <c r="GGQ37" s="56"/>
      <c r="GGR37" s="56"/>
      <c r="GGS37" s="56"/>
      <c r="GGT37" s="56"/>
      <c r="GGU37" s="56"/>
      <c r="GGV37" s="56"/>
      <c r="GGW37" s="56"/>
      <c r="GGX37" s="56"/>
      <c r="GGY37" s="56"/>
      <c r="GGZ37" s="56"/>
      <c r="GHA37" s="56"/>
      <c r="GHB37" s="56"/>
      <c r="GHC37" s="56"/>
      <c r="GHD37" s="56"/>
      <c r="GHE37" s="56"/>
      <c r="GHF37" s="56"/>
      <c r="GHG37" s="56"/>
      <c r="GHH37" s="56"/>
      <c r="GHI37" s="56"/>
      <c r="GHJ37" s="56"/>
      <c r="GHK37" s="56"/>
      <c r="GHL37" s="56"/>
      <c r="GHM37" s="56"/>
      <c r="GHN37" s="56"/>
      <c r="GHO37" s="56"/>
      <c r="GHP37" s="56"/>
      <c r="GHQ37" s="56"/>
      <c r="GHR37" s="56"/>
      <c r="GHS37" s="56"/>
      <c r="GHT37" s="56"/>
      <c r="GHU37" s="56"/>
      <c r="GHV37" s="56"/>
      <c r="GHW37" s="56"/>
      <c r="GHX37" s="56"/>
      <c r="GHY37" s="56"/>
      <c r="GHZ37" s="56"/>
      <c r="GIA37" s="56"/>
      <c r="GIB37" s="56"/>
      <c r="GIC37" s="56"/>
      <c r="GID37" s="56"/>
      <c r="GIE37" s="56"/>
      <c r="GIF37" s="56"/>
      <c r="GIG37" s="56"/>
      <c r="GIH37" s="56"/>
      <c r="GII37" s="56"/>
      <c r="GIJ37" s="56"/>
      <c r="GIK37" s="56"/>
      <c r="GIL37" s="56"/>
      <c r="GIM37" s="56"/>
      <c r="GIN37" s="56"/>
      <c r="GIO37" s="56"/>
      <c r="GIP37" s="56"/>
      <c r="GIQ37" s="56"/>
      <c r="GIR37" s="56"/>
      <c r="GIS37" s="56"/>
      <c r="GIT37" s="56"/>
      <c r="GIU37" s="56"/>
      <c r="GIV37" s="56"/>
      <c r="GIW37" s="56"/>
      <c r="GIX37" s="56"/>
      <c r="GIY37" s="56"/>
      <c r="GIZ37" s="56"/>
      <c r="GJA37" s="56"/>
      <c r="GJB37" s="56"/>
      <c r="GJC37" s="56"/>
      <c r="GJD37" s="56"/>
      <c r="GJE37" s="56"/>
      <c r="GJF37" s="56"/>
      <c r="GJG37" s="56"/>
      <c r="GJH37" s="56"/>
      <c r="GJI37" s="56"/>
      <c r="GJJ37" s="56"/>
      <c r="GJK37" s="56"/>
      <c r="GJL37" s="56"/>
      <c r="GJM37" s="56"/>
      <c r="GJN37" s="56"/>
      <c r="GJO37" s="56"/>
      <c r="GJP37" s="56"/>
      <c r="GJQ37" s="56"/>
      <c r="GJR37" s="56"/>
      <c r="GJS37" s="56"/>
      <c r="GJT37" s="56"/>
      <c r="GJU37" s="56"/>
      <c r="GJV37" s="56"/>
      <c r="GJW37" s="56"/>
      <c r="GJX37" s="56"/>
      <c r="GJY37" s="56"/>
      <c r="GJZ37" s="56"/>
      <c r="GKA37" s="56"/>
      <c r="GKB37" s="56"/>
      <c r="GKC37" s="56"/>
      <c r="GKD37" s="56"/>
      <c r="GKE37" s="56"/>
      <c r="GKF37" s="56"/>
      <c r="GKG37" s="56"/>
      <c r="GKH37" s="56"/>
      <c r="GKI37" s="56"/>
      <c r="GKJ37" s="56"/>
      <c r="GKK37" s="56"/>
      <c r="GKL37" s="56"/>
      <c r="GKM37" s="56"/>
      <c r="GKN37" s="56"/>
      <c r="GKO37" s="56"/>
      <c r="GKP37" s="56"/>
      <c r="GKQ37" s="56"/>
      <c r="GKR37" s="56"/>
      <c r="GKS37" s="56"/>
      <c r="GKT37" s="56"/>
      <c r="GKU37" s="56"/>
      <c r="GKV37" s="56"/>
      <c r="GKW37" s="56"/>
      <c r="GKX37" s="56"/>
      <c r="GKY37" s="56"/>
      <c r="GKZ37" s="56"/>
      <c r="GLA37" s="56"/>
      <c r="GLB37" s="56"/>
      <c r="GLC37" s="56"/>
      <c r="GLD37" s="56"/>
      <c r="GLE37" s="56"/>
      <c r="GLF37" s="56"/>
      <c r="GLG37" s="56"/>
      <c r="GLH37" s="56"/>
      <c r="GLI37" s="56"/>
      <c r="GLJ37" s="56"/>
      <c r="GLK37" s="56"/>
      <c r="GLL37" s="56"/>
      <c r="GLM37" s="56"/>
      <c r="GLN37" s="56"/>
      <c r="GLO37" s="56"/>
      <c r="GLP37" s="56"/>
      <c r="GLQ37" s="56"/>
      <c r="GLR37" s="56"/>
      <c r="GLS37" s="56"/>
      <c r="GLT37" s="56"/>
      <c r="GLU37" s="56"/>
      <c r="GLV37" s="56"/>
      <c r="GLW37" s="56"/>
      <c r="GLX37" s="56"/>
      <c r="GLY37" s="56"/>
      <c r="GLZ37" s="56"/>
      <c r="GMA37" s="56"/>
      <c r="GMB37" s="56"/>
      <c r="GMC37" s="56"/>
      <c r="GMD37" s="56"/>
      <c r="GME37" s="56"/>
      <c r="GMF37" s="56"/>
      <c r="GMG37" s="56"/>
      <c r="GMH37" s="56"/>
      <c r="GMI37" s="56"/>
      <c r="GMJ37" s="56"/>
      <c r="GMK37" s="56"/>
      <c r="GML37" s="56"/>
      <c r="GMM37" s="56"/>
      <c r="GMN37" s="56"/>
      <c r="GMO37" s="56"/>
      <c r="GMP37" s="56"/>
      <c r="GMQ37" s="56"/>
      <c r="GMR37" s="56"/>
      <c r="GMS37" s="56"/>
      <c r="GMT37" s="56"/>
      <c r="GMU37" s="56"/>
      <c r="GMV37" s="56"/>
      <c r="GMW37" s="56"/>
      <c r="GMX37" s="56"/>
      <c r="GMY37" s="56"/>
      <c r="GMZ37" s="56"/>
      <c r="GNA37" s="56"/>
      <c r="GNB37" s="56"/>
      <c r="GNC37" s="56"/>
      <c r="GND37" s="56"/>
      <c r="GNE37" s="56"/>
      <c r="GNF37" s="56"/>
      <c r="GNG37" s="56"/>
      <c r="GNH37" s="56"/>
      <c r="GNI37" s="56"/>
      <c r="GNJ37" s="56"/>
      <c r="GNK37" s="56"/>
      <c r="GNL37" s="56"/>
      <c r="GNM37" s="56"/>
      <c r="GNN37" s="56"/>
      <c r="GNO37" s="56"/>
      <c r="GNP37" s="56"/>
      <c r="GNQ37" s="56"/>
      <c r="GNR37" s="56"/>
      <c r="GNS37" s="56"/>
      <c r="GNT37" s="56"/>
      <c r="GNU37" s="56"/>
      <c r="GNV37" s="56"/>
      <c r="GNW37" s="56"/>
      <c r="GNX37" s="56"/>
      <c r="GNY37" s="56"/>
      <c r="GNZ37" s="56"/>
      <c r="GOA37" s="56"/>
      <c r="GOB37" s="56"/>
      <c r="GOC37" s="56"/>
      <c r="GOD37" s="56"/>
      <c r="GOE37" s="56"/>
      <c r="GOF37" s="56"/>
      <c r="GOG37" s="56"/>
      <c r="GOH37" s="56"/>
      <c r="GOI37" s="56"/>
      <c r="GOJ37" s="56"/>
      <c r="GOK37" s="56"/>
      <c r="GOL37" s="56"/>
      <c r="GOM37" s="56"/>
      <c r="GON37" s="56"/>
      <c r="GOO37" s="56"/>
      <c r="GOP37" s="56"/>
      <c r="GOQ37" s="56"/>
      <c r="GOR37" s="56"/>
      <c r="GOS37" s="56"/>
      <c r="GOT37" s="56"/>
      <c r="GOU37" s="56"/>
      <c r="GOV37" s="56"/>
      <c r="GOW37" s="56"/>
      <c r="GOX37" s="56"/>
      <c r="GOY37" s="56"/>
      <c r="GOZ37" s="56"/>
      <c r="GPA37" s="56"/>
      <c r="GPB37" s="56"/>
      <c r="GPC37" s="56"/>
      <c r="GPD37" s="56"/>
      <c r="GPE37" s="56"/>
      <c r="GPF37" s="56"/>
      <c r="GPG37" s="56"/>
      <c r="GPH37" s="56"/>
      <c r="GPI37" s="56"/>
      <c r="GPJ37" s="56"/>
      <c r="GPK37" s="56"/>
      <c r="GPL37" s="56"/>
      <c r="GPM37" s="56"/>
      <c r="GPN37" s="56"/>
      <c r="GPO37" s="56"/>
      <c r="GPP37" s="56"/>
      <c r="GPQ37" s="56"/>
      <c r="GPR37" s="56"/>
      <c r="GPS37" s="56"/>
      <c r="GPT37" s="56"/>
      <c r="GPU37" s="56"/>
      <c r="GPV37" s="56"/>
      <c r="GPW37" s="56"/>
      <c r="GPX37" s="56"/>
      <c r="GPY37" s="56"/>
      <c r="GPZ37" s="56"/>
      <c r="GQA37" s="56"/>
      <c r="GQB37" s="56"/>
      <c r="GQC37" s="56"/>
      <c r="GQD37" s="56"/>
      <c r="GQE37" s="56"/>
      <c r="GQF37" s="56"/>
      <c r="GQG37" s="56"/>
      <c r="GQH37" s="56"/>
      <c r="GQI37" s="56"/>
      <c r="GQJ37" s="56"/>
      <c r="GQK37" s="56"/>
      <c r="GQL37" s="56"/>
      <c r="GQM37" s="56"/>
      <c r="GQN37" s="56"/>
      <c r="GQO37" s="56"/>
      <c r="GQP37" s="56"/>
      <c r="GQQ37" s="56"/>
      <c r="GQR37" s="56"/>
      <c r="GQS37" s="56"/>
      <c r="GQT37" s="56"/>
      <c r="GQU37" s="56"/>
      <c r="GQV37" s="56"/>
      <c r="GQW37" s="56"/>
      <c r="GQX37" s="56"/>
      <c r="GQY37" s="56"/>
      <c r="GQZ37" s="56"/>
      <c r="GRA37" s="56"/>
      <c r="GRB37" s="56"/>
      <c r="GRC37" s="56"/>
      <c r="GRD37" s="56"/>
      <c r="GRE37" s="56"/>
      <c r="GRF37" s="56"/>
      <c r="GRG37" s="56"/>
      <c r="GRH37" s="56"/>
      <c r="GRI37" s="56"/>
      <c r="GRJ37" s="56"/>
      <c r="GRK37" s="56"/>
      <c r="GRL37" s="56"/>
      <c r="GRM37" s="56"/>
      <c r="GRN37" s="56"/>
      <c r="GRO37" s="56"/>
      <c r="GRP37" s="56"/>
      <c r="GRQ37" s="56"/>
      <c r="GRR37" s="56"/>
      <c r="GRS37" s="56"/>
      <c r="GRT37" s="56"/>
      <c r="GRU37" s="56"/>
      <c r="GRV37" s="56"/>
      <c r="GRW37" s="56"/>
      <c r="GRX37" s="56"/>
      <c r="GRY37" s="56"/>
      <c r="GRZ37" s="56"/>
      <c r="GSA37" s="56"/>
      <c r="GSB37" s="56"/>
      <c r="GSC37" s="56"/>
      <c r="GSD37" s="56"/>
      <c r="GSE37" s="56"/>
      <c r="GSF37" s="56"/>
      <c r="GSG37" s="56"/>
      <c r="GSH37" s="56"/>
      <c r="GSI37" s="56"/>
      <c r="GSJ37" s="56"/>
      <c r="GSK37" s="56"/>
      <c r="GSL37" s="56"/>
      <c r="GSM37" s="56"/>
      <c r="GSN37" s="56"/>
      <c r="GSO37" s="56"/>
      <c r="GSP37" s="56"/>
      <c r="GSQ37" s="56"/>
      <c r="GSR37" s="56"/>
      <c r="GSS37" s="56"/>
      <c r="GST37" s="56"/>
      <c r="GSU37" s="56"/>
      <c r="GSV37" s="56"/>
      <c r="GSW37" s="56"/>
      <c r="GSX37" s="56"/>
      <c r="GSY37" s="56"/>
      <c r="GSZ37" s="56"/>
      <c r="GTA37" s="56"/>
      <c r="GTB37" s="56"/>
      <c r="GTC37" s="56"/>
      <c r="GTD37" s="56"/>
      <c r="GTE37" s="56"/>
      <c r="GTF37" s="56"/>
      <c r="GTG37" s="56"/>
      <c r="GTH37" s="56"/>
      <c r="GTI37" s="56"/>
      <c r="GTJ37" s="56"/>
      <c r="GTK37" s="56"/>
      <c r="GTL37" s="56"/>
      <c r="GTM37" s="56"/>
      <c r="GTN37" s="56"/>
      <c r="GTO37" s="56"/>
      <c r="GTP37" s="56"/>
      <c r="GTQ37" s="56"/>
      <c r="GTR37" s="56"/>
      <c r="GTS37" s="56"/>
      <c r="GTT37" s="56"/>
      <c r="GTU37" s="56"/>
      <c r="GTV37" s="56"/>
      <c r="GTW37" s="56"/>
      <c r="GTX37" s="56"/>
      <c r="GTY37" s="56"/>
      <c r="GTZ37" s="56"/>
      <c r="GUA37" s="56"/>
      <c r="GUB37" s="56"/>
      <c r="GUC37" s="56"/>
      <c r="GUD37" s="56"/>
      <c r="GUE37" s="56"/>
      <c r="GUF37" s="56"/>
      <c r="GUG37" s="56"/>
      <c r="GUH37" s="56"/>
      <c r="GUI37" s="56"/>
      <c r="GUJ37" s="56"/>
      <c r="GUK37" s="56"/>
      <c r="GUL37" s="56"/>
      <c r="GUM37" s="56"/>
      <c r="GUN37" s="56"/>
      <c r="GUO37" s="56"/>
      <c r="GUP37" s="56"/>
      <c r="GUQ37" s="56"/>
      <c r="GUR37" s="56"/>
      <c r="GUS37" s="56"/>
      <c r="GUT37" s="56"/>
      <c r="GUU37" s="56"/>
      <c r="GUV37" s="56"/>
      <c r="GUW37" s="56"/>
      <c r="GUX37" s="56"/>
      <c r="GUY37" s="56"/>
      <c r="GUZ37" s="56"/>
      <c r="GVA37" s="56"/>
      <c r="GVB37" s="56"/>
      <c r="GVC37" s="56"/>
      <c r="GVD37" s="56"/>
      <c r="GVE37" s="56"/>
      <c r="GVF37" s="56"/>
      <c r="GVG37" s="56"/>
      <c r="GVH37" s="56"/>
      <c r="GVI37" s="56"/>
      <c r="GVJ37" s="56"/>
      <c r="GVK37" s="56"/>
      <c r="GVL37" s="56"/>
      <c r="GVM37" s="56"/>
      <c r="GVN37" s="56"/>
      <c r="GVO37" s="56"/>
      <c r="GVP37" s="56"/>
      <c r="GVQ37" s="56"/>
      <c r="GVR37" s="56"/>
      <c r="GVS37" s="56"/>
      <c r="GVT37" s="56"/>
      <c r="GVU37" s="56"/>
      <c r="GVV37" s="56"/>
      <c r="GVW37" s="56"/>
      <c r="GVX37" s="56"/>
      <c r="GVY37" s="56"/>
      <c r="GVZ37" s="56"/>
      <c r="GWA37" s="56"/>
      <c r="GWB37" s="56"/>
      <c r="GWC37" s="56"/>
      <c r="GWD37" s="56"/>
      <c r="GWE37" s="56"/>
      <c r="GWF37" s="56"/>
      <c r="GWG37" s="56"/>
      <c r="GWH37" s="56"/>
      <c r="GWI37" s="56"/>
      <c r="GWJ37" s="56"/>
      <c r="GWK37" s="56"/>
      <c r="GWL37" s="56"/>
      <c r="GWM37" s="56"/>
      <c r="GWN37" s="56"/>
      <c r="GWO37" s="56"/>
      <c r="GWP37" s="56"/>
      <c r="GWQ37" s="56"/>
      <c r="GWR37" s="56"/>
      <c r="GWS37" s="56"/>
      <c r="GWT37" s="56"/>
      <c r="GWU37" s="56"/>
      <c r="GWV37" s="56"/>
      <c r="GWW37" s="56"/>
      <c r="GWX37" s="56"/>
      <c r="GWY37" s="56"/>
      <c r="GWZ37" s="56"/>
      <c r="GXA37" s="56"/>
      <c r="GXB37" s="56"/>
      <c r="GXC37" s="56"/>
      <c r="GXD37" s="56"/>
      <c r="GXE37" s="56"/>
      <c r="GXF37" s="56"/>
      <c r="GXG37" s="56"/>
      <c r="GXH37" s="56"/>
      <c r="GXI37" s="56"/>
      <c r="GXJ37" s="56"/>
      <c r="GXK37" s="56"/>
      <c r="GXL37" s="56"/>
      <c r="GXM37" s="56"/>
      <c r="GXN37" s="56"/>
      <c r="GXO37" s="56"/>
      <c r="GXP37" s="56"/>
      <c r="GXQ37" s="56"/>
      <c r="GXR37" s="56"/>
      <c r="GXS37" s="56"/>
      <c r="GXT37" s="56"/>
      <c r="GXU37" s="56"/>
      <c r="GXV37" s="56"/>
      <c r="GXW37" s="56"/>
      <c r="GXX37" s="56"/>
      <c r="GXY37" s="56"/>
      <c r="GXZ37" s="56"/>
      <c r="GYA37" s="56"/>
      <c r="GYB37" s="56"/>
      <c r="GYC37" s="56"/>
      <c r="GYD37" s="56"/>
      <c r="GYE37" s="56"/>
      <c r="GYF37" s="56"/>
      <c r="GYG37" s="56"/>
      <c r="GYH37" s="56"/>
      <c r="GYI37" s="56"/>
      <c r="GYJ37" s="56"/>
      <c r="GYK37" s="56"/>
      <c r="GYL37" s="56"/>
      <c r="GYM37" s="56"/>
      <c r="GYN37" s="56"/>
      <c r="GYO37" s="56"/>
      <c r="GYP37" s="56"/>
      <c r="GYQ37" s="56"/>
      <c r="GYR37" s="56"/>
      <c r="GYS37" s="56"/>
      <c r="GYT37" s="56"/>
      <c r="GYU37" s="56"/>
      <c r="GYV37" s="56"/>
      <c r="GYW37" s="56"/>
      <c r="GYX37" s="56"/>
      <c r="GYY37" s="56"/>
      <c r="GYZ37" s="56"/>
      <c r="GZA37" s="56"/>
      <c r="GZB37" s="56"/>
      <c r="GZC37" s="56"/>
      <c r="GZD37" s="56"/>
      <c r="GZE37" s="56"/>
      <c r="GZF37" s="56"/>
      <c r="GZG37" s="56"/>
      <c r="GZH37" s="56"/>
      <c r="GZI37" s="56"/>
      <c r="GZJ37" s="56"/>
      <c r="GZK37" s="56"/>
      <c r="GZL37" s="56"/>
      <c r="GZM37" s="56"/>
      <c r="GZN37" s="56"/>
      <c r="GZO37" s="56"/>
      <c r="GZP37" s="56"/>
      <c r="GZQ37" s="56"/>
      <c r="GZR37" s="56"/>
      <c r="GZS37" s="56"/>
      <c r="GZT37" s="56"/>
      <c r="GZU37" s="56"/>
      <c r="GZV37" s="56"/>
      <c r="GZW37" s="56"/>
      <c r="GZX37" s="56"/>
      <c r="GZY37" s="56"/>
      <c r="GZZ37" s="56"/>
      <c r="HAA37" s="56"/>
      <c r="HAB37" s="56"/>
      <c r="HAC37" s="56"/>
      <c r="HAD37" s="56"/>
      <c r="HAE37" s="56"/>
      <c r="HAF37" s="56"/>
      <c r="HAG37" s="56"/>
      <c r="HAH37" s="56"/>
      <c r="HAI37" s="56"/>
      <c r="HAJ37" s="56"/>
      <c r="HAK37" s="56"/>
      <c r="HAL37" s="56"/>
      <c r="HAM37" s="56"/>
      <c r="HAN37" s="56"/>
      <c r="HAO37" s="56"/>
      <c r="HAP37" s="56"/>
      <c r="HAQ37" s="56"/>
      <c r="HAR37" s="56"/>
      <c r="HAS37" s="56"/>
      <c r="HAT37" s="56"/>
      <c r="HAU37" s="56"/>
      <c r="HAV37" s="56"/>
      <c r="HAW37" s="56"/>
      <c r="HAX37" s="56"/>
      <c r="HAY37" s="56"/>
      <c r="HAZ37" s="56"/>
      <c r="HBA37" s="56"/>
      <c r="HBB37" s="56"/>
      <c r="HBC37" s="56"/>
      <c r="HBD37" s="56"/>
      <c r="HBE37" s="56"/>
      <c r="HBF37" s="56"/>
      <c r="HBG37" s="56"/>
      <c r="HBH37" s="56"/>
      <c r="HBI37" s="56"/>
      <c r="HBJ37" s="56"/>
      <c r="HBK37" s="56"/>
      <c r="HBL37" s="56"/>
      <c r="HBM37" s="56"/>
      <c r="HBN37" s="56"/>
      <c r="HBO37" s="56"/>
      <c r="HBP37" s="56"/>
      <c r="HBQ37" s="56"/>
      <c r="HBR37" s="56"/>
      <c r="HBS37" s="56"/>
      <c r="HBT37" s="56"/>
      <c r="HBU37" s="56"/>
      <c r="HBV37" s="56"/>
      <c r="HBW37" s="56"/>
      <c r="HBX37" s="56"/>
      <c r="HBY37" s="56"/>
      <c r="HBZ37" s="56"/>
      <c r="HCA37" s="56"/>
      <c r="HCB37" s="56"/>
      <c r="HCC37" s="56"/>
      <c r="HCD37" s="56"/>
      <c r="HCE37" s="56"/>
      <c r="HCF37" s="56"/>
      <c r="HCG37" s="56"/>
      <c r="HCH37" s="56"/>
      <c r="HCI37" s="56"/>
      <c r="HCJ37" s="56"/>
      <c r="HCK37" s="56"/>
      <c r="HCL37" s="56"/>
      <c r="HCM37" s="56"/>
      <c r="HCN37" s="56"/>
      <c r="HCO37" s="56"/>
      <c r="HCP37" s="56"/>
      <c r="HCQ37" s="56"/>
      <c r="HCR37" s="56"/>
      <c r="HCS37" s="56"/>
      <c r="HCT37" s="56"/>
      <c r="HCU37" s="56"/>
      <c r="HCV37" s="56"/>
      <c r="HCW37" s="56"/>
      <c r="HCX37" s="56"/>
      <c r="HCY37" s="56"/>
      <c r="HCZ37" s="56"/>
      <c r="HDA37" s="56"/>
      <c r="HDB37" s="56"/>
      <c r="HDC37" s="56"/>
      <c r="HDD37" s="56"/>
      <c r="HDE37" s="56"/>
      <c r="HDF37" s="56"/>
      <c r="HDG37" s="56"/>
      <c r="HDH37" s="56"/>
      <c r="HDI37" s="56"/>
      <c r="HDJ37" s="56"/>
      <c r="HDK37" s="56"/>
      <c r="HDL37" s="56"/>
      <c r="HDM37" s="56"/>
      <c r="HDN37" s="56"/>
      <c r="HDO37" s="56"/>
      <c r="HDP37" s="56"/>
      <c r="HDQ37" s="56"/>
      <c r="HDR37" s="56"/>
      <c r="HDS37" s="56"/>
      <c r="HDT37" s="56"/>
      <c r="HDU37" s="56"/>
      <c r="HDV37" s="56"/>
      <c r="HDW37" s="56"/>
      <c r="HDX37" s="56"/>
      <c r="HDY37" s="56"/>
      <c r="HDZ37" s="56"/>
      <c r="HEA37" s="56"/>
      <c r="HEB37" s="56"/>
      <c r="HEC37" s="56"/>
      <c r="HED37" s="56"/>
      <c r="HEE37" s="56"/>
      <c r="HEF37" s="56"/>
      <c r="HEG37" s="56"/>
      <c r="HEH37" s="56"/>
      <c r="HEI37" s="56"/>
      <c r="HEJ37" s="56"/>
      <c r="HEK37" s="56"/>
      <c r="HEL37" s="56"/>
      <c r="HEM37" s="56"/>
      <c r="HEN37" s="56"/>
      <c r="HEO37" s="56"/>
      <c r="HEP37" s="56"/>
      <c r="HEQ37" s="56"/>
      <c r="HER37" s="56"/>
      <c r="HES37" s="56"/>
      <c r="HET37" s="56"/>
      <c r="HEU37" s="56"/>
      <c r="HEV37" s="56"/>
      <c r="HEW37" s="56"/>
      <c r="HEX37" s="56"/>
      <c r="HEY37" s="56"/>
      <c r="HEZ37" s="56"/>
      <c r="HFA37" s="56"/>
      <c r="HFB37" s="56"/>
      <c r="HFC37" s="56"/>
      <c r="HFD37" s="56"/>
      <c r="HFE37" s="56"/>
      <c r="HFF37" s="56"/>
      <c r="HFG37" s="56"/>
      <c r="HFH37" s="56"/>
      <c r="HFI37" s="56"/>
      <c r="HFJ37" s="56"/>
      <c r="HFK37" s="56"/>
      <c r="HFL37" s="56"/>
      <c r="HFM37" s="56"/>
      <c r="HFN37" s="56"/>
      <c r="HFO37" s="56"/>
      <c r="HFP37" s="56"/>
      <c r="HFQ37" s="56"/>
      <c r="HFR37" s="56"/>
      <c r="HFS37" s="56"/>
      <c r="HFT37" s="56"/>
      <c r="HFU37" s="56"/>
      <c r="HFV37" s="56"/>
      <c r="HFW37" s="56"/>
      <c r="HFX37" s="56"/>
      <c r="HFY37" s="56"/>
      <c r="HFZ37" s="56"/>
      <c r="HGA37" s="56"/>
      <c r="HGB37" s="56"/>
      <c r="HGC37" s="56"/>
      <c r="HGD37" s="56"/>
      <c r="HGE37" s="56"/>
      <c r="HGF37" s="56"/>
      <c r="HGG37" s="56"/>
      <c r="HGH37" s="56"/>
      <c r="HGI37" s="56"/>
      <c r="HGJ37" s="56"/>
      <c r="HGK37" s="56"/>
      <c r="HGL37" s="56"/>
      <c r="HGM37" s="56"/>
      <c r="HGN37" s="56"/>
      <c r="HGO37" s="56"/>
      <c r="HGP37" s="56"/>
      <c r="HGQ37" s="56"/>
      <c r="HGR37" s="56"/>
      <c r="HGS37" s="56"/>
      <c r="HGT37" s="56"/>
      <c r="HGU37" s="56"/>
      <c r="HGV37" s="56"/>
      <c r="HGW37" s="56"/>
      <c r="HGX37" s="56"/>
      <c r="HGY37" s="56"/>
      <c r="HGZ37" s="56"/>
      <c r="HHA37" s="56"/>
      <c r="HHB37" s="56"/>
      <c r="HHC37" s="56"/>
      <c r="HHD37" s="56"/>
      <c r="HHE37" s="56"/>
      <c r="HHF37" s="56"/>
      <c r="HHG37" s="56"/>
      <c r="HHH37" s="56"/>
      <c r="HHI37" s="56"/>
      <c r="HHJ37" s="56"/>
      <c r="HHK37" s="56"/>
      <c r="HHL37" s="56"/>
      <c r="HHM37" s="56"/>
      <c r="HHN37" s="56"/>
      <c r="HHO37" s="56"/>
      <c r="HHP37" s="56"/>
      <c r="HHQ37" s="56"/>
      <c r="HHR37" s="56"/>
      <c r="HHS37" s="56"/>
      <c r="HHT37" s="56"/>
      <c r="HHU37" s="56"/>
      <c r="HHV37" s="56"/>
      <c r="HHW37" s="56"/>
      <c r="HHX37" s="56"/>
      <c r="HHY37" s="56"/>
      <c r="HHZ37" s="56"/>
      <c r="HIA37" s="56"/>
      <c r="HIB37" s="56"/>
      <c r="HIC37" s="56"/>
      <c r="HID37" s="56"/>
      <c r="HIE37" s="56"/>
      <c r="HIF37" s="56"/>
      <c r="HIG37" s="56"/>
      <c r="HIH37" s="56"/>
      <c r="HII37" s="56"/>
      <c r="HIJ37" s="56"/>
      <c r="HIK37" s="56"/>
      <c r="HIL37" s="56"/>
      <c r="HIM37" s="56"/>
      <c r="HIN37" s="56"/>
      <c r="HIO37" s="56"/>
      <c r="HIP37" s="56"/>
      <c r="HIQ37" s="56"/>
      <c r="HIR37" s="56"/>
      <c r="HIS37" s="56"/>
      <c r="HIT37" s="56"/>
      <c r="HIU37" s="56"/>
      <c r="HIV37" s="56"/>
      <c r="HIW37" s="56"/>
      <c r="HIX37" s="56"/>
      <c r="HIY37" s="56"/>
      <c r="HIZ37" s="56"/>
      <c r="HJA37" s="56"/>
      <c r="HJB37" s="56"/>
      <c r="HJC37" s="56"/>
      <c r="HJD37" s="56"/>
      <c r="HJE37" s="56"/>
      <c r="HJF37" s="56"/>
      <c r="HJG37" s="56"/>
      <c r="HJH37" s="56"/>
      <c r="HJI37" s="56"/>
      <c r="HJJ37" s="56"/>
      <c r="HJK37" s="56"/>
      <c r="HJL37" s="56"/>
      <c r="HJM37" s="56"/>
      <c r="HJN37" s="56"/>
      <c r="HJO37" s="56"/>
      <c r="HJP37" s="56"/>
      <c r="HJQ37" s="56"/>
      <c r="HJR37" s="56"/>
      <c r="HJS37" s="56"/>
      <c r="HJT37" s="56"/>
      <c r="HJU37" s="56"/>
      <c r="HJV37" s="56"/>
      <c r="HJW37" s="56"/>
      <c r="HJX37" s="56"/>
      <c r="HJY37" s="56"/>
      <c r="HJZ37" s="56"/>
      <c r="HKA37" s="56"/>
      <c r="HKB37" s="56"/>
      <c r="HKC37" s="56"/>
      <c r="HKD37" s="56"/>
      <c r="HKE37" s="56"/>
      <c r="HKF37" s="56"/>
      <c r="HKG37" s="56"/>
      <c r="HKH37" s="56"/>
      <c r="HKI37" s="56"/>
      <c r="HKJ37" s="56"/>
      <c r="HKK37" s="56"/>
      <c r="HKL37" s="56"/>
      <c r="HKM37" s="56"/>
      <c r="HKN37" s="56"/>
      <c r="HKO37" s="56"/>
      <c r="HKP37" s="56"/>
      <c r="HKQ37" s="56"/>
      <c r="HKR37" s="56"/>
      <c r="HKS37" s="56"/>
      <c r="HKT37" s="56"/>
      <c r="HKU37" s="56"/>
      <c r="HKV37" s="56"/>
      <c r="HKW37" s="56"/>
      <c r="HKX37" s="56"/>
      <c r="HKY37" s="56"/>
      <c r="HKZ37" s="56"/>
      <c r="HLA37" s="56"/>
      <c r="HLB37" s="56"/>
      <c r="HLC37" s="56"/>
      <c r="HLD37" s="56"/>
      <c r="HLE37" s="56"/>
      <c r="HLF37" s="56"/>
      <c r="HLG37" s="56"/>
      <c r="HLH37" s="56"/>
      <c r="HLI37" s="56"/>
      <c r="HLJ37" s="56"/>
      <c r="HLK37" s="56"/>
      <c r="HLL37" s="56"/>
      <c r="HLM37" s="56"/>
      <c r="HLN37" s="56"/>
      <c r="HLO37" s="56"/>
      <c r="HLP37" s="56"/>
      <c r="HLQ37" s="56"/>
      <c r="HLR37" s="56"/>
      <c r="HLS37" s="56"/>
      <c r="HLT37" s="56"/>
      <c r="HLU37" s="56"/>
      <c r="HLV37" s="56"/>
      <c r="HLW37" s="56"/>
      <c r="HLX37" s="56"/>
      <c r="HLY37" s="56"/>
      <c r="HLZ37" s="56"/>
      <c r="HMA37" s="56"/>
      <c r="HMB37" s="56"/>
      <c r="HMC37" s="56"/>
      <c r="HMD37" s="56"/>
      <c r="HME37" s="56"/>
      <c r="HMF37" s="56"/>
      <c r="HMG37" s="56"/>
      <c r="HMH37" s="56"/>
      <c r="HMI37" s="56"/>
      <c r="HMJ37" s="56"/>
      <c r="HMK37" s="56"/>
      <c r="HML37" s="56"/>
      <c r="HMM37" s="56"/>
      <c r="HMN37" s="56"/>
      <c r="HMO37" s="56"/>
      <c r="HMP37" s="56"/>
      <c r="HMQ37" s="56"/>
      <c r="HMR37" s="56"/>
      <c r="HMS37" s="56"/>
      <c r="HMT37" s="56"/>
      <c r="HMU37" s="56"/>
      <c r="HMV37" s="56"/>
      <c r="HMW37" s="56"/>
      <c r="HMX37" s="56"/>
      <c r="HMY37" s="56"/>
      <c r="HMZ37" s="56"/>
      <c r="HNA37" s="56"/>
      <c r="HNB37" s="56"/>
      <c r="HNC37" s="56"/>
      <c r="HND37" s="56"/>
      <c r="HNE37" s="56"/>
      <c r="HNF37" s="56"/>
      <c r="HNG37" s="56"/>
      <c r="HNH37" s="56"/>
      <c r="HNI37" s="56"/>
      <c r="HNJ37" s="56"/>
      <c r="HNK37" s="56"/>
      <c r="HNL37" s="56"/>
      <c r="HNM37" s="56"/>
      <c r="HNN37" s="56"/>
      <c r="HNO37" s="56"/>
      <c r="HNP37" s="56"/>
      <c r="HNQ37" s="56"/>
      <c r="HNR37" s="56"/>
      <c r="HNS37" s="56"/>
      <c r="HNT37" s="56"/>
      <c r="HNU37" s="56"/>
      <c r="HNV37" s="56"/>
      <c r="HNW37" s="56"/>
      <c r="HNX37" s="56"/>
      <c r="HNY37" s="56"/>
      <c r="HNZ37" s="56"/>
      <c r="HOA37" s="56"/>
      <c r="HOB37" s="56"/>
      <c r="HOC37" s="56"/>
      <c r="HOD37" s="56"/>
      <c r="HOE37" s="56"/>
      <c r="HOF37" s="56"/>
      <c r="HOG37" s="56"/>
      <c r="HOH37" s="56"/>
      <c r="HOI37" s="56"/>
      <c r="HOJ37" s="56"/>
      <c r="HOK37" s="56"/>
      <c r="HOL37" s="56"/>
      <c r="HOM37" s="56"/>
      <c r="HON37" s="56"/>
      <c r="HOO37" s="56"/>
      <c r="HOP37" s="56"/>
      <c r="HOQ37" s="56"/>
      <c r="HOR37" s="56"/>
      <c r="HOS37" s="56"/>
      <c r="HOT37" s="56"/>
      <c r="HOU37" s="56"/>
      <c r="HOV37" s="56"/>
      <c r="HOW37" s="56"/>
      <c r="HOX37" s="56"/>
      <c r="HOY37" s="56"/>
      <c r="HOZ37" s="56"/>
      <c r="HPA37" s="56"/>
      <c r="HPB37" s="56"/>
      <c r="HPC37" s="56"/>
      <c r="HPD37" s="56"/>
      <c r="HPE37" s="56"/>
      <c r="HPF37" s="56"/>
      <c r="HPG37" s="56"/>
      <c r="HPH37" s="56"/>
      <c r="HPI37" s="56"/>
      <c r="HPJ37" s="56"/>
      <c r="HPK37" s="56"/>
      <c r="HPL37" s="56"/>
      <c r="HPM37" s="56"/>
      <c r="HPN37" s="56"/>
      <c r="HPO37" s="56"/>
      <c r="HPP37" s="56"/>
      <c r="HPQ37" s="56"/>
      <c r="HPR37" s="56"/>
      <c r="HPS37" s="56"/>
      <c r="HPT37" s="56"/>
      <c r="HPU37" s="56"/>
      <c r="HPV37" s="56"/>
      <c r="HPW37" s="56"/>
      <c r="HPX37" s="56"/>
      <c r="HPY37" s="56"/>
      <c r="HPZ37" s="56"/>
      <c r="HQA37" s="56"/>
      <c r="HQB37" s="56"/>
      <c r="HQC37" s="56"/>
      <c r="HQD37" s="56"/>
      <c r="HQE37" s="56"/>
      <c r="HQF37" s="56"/>
      <c r="HQG37" s="56"/>
      <c r="HQH37" s="56"/>
      <c r="HQI37" s="56"/>
      <c r="HQJ37" s="56"/>
      <c r="HQK37" s="56"/>
      <c r="HQL37" s="56"/>
      <c r="HQM37" s="56"/>
      <c r="HQN37" s="56"/>
      <c r="HQO37" s="56"/>
      <c r="HQP37" s="56"/>
      <c r="HQQ37" s="56"/>
      <c r="HQR37" s="56"/>
      <c r="HQS37" s="56"/>
      <c r="HQT37" s="56"/>
      <c r="HQU37" s="56"/>
      <c r="HQV37" s="56"/>
      <c r="HQW37" s="56"/>
      <c r="HQX37" s="56"/>
      <c r="HQY37" s="56"/>
      <c r="HQZ37" s="56"/>
      <c r="HRA37" s="56"/>
      <c r="HRB37" s="56"/>
      <c r="HRC37" s="56"/>
      <c r="HRD37" s="56"/>
      <c r="HRE37" s="56"/>
      <c r="HRF37" s="56"/>
      <c r="HRG37" s="56"/>
      <c r="HRH37" s="56"/>
      <c r="HRI37" s="56"/>
      <c r="HRJ37" s="56"/>
      <c r="HRK37" s="56"/>
      <c r="HRL37" s="56"/>
      <c r="HRM37" s="56"/>
      <c r="HRN37" s="56"/>
      <c r="HRO37" s="56"/>
      <c r="HRP37" s="56"/>
      <c r="HRQ37" s="56"/>
      <c r="HRR37" s="56"/>
      <c r="HRS37" s="56"/>
      <c r="HRT37" s="56"/>
      <c r="HRU37" s="56"/>
      <c r="HRV37" s="56"/>
      <c r="HRW37" s="56"/>
      <c r="HRX37" s="56"/>
      <c r="HRY37" s="56"/>
      <c r="HRZ37" s="56"/>
      <c r="HSA37" s="56"/>
      <c r="HSB37" s="56"/>
      <c r="HSC37" s="56"/>
      <c r="HSD37" s="56"/>
      <c r="HSE37" s="56"/>
      <c r="HSF37" s="56"/>
      <c r="HSG37" s="56"/>
      <c r="HSH37" s="56"/>
      <c r="HSI37" s="56"/>
      <c r="HSJ37" s="56"/>
      <c r="HSK37" s="56"/>
      <c r="HSL37" s="56"/>
      <c r="HSM37" s="56"/>
      <c r="HSN37" s="56"/>
      <c r="HSO37" s="56"/>
      <c r="HSP37" s="56"/>
      <c r="HSQ37" s="56"/>
      <c r="HSR37" s="56"/>
      <c r="HSS37" s="56"/>
      <c r="HST37" s="56"/>
      <c r="HSU37" s="56"/>
      <c r="HSV37" s="56"/>
      <c r="HSW37" s="56"/>
      <c r="HSX37" s="56"/>
      <c r="HSY37" s="56"/>
      <c r="HSZ37" s="56"/>
      <c r="HTA37" s="56"/>
      <c r="HTB37" s="56"/>
      <c r="HTC37" s="56"/>
      <c r="HTD37" s="56"/>
      <c r="HTE37" s="56"/>
      <c r="HTF37" s="56"/>
      <c r="HTG37" s="56"/>
      <c r="HTH37" s="56"/>
      <c r="HTI37" s="56"/>
      <c r="HTJ37" s="56"/>
      <c r="HTK37" s="56"/>
      <c r="HTL37" s="56"/>
      <c r="HTM37" s="56"/>
      <c r="HTN37" s="56"/>
      <c r="HTO37" s="56"/>
      <c r="HTP37" s="56"/>
      <c r="HTQ37" s="56"/>
      <c r="HTR37" s="56"/>
      <c r="HTS37" s="56"/>
      <c r="HTT37" s="56"/>
      <c r="HTU37" s="56"/>
      <c r="HTV37" s="56"/>
      <c r="HTW37" s="56"/>
      <c r="HTX37" s="56"/>
      <c r="HTY37" s="56"/>
      <c r="HTZ37" s="56"/>
      <c r="HUA37" s="56"/>
      <c r="HUB37" s="56"/>
      <c r="HUC37" s="56"/>
      <c r="HUD37" s="56"/>
      <c r="HUE37" s="56"/>
      <c r="HUF37" s="56"/>
      <c r="HUG37" s="56"/>
      <c r="HUH37" s="56"/>
      <c r="HUI37" s="56"/>
      <c r="HUJ37" s="56"/>
      <c r="HUK37" s="56"/>
      <c r="HUL37" s="56"/>
      <c r="HUM37" s="56"/>
      <c r="HUN37" s="56"/>
      <c r="HUO37" s="56"/>
      <c r="HUP37" s="56"/>
      <c r="HUQ37" s="56"/>
      <c r="HUR37" s="56"/>
      <c r="HUS37" s="56"/>
      <c r="HUT37" s="56"/>
      <c r="HUU37" s="56"/>
      <c r="HUV37" s="56"/>
      <c r="HUW37" s="56"/>
      <c r="HUX37" s="56"/>
      <c r="HUY37" s="56"/>
      <c r="HUZ37" s="56"/>
      <c r="HVA37" s="56"/>
      <c r="HVB37" s="56"/>
      <c r="HVC37" s="56"/>
      <c r="HVD37" s="56"/>
      <c r="HVE37" s="56"/>
      <c r="HVF37" s="56"/>
      <c r="HVG37" s="56"/>
      <c r="HVH37" s="56"/>
      <c r="HVI37" s="56"/>
      <c r="HVJ37" s="56"/>
      <c r="HVK37" s="56"/>
      <c r="HVL37" s="56"/>
      <c r="HVM37" s="56"/>
      <c r="HVN37" s="56"/>
      <c r="HVO37" s="56"/>
      <c r="HVP37" s="56"/>
      <c r="HVQ37" s="56"/>
      <c r="HVR37" s="56"/>
      <c r="HVS37" s="56"/>
      <c r="HVT37" s="56"/>
      <c r="HVU37" s="56"/>
      <c r="HVV37" s="56"/>
      <c r="HVW37" s="56"/>
      <c r="HVX37" s="56"/>
      <c r="HVY37" s="56"/>
      <c r="HVZ37" s="56"/>
      <c r="HWA37" s="56"/>
      <c r="HWB37" s="56"/>
      <c r="HWC37" s="56"/>
      <c r="HWD37" s="56"/>
      <c r="HWE37" s="56"/>
      <c r="HWF37" s="56"/>
      <c r="HWG37" s="56"/>
      <c r="HWH37" s="56"/>
      <c r="HWI37" s="56"/>
      <c r="HWJ37" s="56"/>
      <c r="HWK37" s="56"/>
      <c r="HWL37" s="56"/>
      <c r="HWM37" s="56"/>
      <c r="HWN37" s="56"/>
      <c r="HWO37" s="56"/>
      <c r="HWP37" s="56"/>
      <c r="HWQ37" s="56"/>
      <c r="HWR37" s="56"/>
      <c r="HWS37" s="56"/>
      <c r="HWT37" s="56"/>
      <c r="HWU37" s="56"/>
      <c r="HWV37" s="56"/>
      <c r="HWW37" s="56"/>
      <c r="HWX37" s="56"/>
      <c r="HWY37" s="56"/>
      <c r="HWZ37" s="56"/>
      <c r="HXA37" s="56"/>
      <c r="HXB37" s="56"/>
      <c r="HXC37" s="56"/>
      <c r="HXD37" s="56"/>
      <c r="HXE37" s="56"/>
      <c r="HXF37" s="56"/>
      <c r="HXG37" s="56"/>
      <c r="HXH37" s="56"/>
      <c r="HXI37" s="56"/>
      <c r="HXJ37" s="56"/>
      <c r="HXK37" s="56"/>
      <c r="HXL37" s="56"/>
      <c r="HXM37" s="56"/>
      <c r="HXN37" s="56"/>
      <c r="HXO37" s="56"/>
      <c r="HXP37" s="56"/>
      <c r="HXQ37" s="56"/>
      <c r="HXR37" s="56"/>
      <c r="HXS37" s="56"/>
      <c r="HXT37" s="56"/>
      <c r="HXU37" s="56"/>
      <c r="HXV37" s="56"/>
      <c r="HXW37" s="56"/>
      <c r="HXX37" s="56"/>
      <c r="HXY37" s="56"/>
      <c r="HXZ37" s="56"/>
      <c r="HYA37" s="56"/>
      <c r="HYB37" s="56"/>
      <c r="HYC37" s="56"/>
      <c r="HYD37" s="56"/>
      <c r="HYE37" s="56"/>
      <c r="HYF37" s="56"/>
      <c r="HYG37" s="56"/>
      <c r="HYH37" s="56"/>
      <c r="HYI37" s="56"/>
      <c r="HYJ37" s="56"/>
      <c r="HYK37" s="56"/>
      <c r="HYL37" s="56"/>
      <c r="HYM37" s="56"/>
      <c r="HYN37" s="56"/>
      <c r="HYO37" s="56"/>
      <c r="HYP37" s="56"/>
      <c r="HYQ37" s="56"/>
      <c r="HYR37" s="56"/>
      <c r="HYS37" s="56"/>
      <c r="HYT37" s="56"/>
      <c r="HYU37" s="56"/>
      <c r="HYV37" s="56"/>
      <c r="HYW37" s="56"/>
      <c r="HYX37" s="56"/>
      <c r="HYY37" s="56"/>
      <c r="HYZ37" s="56"/>
      <c r="HZA37" s="56"/>
      <c r="HZB37" s="56"/>
      <c r="HZC37" s="56"/>
      <c r="HZD37" s="56"/>
      <c r="HZE37" s="56"/>
      <c r="HZF37" s="56"/>
      <c r="HZG37" s="56"/>
      <c r="HZH37" s="56"/>
      <c r="HZI37" s="56"/>
      <c r="HZJ37" s="56"/>
      <c r="HZK37" s="56"/>
      <c r="HZL37" s="56"/>
      <c r="HZM37" s="56"/>
      <c r="HZN37" s="56"/>
      <c r="HZO37" s="56"/>
      <c r="HZP37" s="56"/>
      <c r="HZQ37" s="56"/>
      <c r="HZR37" s="56"/>
      <c r="HZS37" s="56"/>
      <c r="HZT37" s="56"/>
      <c r="HZU37" s="56"/>
      <c r="HZV37" s="56"/>
      <c r="HZW37" s="56"/>
      <c r="HZX37" s="56"/>
      <c r="HZY37" s="56"/>
      <c r="HZZ37" s="56"/>
      <c r="IAA37" s="56"/>
      <c r="IAB37" s="56"/>
      <c r="IAC37" s="56"/>
      <c r="IAD37" s="56"/>
      <c r="IAE37" s="56"/>
      <c r="IAF37" s="56"/>
      <c r="IAG37" s="56"/>
      <c r="IAH37" s="56"/>
      <c r="IAI37" s="56"/>
      <c r="IAJ37" s="56"/>
      <c r="IAK37" s="56"/>
      <c r="IAL37" s="56"/>
      <c r="IAM37" s="56"/>
      <c r="IAN37" s="56"/>
      <c r="IAO37" s="56"/>
      <c r="IAP37" s="56"/>
      <c r="IAQ37" s="56"/>
      <c r="IAR37" s="56"/>
      <c r="IAS37" s="56"/>
      <c r="IAT37" s="56"/>
      <c r="IAU37" s="56"/>
      <c r="IAV37" s="56"/>
      <c r="IAW37" s="56"/>
      <c r="IAX37" s="56"/>
      <c r="IAY37" s="56"/>
      <c r="IAZ37" s="56"/>
      <c r="IBA37" s="56"/>
      <c r="IBB37" s="56"/>
      <c r="IBC37" s="56"/>
      <c r="IBD37" s="56"/>
      <c r="IBE37" s="56"/>
      <c r="IBF37" s="56"/>
      <c r="IBG37" s="56"/>
      <c r="IBH37" s="56"/>
      <c r="IBI37" s="56"/>
      <c r="IBJ37" s="56"/>
      <c r="IBK37" s="56"/>
      <c r="IBL37" s="56"/>
      <c r="IBM37" s="56"/>
      <c r="IBN37" s="56"/>
      <c r="IBO37" s="56"/>
      <c r="IBP37" s="56"/>
      <c r="IBQ37" s="56"/>
      <c r="IBR37" s="56"/>
      <c r="IBS37" s="56"/>
      <c r="IBT37" s="56"/>
      <c r="IBU37" s="56"/>
      <c r="IBV37" s="56"/>
      <c r="IBW37" s="56"/>
      <c r="IBX37" s="56"/>
      <c r="IBY37" s="56"/>
      <c r="IBZ37" s="56"/>
      <c r="ICA37" s="56"/>
      <c r="ICB37" s="56"/>
      <c r="ICC37" s="56"/>
      <c r="ICD37" s="56"/>
      <c r="ICE37" s="56"/>
      <c r="ICF37" s="56"/>
      <c r="ICG37" s="56"/>
      <c r="ICH37" s="56"/>
      <c r="ICI37" s="56"/>
      <c r="ICJ37" s="56"/>
      <c r="ICK37" s="56"/>
      <c r="ICL37" s="56"/>
      <c r="ICM37" s="56"/>
      <c r="ICN37" s="56"/>
      <c r="ICO37" s="56"/>
      <c r="ICP37" s="56"/>
      <c r="ICQ37" s="56"/>
      <c r="ICR37" s="56"/>
      <c r="ICS37" s="56"/>
      <c r="ICT37" s="56"/>
      <c r="ICU37" s="56"/>
      <c r="ICV37" s="56"/>
      <c r="ICW37" s="56"/>
      <c r="ICX37" s="56"/>
      <c r="ICY37" s="56"/>
      <c r="ICZ37" s="56"/>
      <c r="IDA37" s="56"/>
      <c r="IDB37" s="56"/>
      <c r="IDC37" s="56"/>
      <c r="IDD37" s="56"/>
      <c r="IDE37" s="56"/>
      <c r="IDF37" s="56"/>
      <c r="IDG37" s="56"/>
      <c r="IDH37" s="56"/>
      <c r="IDI37" s="56"/>
      <c r="IDJ37" s="56"/>
      <c r="IDK37" s="56"/>
      <c r="IDL37" s="56"/>
      <c r="IDM37" s="56"/>
      <c r="IDN37" s="56"/>
      <c r="IDO37" s="56"/>
      <c r="IDP37" s="56"/>
      <c r="IDQ37" s="56"/>
      <c r="IDR37" s="56"/>
      <c r="IDS37" s="56"/>
      <c r="IDT37" s="56"/>
      <c r="IDU37" s="56"/>
      <c r="IDV37" s="56"/>
      <c r="IDW37" s="56"/>
      <c r="IDX37" s="56"/>
      <c r="IDY37" s="56"/>
      <c r="IDZ37" s="56"/>
      <c r="IEA37" s="56"/>
      <c r="IEB37" s="56"/>
      <c r="IEC37" s="56"/>
      <c r="IED37" s="56"/>
      <c r="IEE37" s="56"/>
      <c r="IEF37" s="56"/>
      <c r="IEG37" s="56"/>
      <c r="IEH37" s="56"/>
      <c r="IEI37" s="56"/>
      <c r="IEJ37" s="56"/>
      <c r="IEK37" s="56"/>
      <c r="IEL37" s="56"/>
      <c r="IEM37" s="56"/>
      <c r="IEN37" s="56"/>
      <c r="IEO37" s="56"/>
      <c r="IEP37" s="56"/>
      <c r="IEQ37" s="56"/>
      <c r="IER37" s="56"/>
      <c r="IES37" s="56"/>
      <c r="IET37" s="56"/>
      <c r="IEU37" s="56"/>
      <c r="IEV37" s="56"/>
      <c r="IEW37" s="56"/>
      <c r="IEX37" s="56"/>
      <c r="IEY37" s="56"/>
      <c r="IEZ37" s="56"/>
      <c r="IFA37" s="56"/>
      <c r="IFB37" s="56"/>
      <c r="IFC37" s="56"/>
      <c r="IFD37" s="56"/>
      <c r="IFE37" s="56"/>
      <c r="IFF37" s="56"/>
      <c r="IFG37" s="56"/>
      <c r="IFH37" s="56"/>
      <c r="IFI37" s="56"/>
      <c r="IFJ37" s="56"/>
      <c r="IFK37" s="56"/>
      <c r="IFL37" s="56"/>
      <c r="IFM37" s="56"/>
      <c r="IFN37" s="56"/>
      <c r="IFO37" s="56"/>
      <c r="IFP37" s="56"/>
      <c r="IFQ37" s="56"/>
      <c r="IFR37" s="56"/>
      <c r="IFS37" s="56"/>
      <c r="IFT37" s="56"/>
      <c r="IFU37" s="56"/>
      <c r="IFV37" s="56"/>
      <c r="IFW37" s="56"/>
      <c r="IFX37" s="56"/>
      <c r="IFY37" s="56"/>
      <c r="IFZ37" s="56"/>
      <c r="IGA37" s="56"/>
      <c r="IGB37" s="56"/>
      <c r="IGC37" s="56"/>
      <c r="IGD37" s="56"/>
      <c r="IGE37" s="56"/>
      <c r="IGF37" s="56"/>
      <c r="IGG37" s="56"/>
      <c r="IGH37" s="56"/>
      <c r="IGI37" s="56"/>
      <c r="IGJ37" s="56"/>
      <c r="IGK37" s="56"/>
      <c r="IGL37" s="56"/>
      <c r="IGM37" s="56"/>
      <c r="IGN37" s="56"/>
      <c r="IGO37" s="56"/>
      <c r="IGP37" s="56"/>
      <c r="IGQ37" s="56"/>
      <c r="IGR37" s="56"/>
      <c r="IGS37" s="56"/>
      <c r="IGT37" s="56"/>
      <c r="IGU37" s="56"/>
      <c r="IGV37" s="56"/>
      <c r="IGW37" s="56"/>
      <c r="IGX37" s="56"/>
      <c r="IGY37" s="56"/>
      <c r="IGZ37" s="56"/>
      <c r="IHA37" s="56"/>
      <c r="IHB37" s="56"/>
      <c r="IHC37" s="56"/>
      <c r="IHD37" s="56"/>
      <c r="IHE37" s="56"/>
      <c r="IHF37" s="56"/>
      <c r="IHG37" s="56"/>
      <c r="IHH37" s="56"/>
      <c r="IHI37" s="56"/>
      <c r="IHJ37" s="56"/>
      <c r="IHK37" s="56"/>
      <c r="IHL37" s="56"/>
      <c r="IHM37" s="56"/>
      <c r="IHN37" s="56"/>
      <c r="IHO37" s="56"/>
      <c r="IHP37" s="56"/>
      <c r="IHQ37" s="56"/>
      <c r="IHR37" s="56"/>
      <c r="IHS37" s="56"/>
      <c r="IHT37" s="56"/>
      <c r="IHU37" s="56"/>
      <c r="IHV37" s="56"/>
      <c r="IHW37" s="56"/>
      <c r="IHX37" s="56"/>
      <c r="IHY37" s="56"/>
      <c r="IHZ37" s="56"/>
      <c r="IIA37" s="56"/>
      <c r="IIB37" s="56"/>
      <c r="IIC37" s="56"/>
      <c r="IID37" s="56"/>
      <c r="IIE37" s="56"/>
      <c r="IIF37" s="56"/>
      <c r="IIG37" s="56"/>
      <c r="IIH37" s="56"/>
      <c r="III37" s="56"/>
      <c r="IIJ37" s="56"/>
      <c r="IIK37" s="56"/>
      <c r="IIL37" s="56"/>
      <c r="IIM37" s="56"/>
      <c r="IIN37" s="56"/>
      <c r="IIO37" s="56"/>
      <c r="IIP37" s="56"/>
      <c r="IIQ37" s="56"/>
      <c r="IIR37" s="56"/>
      <c r="IIS37" s="56"/>
      <c r="IIT37" s="56"/>
      <c r="IIU37" s="56"/>
      <c r="IIV37" s="56"/>
      <c r="IIW37" s="56"/>
      <c r="IIX37" s="56"/>
      <c r="IIY37" s="56"/>
      <c r="IIZ37" s="56"/>
      <c r="IJA37" s="56"/>
      <c r="IJB37" s="56"/>
      <c r="IJC37" s="56"/>
      <c r="IJD37" s="56"/>
      <c r="IJE37" s="56"/>
      <c r="IJF37" s="56"/>
      <c r="IJG37" s="56"/>
      <c r="IJH37" s="56"/>
      <c r="IJI37" s="56"/>
      <c r="IJJ37" s="56"/>
      <c r="IJK37" s="56"/>
      <c r="IJL37" s="56"/>
      <c r="IJM37" s="56"/>
      <c r="IJN37" s="56"/>
      <c r="IJO37" s="56"/>
      <c r="IJP37" s="56"/>
      <c r="IJQ37" s="56"/>
      <c r="IJR37" s="56"/>
      <c r="IJS37" s="56"/>
      <c r="IJT37" s="56"/>
      <c r="IJU37" s="56"/>
      <c r="IJV37" s="56"/>
      <c r="IJW37" s="56"/>
      <c r="IJX37" s="56"/>
      <c r="IJY37" s="56"/>
      <c r="IJZ37" s="56"/>
      <c r="IKA37" s="56"/>
      <c r="IKB37" s="56"/>
      <c r="IKC37" s="56"/>
      <c r="IKD37" s="56"/>
      <c r="IKE37" s="56"/>
      <c r="IKF37" s="56"/>
      <c r="IKG37" s="56"/>
      <c r="IKH37" s="56"/>
      <c r="IKI37" s="56"/>
      <c r="IKJ37" s="56"/>
      <c r="IKK37" s="56"/>
      <c r="IKL37" s="56"/>
      <c r="IKM37" s="56"/>
      <c r="IKN37" s="56"/>
      <c r="IKO37" s="56"/>
      <c r="IKP37" s="56"/>
      <c r="IKQ37" s="56"/>
      <c r="IKR37" s="56"/>
      <c r="IKS37" s="56"/>
      <c r="IKT37" s="56"/>
      <c r="IKU37" s="56"/>
      <c r="IKV37" s="56"/>
      <c r="IKW37" s="56"/>
      <c r="IKX37" s="56"/>
      <c r="IKY37" s="56"/>
      <c r="IKZ37" s="56"/>
      <c r="ILA37" s="56"/>
      <c r="ILB37" s="56"/>
      <c r="ILC37" s="56"/>
      <c r="ILD37" s="56"/>
      <c r="ILE37" s="56"/>
      <c r="ILF37" s="56"/>
      <c r="ILG37" s="56"/>
      <c r="ILH37" s="56"/>
      <c r="ILI37" s="56"/>
      <c r="ILJ37" s="56"/>
      <c r="ILK37" s="56"/>
      <c r="ILL37" s="56"/>
      <c r="ILM37" s="56"/>
      <c r="ILN37" s="56"/>
      <c r="ILO37" s="56"/>
      <c r="ILP37" s="56"/>
      <c r="ILQ37" s="56"/>
      <c r="ILR37" s="56"/>
      <c r="ILS37" s="56"/>
      <c r="ILT37" s="56"/>
      <c r="ILU37" s="56"/>
      <c r="ILV37" s="56"/>
      <c r="ILW37" s="56"/>
      <c r="ILX37" s="56"/>
      <c r="ILY37" s="56"/>
      <c r="ILZ37" s="56"/>
      <c r="IMA37" s="56"/>
      <c r="IMB37" s="56"/>
      <c r="IMC37" s="56"/>
      <c r="IMD37" s="56"/>
      <c r="IME37" s="56"/>
      <c r="IMF37" s="56"/>
      <c r="IMG37" s="56"/>
      <c r="IMH37" s="56"/>
      <c r="IMI37" s="56"/>
      <c r="IMJ37" s="56"/>
      <c r="IMK37" s="56"/>
      <c r="IML37" s="56"/>
      <c r="IMM37" s="56"/>
      <c r="IMN37" s="56"/>
      <c r="IMO37" s="56"/>
      <c r="IMP37" s="56"/>
      <c r="IMQ37" s="56"/>
      <c r="IMR37" s="56"/>
      <c r="IMS37" s="56"/>
      <c r="IMT37" s="56"/>
      <c r="IMU37" s="56"/>
      <c r="IMV37" s="56"/>
      <c r="IMW37" s="56"/>
      <c r="IMX37" s="56"/>
      <c r="IMY37" s="56"/>
      <c r="IMZ37" s="56"/>
      <c r="INA37" s="56"/>
      <c r="INB37" s="56"/>
      <c r="INC37" s="56"/>
      <c r="IND37" s="56"/>
      <c r="INE37" s="56"/>
      <c r="INF37" s="56"/>
      <c r="ING37" s="56"/>
      <c r="INH37" s="56"/>
      <c r="INI37" s="56"/>
      <c r="INJ37" s="56"/>
      <c r="INK37" s="56"/>
      <c r="INL37" s="56"/>
      <c r="INM37" s="56"/>
      <c r="INN37" s="56"/>
      <c r="INO37" s="56"/>
      <c r="INP37" s="56"/>
      <c r="INQ37" s="56"/>
      <c r="INR37" s="56"/>
      <c r="INS37" s="56"/>
      <c r="INT37" s="56"/>
      <c r="INU37" s="56"/>
      <c r="INV37" s="56"/>
      <c r="INW37" s="56"/>
      <c r="INX37" s="56"/>
      <c r="INY37" s="56"/>
      <c r="INZ37" s="56"/>
      <c r="IOA37" s="56"/>
      <c r="IOB37" s="56"/>
      <c r="IOC37" s="56"/>
      <c r="IOD37" s="56"/>
      <c r="IOE37" s="56"/>
      <c r="IOF37" s="56"/>
      <c r="IOG37" s="56"/>
      <c r="IOH37" s="56"/>
      <c r="IOI37" s="56"/>
      <c r="IOJ37" s="56"/>
      <c r="IOK37" s="56"/>
      <c r="IOL37" s="56"/>
      <c r="IOM37" s="56"/>
      <c r="ION37" s="56"/>
      <c r="IOO37" s="56"/>
      <c r="IOP37" s="56"/>
      <c r="IOQ37" s="56"/>
      <c r="IOR37" s="56"/>
      <c r="IOS37" s="56"/>
      <c r="IOT37" s="56"/>
      <c r="IOU37" s="56"/>
      <c r="IOV37" s="56"/>
      <c r="IOW37" s="56"/>
      <c r="IOX37" s="56"/>
      <c r="IOY37" s="56"/>
      <c r="IOZ37" s="56"/>
      <c r="IPA37" s="56"/>
      <c r="IPB37" s="56"/>
      <c r="IPC37" s="56"/>
      <c r="IPD37" s="56"/>
      <c r="IPE37" s="56"/>
      <c r="IPF37" s="56"/>
      <c r="IPG37" s="56"/>
      <c r="IPH37" s="56"/>
      <c r="IPI37" s="56"/>
      <c r="IPJ37" s="56"/>
      <c r="IPK37" s="56"/>
      <c r="IPL37" s="56"/>
      <c r="IPM37" s="56"/>
      <c r="IPN37" s="56"/>
      <c r="IPO37" s="56"/>
      <c r="IPP37" s="56"/>
      <c r="IPQ37" s="56"/>
      <c r="IPR37" s="56"/>
      <c r="IPS37" s="56"/>
      <c r="IPT37" s="56"/>
      <c r="IPU37" s="56"/>
      <c r="IPV37" s="56"/>
      <c r="IPW37" s="56"/>
      <c r="IPX37" s="56"/>
      <c r="IPY37" s="56"/>
      <c r="IPZ37" s="56"/>
      <c r="IQA37" s="56"/>
      <c r="IQB37" s="56"/>
      <c r="IQC37" s="56"/>
      <c r="IQD37" s="56"/>
      <c r="IQE37" s="56"/>
      <c r="IQF37" s="56"/>
      <c r="IQG37" s="56"/>
      <c r="IQH37" s="56"/>
      <c r="IQI37" s="56"/>
      <c r="IQJ37" s="56"/>
      <c r="IQK37" s="56"/>
      <c r="IQL37" s="56"/>
      <c r="IQM37" s="56"/>
      <c r="IQN37" s="56"/>
      <c r="IQO37" s="56"/>
      <c r="IQP37" s="56"/>
      <c r="IQQ37" s="56"/>
      <c r="IQR37" s="56"/>
      <c r="IQS37" s="56"/>
      <c r="IQT37" s="56"/>
      <c r="IQU37" s="56"/>
      <c r="IQV37" s="56"/>
      <c r="IQW37" s="56"/>
      <c r="IQX37" s="56"/>
      <c r="IQY37" s="56"/>
      <c r="IQZ37" s="56"/>
      <c r="IRA37" s="56"/>
      <c r="IRB37" s="56"/>
      <c r="IRC37" s="56"/>
      <c r="IRD37" s="56"/>
      <c r="IRE37" s="56"/>
      <c r="IRF37" s="56"/>
      <c r="IRG37" s="56"/>
      <c r="IRH37" s="56"/>
      <c r="IRI37" s="56"/>
      <c r="IRJ37" s="56"/>
      <c r="IRK37" s="56"/>
      <c r="IRL37" s="56"/>
      <c r="IRM37" s="56"/>
      <c r="IRN37" s="56"/>
      <c r="IRO37" s="56"/>
      <c r="IRP37" s="56"/>
      <c r="IRQ37" s="56"/>
      <c r="IRR37" s="56"/>
      <c r="IRS37" s="56"/>
      <c r="IRT37" s="56"/>
      <c r="IRU37" s="56"/>
      <c r="IRV37" s="56"/>
      <c r="IRW37" s="56"/>
      <c r="IRX37" s="56"/>
      <c r="IRY37" s="56"/>
      <c r="IRZ37" s="56"/>
      <c r="ISA37" s="56"/>
      <c r="ISB37" s="56"/>
      <c r="ISC37" s="56"/>
      <c r="ISD37" s="56"/>
      <c r="ISE37" s="56"/>
      <c r="ISF37" s="56"/>
      <c r="ISG37" s="56"/>
      <c r="ISH37" s="56"/>
      <c r="ISI37" s="56"/>
      <c r="ISJ37" s="56"/>
      <c r="ISK37" s="56"/>
      <c r="ISL37" s="56"/>
      <c r="ISM37" s="56"/>
      <c r="ISN37" s="56"/>
      <c r="ISO37" s="56"/>
      <c r="ISP37" s="56"/>
      <c r="ISQ37" s="56"/>
      <c r="ISR37" s="56"/>
      <c r="ISS37" s="56"/>
      <c r="IST37" s="56"/>
      <c r="ISU37" s="56"/>
      <c r="ISV37" s="56"/>
      <c r="ISW37" s="56"/>
      <c r="ISX37" s="56"/>
      <c r="ISY37" s="56"/>
      <c r="ISZ37" s="56"/>
      <c r="ITA37" s="56"/>
      <c r="ITB37" s="56"/>
      <c r="ITC37" s="56"/>
      <c r="ITD37" s="56"/>
      <c r="ITE37" s="56"/>
      <c r="ITF37" s="56"/>
      <c r="ITG37" s="56"/>
      <c r="ITH37" s="56"/>
      <c r="ITI37" s="56"/>
      <c r="ITJ37" s="56"/>
      <c r="ITK37" s="56"/>
      <c r="ITL37" s="56"/>
      <c r="ITM37" s="56"/>
      <c r="ITN37" s="56"/>
      <c r="ITO37" s="56"/>
      <c r="ITP37" s="56"/>
      <c r="ITQ37" s="56"/>
      <c r="ITR37" s="56"/>
      <c r="ITS37" s="56"/>
      <c r="ITT37" s="56"/>
      <c r="ITU37" s="56"/>
      <c r="ITV37" s="56"/>
      <c r="ITW37" s="56"/>
      <c r="ITX37" s="56"/>
      <c r="ITY37" s="56"/>
      <c r="ITZ37" s="56"/>
      <c r="IUA37" s="56"/>
      <c r="IUB37" s="56"/>
      <c r="IUC37" s="56"/>
      <c r="IUD37" s="56"/>
      <c r="IUE37" s="56"/>
      <c r="IUF37" s="56"/>
      <c r="IUG37" s="56"/>
      <c r="IUH37" s="56"/>
      <c r="IUI37" s="56"/>
      <c r="IUJ37" s="56"/>
      <c r="IUK37" s="56"/>
      <c r="IUL37" s="56"/>
      <c r="IUM37" s="56"/>
      <c r="IUN37" s="56"/>
      <c r="IUO37" s="56"/>
      <c r="IUP37" s="56"/>
      <c r="IUQ37" s="56"/>
      <c r="IUR37" s="56"/>
      <c r="IUS37" s="56"/>
      <c r="IUT37" s="56"/>
      <c r="IUU37" s="56"/>
      <c r="IUV37" s="56"/>
      <c r="IUW37" s="56"/>
      <c r="IUX37" s="56"/>
      <c r="IUY37" s="56"/>
      <c r="IUZ37" s="56"/>
      <c r="IVA37" s="56"/>
      <c r="IVB37" s="56"/>
      <c r="IVC37" s="56"/>
      <c r="IVD37" s="56"/>
      <c r="IVE37" s="56"/>
      <c r="IVF37" s="56"/>
      <c r="IVG37" s="56"/>
      <c r="IVH37" s="56"/>
      <c r="IVI37" s="56"/>
      <c r="IVJ37" s="56"/>
      <c r="IVK37" s="56"/>
      <c r="IVL37" s="56"/>
      <c r="IVM37" s="56"/>
      <c r="IVN37" s="56"/>
      <c r="IVO37" s="56"/>
      <c r="IVP37" s="56"/>
      <c r="IVQ37" s="56"/>
      <c r="IVR37" s="56"/>
      <c r="IVS37" s="56"/>
      <c r="IVT37" s="56"/>
      <c r="IVU37" s="56"/>
      <c r="IVV37" s="56"/>
      <c r="IVW37" s="56"/>
      <c r="IVX37" s="56"/>
      <c r="IVY37" s="56"/>
      <c r="IVZ37" s="56"/>
      <c r="IWA37" s="56"/>
      <c r="IWB37" s="56"/>
      <c r="IWC37" s="56"/>
      <c r="IWD37" s="56"/>
      <c r="IWE37" s="56"/>
      <c r="IWF37" s="56"/>
      <c r="IWG37" s="56"/>
      <c r="IWH37" s="56"/>
      <c r="IWI37" s="56"/>
      <c r="IWJ37" s="56"/>
      <c r="IWK37" s="56"/>
      <c r="IWL37" s="56"/>
      <c r="IWM37" s="56"/>
      <c r="IWN37" s="56"/>
      <c r="IWO37" s="56"/>
      <c r="IWP37" s="56"/>
      <c r="IWQ37" s="56"/>
      <c r="IWR37" s="56"/>
      <c r="IWS37" s="56"/>
      <c r="IWT37" s="56"/>
      <c r="IWU37" s="56"/>
      <c r="IWV37" s="56"/>
      <c r="IWW37" s="56"/>
      <c r="IWX37" s="56"/>
      <c r="IWY37" s="56"/>
      <c r="IWZ37" s="56"/>
      <c r="IXA37" s="56"/>
      <c r="IXB37" s="56"/>
      <c r="IXC37" s="56"/>
      <c r="IXD37" s="56"/>
      <c r="IXE37" s="56"/>
      <c r="IXF37" s="56"/>
      <c r="IXG37" s="56"/>
      <c r="IXH37" s="56"/>
      <c r="IXI37" s="56"/>
      <c r="IXJ37" s="56"/>
      <c r="IXK37" s="56"/>
      <c r="IXL37" s="56"/>
      <c r="IXM37" s="56"/>
      <c r="IXN37" s="56"/>
      <c r="IXO37" s="56"/>
      <c r="IXP37" s="56"/>
      <c r="IXQ37" s="56"/>
      <c r="IXR37" s="56"/>
      <c r="IXS37" s="56"/>
      <c r="IXT37" s="56"/>
      <c r="IXU37" s="56"/>
      <c r="IXV37" s="56"/>
      <c r="IXW37" s="56"/>
      <c r="IXX37" s="56"/>
      <c r="IXY37" s="56"/>
      <c r="IXZ37" s="56"/>
      <c r="IYA37" s="56"/>
      <c r="IYB37" s="56"/>
      <c r="IYC37" s="56"/>
      <c r="IYD37" s="56"/>
      <c r="IYE37" s="56"/>
      <c r="IYF37" s="56"/>
      <c r="IYG37" s="56"/>
      <c r="IYH37" s="56"/>
      <c r="IYI37" s="56"/>
      <c r="IYJ37" s="56"/>
      <c r="IYK37" s="56"/>
      <c r="IYL37" s="56"/>
      <c r="IYM37" s="56"/>
      <c r="IYN37" s="56"/>
      <c r="IYO37" s="56"/>
      <c r="IYP37" s="56"/>
      <c r="IYQ37" s="56"/>
      <c r="IYR37" s="56"/>
      <c r="IYS37" s="56"/>
      <c r="IYT37" s="56"/>
      <c r="IYU37" s="56"/>
      <c r="IYV37" s="56"/>
      <c r="IYW37" s="56"/>
      <c r="IYX37" s="56"/>
      <c r="IYY37" s="56"/>
      <c r="IYZ37" s="56"/>
      <c r="IZA37" s="56"/>
      <c r="IZB37" s="56"/>
      <c r="IZC37" s="56"/>
      <c r="IZD37" s="56"/>
      <c r="IZE37" s="56"/>
      <c r="IZF37" s="56"/>
      <c r="IZG37" s="56"/>
      <c r="IZH37" s="56"/>
      <c r="IZI37" s="56"/>
      <c r="IZJ37" s="56"/>
      <c r="IZK37" s="56"/>
      <c r="IZL37" s="56"/>
      <c r="IZM37" s="56"/>
      <c r="IZN37" s="56"/>
      <c r="IZO37" s="56"/>
      <c r="IZP37" s="56"/>
      <c r="IZQ37" s="56"/>
      <c r="IZR37" s="56"/>
      <c r="IZS37" s="56"/>
      <c r="IZT37" s="56"/>
      <c r="IZU37" s="56"/>
      <c r="IZV37" s="56"/>
      <c r="IZW37" s="56"/>
      <c r="IZX37" s="56"/>
      <c r="IZY37" s="56"/>
      <c r="IZZ37" s="56"/>
      <c r="JAA37" s="56"/>
      <c r="JAB37" s="56"/>
      <c r="JAC37" s="56"/>
      <c r="JAD37" s="56"/>
      <c r="JAE37" s="56"/>
      <c r="JAF37" s="56"/>
      <c r="JAG37" s="56"/>
      <c r="JAH37" s="56"/>
      <c r="JAI37" s="56"/>
      <c r="JAJ37" s="56"/>
      <c r="JAK37" s="56"/>
      <c r="JAL37" s="56"/>
      <c r="JAM37" s="56"/>
      <c r="JAN37" s="56"/>
      <c r="JAO37" s="56"/>
      <c r="JAP37" s="56"/>
      <c r="JAQ37" s="56"/>
      <c r="JAR37" s="56"/>
      <c r="JAS37" s="56"/>
      <c r="JAT37" s="56"/>
      <c r="JAU37" s="56"/>
      <c r="JAV37" s="56"/>
      <c r="JAW37" s="56"/>
      <c r="JAX37" s="56"/>
      <c r="JAY37" s="56"/>
      <c r="JAZ37" s="56"/>
      <c r="JBA37" s="56"/>
      <c r="JBB37" s="56"/>
      <c r="JBC37" s="56"/>
      <c r="JBD37" s="56"/>
      <c r="JBE37" s="56"/>
      <c r="JBF37" s="56"/>
      <c r="JBG37" s="56"/>
      <c r="JBH37" s="56"/>
      <c r="JBI37" s="56"/>
      <c r="JBJ37" s="56"/>
      <c r="JBK37" s="56"/>
      <c r="JBL37" s="56"/>
      <c r="JBM37" s="56"/>
      <c r="JBN37" s="56"/>
      <c r="JBO37" s="56"/>
      <c r="JBP37" s="56"/>
      <c r="JBQ37" s="56"/>
      <c r="JBR37" s="56"/>
      <c r="JBS37" s="56"/>
      <c r="JBT37" s="56"/>
      <c r="JBU37" s="56"/>
      <c r="JBV37" s="56"/>
      <c r="JBW37" s="56"/>
      <c r="JBX37" s="56"/>
      <c r="JBY37" s="56"/>
      <c r="JBZ37" s="56"/>
      <c r="JCA37" s="56"/>
      <c r="JCB37" s="56"/>
      <c r="JCC37" s="56"/>
      <c r="JCD37" s="56"/>
      <c r="JCE37" s="56"/>
      <c r="JCF37" s="56"/>
      <c r="JCG37" s="56"/>
      <c r="JCH37" s="56"/>
      <c r="JCI37" s="56"/>
      <c r="JCJ37" s="56"/>
      <c r="JCK37" s="56"/>
      <c r="JCL37" s="56"/>
      <c r="JCM37" s="56"/>
      <c r="JCN37" s="56"/>
      <c r="JCO37" s="56"/>
      <c r="JCP37" s="56"/>
      <c r="JCQ37" s="56"/>
      <c r="JCR37" s="56"/>
      <c r="JCS37" s="56"/>
      <c r="JCT37" s="56"/>
      <c r="JCU37" s="56"/>
      <c r="JCV37" s="56"/>
      <c r="JCW37" s="56"/>
      <c r="JCX37" s="56"/>
      <c r="JCY37" s="56"/>
      <c r="JCZ37" s="56"/>
      <c r="JDA37" s="56"/>
      <c r="JDB37" s="56"/>
      <c r="JDC37" s="56"/>
      <c r="JDD37" s="56"/>
      <c r="JDE37" s="56"/>
      <c r="JDF37" s="56"/>
      <c r="JDG37" s="56"/>
      <c r="JDH37" s="56"/>
      <c r="JDI37" s="56"/>
      <c r="JDJ37" s="56"/>
      <c r="JDK37" s="56"/>
      <c r="JDL37" s="56"/>
      <c r="JDM37" s="56"/>
      <c r="JDN37" s="56"/>
      <c r="JDO37" s="56"/>
      <c r="JDP37" s="56"/>
      <c r="JDQ37" s="56"/>
      <c r="JDR37" s="56"/>
      <c r="JDS37" s="56"/>
      <c r="JDT37" s="56"/>
      <c r="JDU37" s="56"/>
      <c r="JDV37" s="56"/>
      <c r="JDW37" s="56"/>
      <c r="JDX37" s="56"/>
      <c r="JDY37" s="56"/>
      <c r="JDZ37" s="56"/>
      <c r="JEA37" s="56"/>
      <c r="JEB37" s="56"/>
      <c r="JEC37" s="56"/>
      <c r="JED37" s="56"/>
      <c r="JEE37" s="56"/>
      <c r="JEF37" s="56"/>
      <c r="JEG37" s="56"/>
      <c r="JEH37" s="56"/>
      <c r="JEI37" s="56"/>
      <c r="JEJ37" s="56"/>
      <c r="JEK37" s="56"/>
      <c r="JEL37" s="56"/>
      <c r="JEM37" s="56"/>
      <c r="JEN37" s="56"/>
      <c r="JEO37" s="56"/>
      <c r="JEP37" s="56"/>
      <c r="JEQ37" s="56"/>
      <c r="JER37" s="56"/>
      <c r="JES37" s="56"/>
      <c r="JET37" s="56"/>
      <c r="JEU37" s="56"/>
      <c r="JEV37" s="56"/>
      <c r="JEW37" s="56"/>
      <c r="JEX37" s="56"/>
      <c r="JEY37" s="56"/>
      <c r="JEZ37" s="56"/>
      <c r="JFA37" s="56"/>
      <c r="JFB37" s="56"/>
      <c r="JFC37" s="56"/>
      <c r="JFD37" s="56"/>
      <c r="JFE37" s="56"/>
      <c r="JFF37" s="56"/>
      <c r="JFG37" s="56"/>
      <c r="JFH37" s="56"/>
      <c r="JFI37" s="56"/>
      <c r="JFJ37" s="56"/>
      <c r="JFK37" s="56"/>
      <c r="JFL37" s="56"/>
      <c r="JFM37" s="56"/>
      <c r="JFN37" s="56"/>
      <c r="JFO37" s="56"/>
      <c r="JFP37" s="56"/>
      <c r="JFQ37" s="56"/>
      <c r="JFR37" s="56"/>
      <c r="JFS37" s="56"/>
      <c r="JFT37" s="56"/>
      <c r="JFU37" s="56"/>
      <c r="JFV37" s="56"/>
      <c r="JFW37" s="56"/>
      <c r="JFX37" s="56"/>
      <c r="JFY37" s="56"/>
      <c r="JFZ37" s="56"/>
      <c r="JGA37" s="56"/>
      <c r="JGB37" s="56"/>
      <c r="JGC37" s="56"/>
      <c r="JGD37" s="56"/>
      <c r="JGE37" s="56"/>
      <c r="JGF37" s="56"/>
      <c r="JGG37" s="56"/>
      <c r="JGH37" s="56"/>
      <c r="JGI37" s="56"/>
      <c r="JGJ37" s="56"/>
      <c r="JGK37" s="56"/>
      <c r="JGL37" s="56"/>
      <c r="JGM37" s="56"/>
      <c r="JGN37" s="56"/>
      <c r="JGO37" s="56"/>
      <c r="JGP37" s="56"/>
      <c r="JGQ37" s="56"/>
      <c r="JGR37" s="56"/>
      <c r="JGS37" s="56"/>
      <c r="JGT37" s="56"/>
      <c r="JGU37" s="56"/>
      <c r="JGV37" s="56"/>
      <c r="JGW37" s="56"/>
      <c r="JGX37" s="56"/>
      <c r="JGY37" s="56"/>
      <c r="JGZ37" s="56"/>
      <c r="JHA37" s="56"/>
      <c r="JHB37" s="56"/>
      <c r="JHC37" s="56"/>
      <c r="JHD37" s="56"/>
      <c r="JHE37" s="56"/>
      <c r="JHF37" s="56"/>
      <c r="JHG37" s="56"/>
      <c r="JHH37" s="56"/>
      <c r="JHI37" s="56"/>
      <c r="JHJ37" s="56"/>
      <c r="JHK37" s="56"/>
      <c r="JHL37" s="56"/>
      <c r="JHM37" s="56"/>
      <c r="JHN37" s="56"/>
      <c r="JHO37" s="56"/>
      <c r="JHP37" s="56"/>
      <c r="JHQ37" s="56"/>
      <c r="JHR37" s="56"/>
      <c r="JHS37" s="56"/>
      <c r="JHT37" s="56"/>
      <c r="JHU37" s="56"/>
      <c r="JHV37" s="56"/>
      <c r="JHW37" s="56"/>
      <c r="JHX37" s="56"/>
      <c r="JHY37" s="56"/>
      <c r="JHZ37" s="56"/>
      <c r="JIA37" s="56"/>
      <c r="JIB37" s="56"/>
      <c r="JIC37" s="56"/>
      <c r="JID37" s="56"/>
      <c r="JIE37" s="56"/>
      <c r="JIF37" s="56"/>
      <c r="JIG37" s="56"/>
      <c r="JIH37" s="56"/>
      <c r="JII37" s="56"/>
      <c r="JIJ37" s="56"/>
      <c r="JIK37" s="56"/>
      <c r="JIL37" s="56"/>
      <c r="JIM37" s="56"/>
      <c r="JIN37" s="56"/>
      <c r="JIO37" s="56"/>
      <c r="JIP37" s="56"/>
      <c r="JIQ37" s="56"/>
      <c r="JIR37" s="56"/>
      <c r="JIS37" s="56"/>
      <c r="JIT37" s="56"/>
      <c r="JIU37" s="56"/>
      <c r="JIV37" s="56"/>
      <c r="JIW37" s="56"/>
      <c r="JIX37" s="56"/>
      <c r="JIY37" s="56"/>
      <c r="JIZ37" s="56"/>
      <c r="JJA37" s="56"/>
      <c r="JJB37" s="56"/>
      <c r="JJC37" s="56"/>
      <c r="JJD37" s="56"/>
      <c r="JJE37" s="56"/>
      <c r="JJF37" s="56"/>
      <c r="JJG37" s="56"/>
      <c r="JJH37" s="56"/>
      <c r="JJI37" s="56"/>
      <c r="JJJ37" s="56"/>
      <c r="JJK37" s="56"/>
      <c r="JJL37" s="56"/>
      <c r="JJM37" s="56"/>
      <c r="JJN37" s="56"/>
      <c r="JJO37" s="56"/>
      <c r="JJP37" s="56"/>
      <c r="JJQ37" s="56"/>
      <c r="JJR37" s="56"/>
      <c r="JJS37" s="56"/>
      <c r="JJT37" s="56"/>
      <c r="JJU37" s="56"/>
      <c r="JJV37" s="56"/>
      <c r="JJW37" s="56"/>
      <c r="JJX37" s="56"/>
      <c r="JJY37" s="56"/>
      <c r="JJZ37" s="56"/>
      <c r="JKA37" s="56"/>
      <c r="JKB37" s="56"/>
      <c r="JKC37" s="56"/>
      <c r="JKD37" s="56"/>
      <c r="JKE37" s="56"/>
      <c r="JKF37" s="56"/>
      <c r="JKG37" s="56"/>
      <c r="JKH37" s="56"/>
      <c r="JKI37" s="56"/>
      <c r="JKJ37" s="56"/>
      <c r="JKK37" s="56"/>
      <c r="JKL37" s="56"/>
      <c r="JKM37" s="56"/>
      <c r="JKN37" s="56"/>
      <c r="JKO37" s="56"/>
      <c r="JKP37" s="56"/>
      <c r="JKQ37" s="56"/>
      <c r="JKR37" s="56"/>
      <c r="JKS37" s="56"/>
      <c r="JKT37" s="56"/>
      <c r="JKU37" s="56"/>
      <c r="JKV37" s="56"/>
      <c r="JKW37" s="56"/>
      <c r="JKX37" s="56"/>
      <c r="JKY37" s="56"/>
      <c r="JKZ37" s="56"/>
      <c r="JLA37" s="56"/>
      <c r="JLB37" s="56"/>
      <c r="JLC37" s="56"/>
      <c r="JLD37" s="56"/>
      <c r="JLE37" s="56"/>
      <c r="JLF37" s="56"/>
      <c r="JLG37" s="56"/>
      <c r="JLH37" s="56"/>
      <c r="JLI37" s="56"/>
      <c r="JLJ37" s="56"/>
      <c r="JLK37" s="56"/>
      <c r="JLL37" s="56"/>
      <c r="JLM37" s="56"/>
      <c r="JLN37" s="56"/>
      <c r="JLO37" s="56"/>
      <c r="JLP37" s="56"/>
      <c r="JLQ37" s="56"/>
      <c r="JLR37" s="56"/>
      <c r="JLS37" s="56"/>
      <c r="JLT37" s="56"/>
      <c r="JLU37" s="56"/>
      <c r="JLV37" s="56"/>
      <c r="JLW37" s="56"/>
      <c r="JLX37" s="56"/>
      <c r="JLY37" s="56"/>
      <c r="JLZ37" s="56"/>
      <c r="JMA37" s="56"/>
      <c r="JMB37" s="56"/>
      <c r="JMC37" s="56"/>
      <c r="JMD37" s="56"/>
      <c r="JME37" s="56"/>
      <c r="JMF37" s="56"/>
      <c r="JMG37" s="56"/>
      <c r="JMH37" s="56"/>
      <c r="JMI37" s="56"/>
      <c r="JMJ37" s="56"/>
      <c r="JMK37" s="56"/>
      <c r="JML37" s="56"/>
      <c r="JMM37" s="56"/>
      <c r="JMN37" s="56"/>
      <c r="JMO37" s="56"/>
      <c r="JMP37" s="56"/>
      <c r="JMQ37" s="56"/>
      <c r="JMR37" s="56"/>
      <c r="JMS37" s="56"/>
      <c r="JMT37" s="56"/>
      <c r="JMU37" s="56"/>
      <c r="JMV37" s="56"/>
      <c r="JMW37" s="56"/>
      <c r="JMX37" s="56"/>
      <c r="JMY37" s="56"/>
      <c r="JMZ37" s="56"/>
      <c r="JNA37" s="56"/>
      <c r="JNB37" s="56"/>
      <c r="JNC37" s="56"/>
      <c r="JND37" s="56"/>
      <c r="JNE37" s="56"/>
      <c r="JNF37" s="56"/>
      <c r="JNG37" s="56"/>
      <c r="JNH37" s="56"/>
      <c r="JNI37" s="56"/>
      <c r="JNJ37" s="56"/>
      <c r="JNK37" s="56"/>
      <c r="JNL37" s="56"/>
      <c r="JNM37" s="56"/>
      <c r="JNN37" s="56"/>
      <c r="JNO37" s="56"/>
      <c r="JNP37" s="56"/>
      <c r="JNQ37" s="56"/>
      <c r="JNR37" s="56"/>
      <c r="JNS37" s="56"/>
      <c r="JNT37" s="56"/>
      <c r="JNU37" s="56"/>
      <c r="JNV37" s="56"/>
      <c r="JNW37" s="56"/>
      <c r="JNX37" s="56"/>
      <c r="JNY37" s="56"/>
      <c r="JNZ37" s="56"/>
      <c r="JOA37" s="56"/>
      <c r="JOB37" s="56"/>
      <c r="JOC37" s="56"/>
      <c r="JOD37" s="56"/>
      <c r="JOE37" s="56"/>
      <c r="JOF37" s="56"/>
      <c r="JOG37" s="56"/>
      <c r="JOH37" s="56"/>
      <c r="JOI37" s="56"/>
      <c r="JOJ37" s="56"/>
      <c r="JOK37" s="56"/>
      <c r="JOL37" s="56"/>
      <c r="JOM37" s="56"/>
      <c r="JON37" s="56"/>
      <c r="JOO37" s="56"/>
      <c r="JOP37" s="56"/>
      <c r="JOQ37" s="56"/>
      <c r="JOR37" s="56"/>
      <c r="JOS37" s="56"/>
      <c r="JOT37" s="56"/>
      <c r="JOU37" s="56"/>
      <c r="JOV37" s="56"/>
      <c r="JOW37" s="56"/>
      <c r="JOX37" s="56"/>
      <c r="JOY37" s="56"/>
      <c r="JOZ37" s="56"/>
      <c r="JPA37" s="56"/>
      <c r="JPB37" s="56"/>
      <c r="JPC37" s="56"/>
      <c r="JPD37" s="56"/>
      <c r="JPE37" s="56"/>
      <c r="JPF37" s="56"/>
      <c r="JPG37" s="56"/>
      <c r="JPH37" s="56"/>
      <c r="JPI37" s="56"/>
      <c r="JPJ37" s="56"/>
      <c r="JPK37" s="56"/>
      <c r="JPL37" s="56"/>
      <c r="JPM37" s="56"/>
      <c r="JPN37" s="56"/>
      <c r="JPO37" s="56"/>
      <c r="JPP37" s="56"/>
      <c r="JPQ37" s="56"/>
      <c r="JPR37" s="56"/>
      <c r="JPS37" s="56"/>
      <c r="JPT37" s="56"/>
      <c r="JPU37" s="56"/>
      <c r="JPV37" s="56"/>
      <c r="JPW37" s="56"/>
      <c r="JPX37" s="56"/>
      <c r="JPY37" s="56"/>
      <c r="JPZ37" s="56"/>
      <c r="JQA37" s="56"/>
      <c r="JQB37" s="56"/>
      <c r="JQC37" s="56"/>
      <c r="JQD37" s="56"/>
      <c r="JQE37" s="56"/>
      <c r="JQF37" s="56"/>
      <c r="JQG37" s="56"/>
      <c r="JQH37" s="56"/>
      <c r="JQI37" s="56"/>
      <c r="JQJ37" s="56"/>
      <c r="JQK37" s="56"/>
      <c r="JQL37" s="56"/>
      <c r="JQM37" s="56"/>
      <c r="JQN37" s="56"/>
      <c r="JQO37" s="56"/>
      <c r="JQP37" s="56"/>
      <c r="JQQ37" s="56"/>
      <c r="JQR37" s="56"/>
      <c r="JQS37" s="56"/>
      <c r="JQT37" s="56"/>
      <c r="JQU37" s="56"/>
      <c r="JQV37" s="56"/>
      <c r="JQW37" s="56"/>
      <c r="JQX37" s="56"/>
      <c r="JQY37" s="56"/>
      <c r="JQZ37" s="56"/>
      <c r="JRA37" s="56"/>
      <c r="JRB37" s="56"/>
      <c r="JRC37" s="56"/>
      <c r="JRD37" s="56"/>
      <c r="JRE37" s="56"/>
      <c r="JRF37" s="56"/>
      <c r="JRG37" s="56"/>
      <c r="JRH37" s="56"/>
      <c r="JRI37" s="56"/>
      <c r="JRJ37" s="56"/>
      <c r="JRK37" s="56"/>
      <c r="JRL37" s="56"/>
      <c r="JRM37" s="56"/>
      <c r="JRN37" s="56"/>
      <c r="JRO37" s="56"/>
      <c r="JRP37" s="56"/>
      <c r="JRQ37" s="56"/>
      <c r="JRR37" s="56"/>
      <c r="JRS37" s="56"/>
      <c r="JRT37" s="56"/>
      <c r="JRU37" s="56"/>
      <c r="JRV37" s="56"/>
      <c r="JRW37" s="56"/>
      <c r="JRX37" s="56"/>
      <c r="JRY37" s="56"/>
      <c r="JRZ37" s="56"/>
      <c r="JSA37" s="56"/>
      <c r="JSB37" s="56"/>
      <c r="JSC37" s="56"/>
      <c r="JSD37" s="56"/>
      <c r="JSE37" s="56"/>
      <c r="JSF37" s="56"/>
      <c r="JSG37" s="56"/>
      <c r="JSH37" s="56"/>
      <c r="JSI37" s="56"/>
      <c r="JSJ37" s="56"/>
      <c r="JSK37" s="56"/>
      <c r="JSL37" s="56"/>
      <c r="JSM37" s="56"/>
      <c r="JSN37" s="56"/>
      <c r="JSO37" s="56"/>
      <c r="JSP37" s="56"/>
      <c r="JSQ37" s="56"/>
      <c r="JSR37" s="56"/>
      <c r="JSS37" s="56"/>
      <c r="JST37" s="56"/>
      <c r="JSU37" s="56"/>
      <c r="JSV37" s="56"/>
      <c r="JSW37" s="56"/>
      <c r="JSX37" s="56"/>
      <c r="JSY37" s="56"/>
      <c r="JSZ37" s="56"/>
      <c r="JTA37" s="56"/>
      <c r="JTB37" s="56"/>
      <c r="JTC37" s="56"/>
      <c r="JTD37" s="56"/>
      <c r="JTE37" s="56"/>
      <c r="JTF37" s="56"/>
      <c r="JTG37" s="56"/>
      <c r="JTH37" s="56"/>
      <c r="JTI37" s="56"/>
      <c r="JTJ37" s="56"/>
      <c r="JTK37" s="56"/>
      <c r="JTL37" s="56"/>
      <c r="JTM37" s="56"/>
      <c r="JTN37" s="56"/>
      <c r="JTO37" s="56"/>
      <c r="JTP37" s="56"/>
      <c r="JTQ37" s="56"/>
      <c r="JTR37" s="56"/>
      <c r="JTS37" s="56"/>
      <c r="JTT37" s="56"/>
      <c r="JTU37" s="56"/>
      <c r="JTV37" s="56"/>
      <c r="JTW37" s="56"/>
      <c r="JTX37" s="56"/>
      <c r="JTY37" s="56"/>
      <c r="JTZ37" s="56"/>
      <c r="JUA37" s="56"/>
      <c r="JUB37" s="56"/>
      <c r="JUC37" s="56"/>
      <c r="JUD37" s="56"/>
      <c r="JUE37" s="56"/>
      <c r="JUF37" s="56"/>
      <c r="JUG37" s="56"/>
      <c r="JUH37" s="56"/>
      <c r="JUI37" s="56"/>
      <c r="JUJ37" s="56"/>
      <c r="JUK37" s="56"/>
      <c r="JUL37" s="56"/>
      <c r="JUM37" s="56"/>
      <c r="JUN37" s="56"/>
      <c r="JUO37" s="56"/>
      <c r="JUP37" s="56"/>
      <c r="JUQ37" s="56"/>
      <c r="JUR37" s="56"/>
      <c r="JUS37" s="56"/>
      <c r="JUT37" s="56"/>
      <c r="JUU37" s="56"/>
      <c r="JUV37" s="56"/>
      <c r="JUW37" s="56"/>
      <c r="JUX37" s="56"/>
      <c r="JUY37" s="56"/>
      <c r="JUZ37" s="56"/>
      <c r="JVA37" s="56"/>
      <c r="JVB37" s="56"/>
      <c r="JVC37" s="56"/>
      <c r="JVD37" s="56"/>
      <c r="JVE37" s="56"/>
      <c r="JVF37" s="56"/>
      <c r="JVG37" s="56"/>
      <c r="JVH37" s="56"/>
      <c r="JVI37" s="56"/>
      <c r="JVJ37" s="56"/>
      <c r="JVK37" s="56"/>
      <c r="JVL37" s="56"/>
      <c r="JVM37" s="56"/>
      <c r="JVN37" s="56"/>
      <c r="JVO37" s="56"/>
      <c r="JVP37" s="56"/>
      <c r="JVQ37" s="56"/>
      <c r="JVR37" s="56"/>
      <c r="JVS37" s="56"/>
      <c r="JVT37" s="56"/>
      <c r="JVU37" s="56"/>
      <c r="JVV37" s="56"/>
      <c r="JVW37" s="56"/>
      <c r="JVX37" s="56"/>
      <c r="JVY37" s="56"/>
      <c r="JVZ37" s="56"/>
      <c r="JWA37" s="56"/>
      <c r="JWB37" s="56"/>
      <c r="JWC37" s="56"/>
      <c r="JWD37" s="56"/>
      <c r="JWE37" s="56"/>
      <c r="JWF37" s="56"/>
      <c r="JWG37" s="56"/>
      <c r="JWH37" s="56"/>
      <c r="JWI37" s="56"/>
      <c r="JWJ37" s="56"/>
      <c r="JWK37" s="56"/>
      <c r="JWL37" s="56"/>
      <c r="JWM37" s="56"/>
      <c r="JWN37" s="56"/>
      <c r="JWO37" s="56"/>
      <c r="JWP37" s="56"/>
      <c r="JWQ37" s="56"/>
      <c r="JWR37" s="56"/>
      <c r="JWS37" s="56"/>
      <c r="JWT37" s="56"/>
      <c r="JWU37" s="56"/>
      <c r="JWV37" s="56"/>
      <c r="JWW37" s="56"/>
      <c r="JWX37" s="56"/>
      <c r="JWY37" s="56"/>
      <c r="JWZ37" s="56"/>
      <c r="JXA37" s="56"/>
      <c r="JXB37" s="56"/>
      <c r="JXC37" s="56"/>
      <c r="JXD37" s="56"/>
      <c r="JXE37" s="56"/>
      <c r="JXF37" s="56"/>
      <c r="JXG37" s="56"/>
      <c r="JXH37" s="56"/>
      <c r="JXI37" s="56"/>
      <c r="JXJ37" s="56"/>
      <c r="JXK37" s="56"/>
      <c r="JXL37" s="56"/>
      <c r="JXM37" s="56"/>
      <c r="JXN37" s="56"/>
      <c r="JXO37" s="56"/>
      <c r="JXP37" s="56"/>
      <c r="JXQ37" s="56"/>
      <c r="JXR37" s="56"/>
      <c r="JXS37" s="56"/>
      <c r="JXT37" s="56"/>
      <c r="JXU37" s="56"/>
      <c r="JXV37" s="56"/>
      <c r="JXW37" s="56"/>
      <c r="JXX37" s="56"/>
      <c r="JXY37" s="56"/>
      <c r="JXZ37" s="56"/>
      <c r="JYA37" s="56"/>
      <c r="JYB37" s="56"/>
      <c r="JYC37" s="56"/>
      <c r="JYD37" s="56"/>
      <c r="JYE37" s="56"/>
      <c r="JYF37" s="56"/>
      <c r="JYG37" s="56"/>
      <c r="JYH37" s="56"/>
      <c r="JYI37" s="56"/>
      <c r="JYJ37" s="56"/>
      <c r="JYK37" s="56"/>
      <c r="JYL37" s="56"/>
      <c r="JYM37" s="56"/>
      <c r="JYN37" s="56"/>
      <c r="JYO37" s="56"/>
      <c r="JYP37" s="56"/>
      <c r="JYQ37" s="56"/>
      <c r="JYR37" s="56"/>
      <c r="JYS37" s="56"/>
      <c r="JYT37" s="56"/>
      <c r="JYU37" s="56"/>
      <c r="JYV37" s="56"/>
      <c r="JYW37" s="56"/>
      <c r="JYX37" s="56"/>
      <c r="JYY37" s="56"/>
      <c r="JYZ37" s="56"/>
      <c r="JZA37" s="56"/>
      <c r="JZB37" s="56"/>
      <c r="JZC37" s="56"/>
      <c r="JZD37" s="56"/>
      <c r="JZE37" s="56"/>
      <c r="JZF37" s="56"/>
      <c r="JZG37" s="56"/>
      <c r="JZH37" s="56"/>
      <c r="JZI37" s="56"/>
      <c r="JZJ37" s="56"/>
      <c r="JZK37" s="56"/>
      <c r="JZL37" s="56"/>
      <c r="JZM37" s="56"/>
      <c r="JZN37" s="56"/>
      <c r="JZO37" s="56"/>
      <c r="JZP37" s="56"/>
      <c r="JZQ37" s="56"/>
      <c r="JZR37" s="56"/>
      <c r="JZS37" s="56"/>
      <c r="JZT37" s="56"/>
      <c r="JZU37" s="56"/>
      <c r="JZV37" s="56"/>
      <c r="JZW37" s="56"/>
      <c r="JZX37" s="56"/>
      <c r="JZY37" s="56"/>
      <c r="JZZ37" s="56"/>
      <c r="KAA37" s="56"/>
      <c r="KAB37" s="56"/>
      <c r="KAC37" s="56"/>
      <c r="KAD37" s="56"/>
      <c r="KAE37" s="56"/>
      <c r="KAF37" s="56"/>
      <c r="KAG37" s="56"/>
      <c r="KAH37" s="56"/>
      <c r="KAI37" s="56"/>
      <c r="KAJ37" s="56"/>
      <c r="KAK37" s="56"/>
      <c r="KAL37" s="56"/>
      <c r="KAM37" s="56"/>
      <c r="KAN37" s="56"/>
      <c r="KAO37" s="56"/>
      <c r="KAP37" s="56"/>
      <c r="KAQ37" s="56"/>
      <c r="KAR37" s="56"/>
      <c r="KAS37" s="56"/>
      <c r="KAT37" s="56"/>
      <c r="KAU37" s="56"/>
      <c r="KAV37" s="56"/>
      <c r="KAW37" s="56"/>
      <c r="KAX37" s="56"/>
      <c r="KAY37" s="56"/>
      <c r="KAZ37" s="56"/>
      <c r="KBA37" s="56"/>
      <c r="KBB37" s="56"/>
      <c r="KBC37" s="56"/>
      <c r="KBD37" s="56"/>
      <c r="KBE37" s="56"/>
      <c r="KBF37" s="56"/>
      <c r="KBG37" s="56"/>
      <c r="KBH37" s="56"/>
      <c r="KBI37" s="56"/>
      <c r="KBJ37" s="56"/>
      <c r="KBK37" s="56"/>
      <c r="KBL37" s="56"/>
      <c r="KBM37" s="56"/>
      <c r="KBN37" s="56"/>
      <c r="KBO37" s="56"/>
      <c r="KBP37" s="56"/>
      <c r="KBQ37" s="56"/>
      <c r="KBR37" s="56"/>
      <c r="KBS37" s="56"/>
      <c r="KBT37" s="56"/>
      <c r="KBU37" s="56"/>
      <c r="KBV37" s="56"/>
      <c r="KBW37" s="56"/>
      <c r="KBX37" s="56"/>
      <c r="KBY37" s="56"/>
      <c r="KBZ37" s="56"/>
      <c r="KCA37" s="56"/>
      <c r="KCB37" s="56"/>
      <c r="KCC37" s="56"/>
      <c r="KCD37" s="56"/>
      <c r="KCE37" s="56"/>
      <c r="KCF37" s="56"/>
      <c r="KCG37" s="56"/>
      <c r="KCH37" s="56"/>
      <c r="KCI37" s="56"/>
      <c r="KCJ37" s="56"/>
      <c r="KCK37" s="56"/>
      <c r="KCL37" s="56"/>
      <c r="KCM37" s="56"/>
      <c r="KCN37" s="56"/>
      <c r="KCO37" s="56"/>
      <c r="KCP37" s="56"/>
      <c r="KCQ37" s="56"/>
      <c r="KCR37" s="56"/>
      <c r="KCS37" s="56"/>
      <c r="KCT37" s="56"/>
      <c r="KCU37" s="56"/>
      <c r="KCV37" s="56"/>
      <c r="KCW37" s="56"/>
      <c r="KCX37" s="56"/>
      <c r="KCY37" s="56"/>
      <c r="KCZ37" s="56"/>
      <c r="KDA37" s="56"/>
      <c r="KDB37" s="56"/>
      <c r="KDC37" s="56"/>
      <c r="KDD37" s="56"/>
      <c r="KDE37" s="56"/>
      <c r="KDF37" s="56"/>
      <c r="KDG37" s="56"/>
      <c r="KDH37" s="56"/>
      <c r="KDI37" s="56"/>
      <c r="KDJ37" s="56"/>
      <c r="KDK37" s="56"/>
      <c r="KDL37" s="56"/>
      <c r="KDM37" s="56"/>
      <c r="KDN37" s="56"/>
      <c r="KDO37" s="56"/>
      <c r="KDP37" s="56"/>
      <c r="KDQ37" s="56"/>
      <c r="KDR37" s="56"/>
      <c r="KDS37" s="56"/>
      <c r="KDT37" s="56"/>
      <c r="KDU37" s="56"/>
      <c r="KDV37" s="56"/>
      <c r="KDW37" s="56"/>
      <c r="KDX37" s="56"/>
      <c r="KDY37" s="56"/>
      <c r="KDZ37" s="56"/>
      <c r="KEA37" s="56"/>
      <c r="KEB37" s="56"/>
      <c r="KEC37" s="56"/>
      <c r="KED37" s="56"/>
      <c r="KEE37" s="56"/>
      <c r="KEF37" s="56"/>
      <c r="KEG37" s="56"/>
      <c r="KEH37" s="56"/>
      <c r="KEI37" s="56"/>
      <c r="KEJ37" s="56"/>
      <c r="KEK37" s="56"/>
      <c r="KEL37" s="56"/>
      <c r="KEM37" s="56"/>
      <c r="KEN37" s="56"/>
      <c r="KEO37" s="56"/>
      <c r="KEP37" s="56"/>
      <c r="KEQ37" s="56"/>
      <c r="KER37" s="56"/>
      <c r="KES37" s="56"/>
      <c r="KET37" s="56"/>
      <c r="KEU37" s="56"/>
      <c r="KEV37" s="56"/>
      <c r="KEW37" s="56"/>
      <c r="KEX37" s="56"/>
      <c r="KEY37" s="56"/>
      <c r="KEZ37" s="56"/>
      <c r="KFA37" s="56"/>
      <c r="KFB37" s="56"/>
      <c r="KFC37" s="56"/>
      <c r="KFD37" s="56"/>
      <c r="KFE37" s="56"/>
      <c r="KFF37" s="56"/>
      <c r="KFG37" s="56"/>
      <c r="KFH37" s="56"/>
      <c r="KFI37" s="56"/>
      <c r="KFJ37" s="56"/>
      <c r="KFK37" s="56"/>
      <c r="KFL37" s="56"/>
      <c r="KFM37" s="56"/>
      <c r="KFN37" s="56"/>
      <c r="KFO37" s="56"/>
      <c r="KFP37" s="56"/>
      <c r="KFQ37" s="56"/>
      <c r="KFR37" s="56"/>
      <c r="KFS37" s="56"/>
      <c r="KFT37" s="56"/>
      <c r="KFU37" s="56"/>
      <c r="KFV37" s="56"/>
      <c r="KFW37" s="56"/>
      <c r="KFX37" s="56"/>
      <c r="KFY37" s="56"/>
      <c r="KFZ37" s="56"/>
      <c r="KGA37" s="56"/>
      <c r="KGB37" s="56"/>
      <c r="KGC37" s="56"/>
      <c r="KGD37" s="56"/>
      <c r="KGE37" s="56"/>
      <c r="KGF37" s="56"/>
      <c r="KGG37" s="56"/>
      <c r="KGH37" s="56"/>
      <c r="KGI37" s="56"/>
      <c r="KGJ37" s="56"/>
      <c r="KGK37" s="56"/>
      <c r="KGL37" s="56"/>
      <c r="KGM37" s="56"/>
      <c r="KGN37" s="56"/>
      <c r="KGO37" s="56"/>
      <c r="KGP37" s="56"/>
      <c r="KGQ37" s="56"/>
      <c r="KGR37" s="56"/>
      <c r="KGS37" s="56"/>
      <c r="KGT37" s="56"/>
      <c r="KGU37" s="56"/>
      <c r="KGV37" s="56"/>
      <c r="KGW37" s="56"/>
      <c r="KGX37" s="56"/>
      <c r="KGY37" s="56"/>
      <c r="KGZ37" s="56"/>
      <c r="KHA37" s="56"/>
      <c r="KHB37" s="56"/>
      <c r="KHC37" s="56"/>
      <c r="KHD37" s="56"/>
      <c r="KHE37" s="56"/>
      <c r="KHF37" s="56"/>
      <c r="KHG37" s="56"/>
      <c r="KHH37" s="56"/>
      <c r="KHI37" s="56"/>
      <c r="KHJ37" s="56"/>
      <c r="KHK37" s="56"/>
      <c r="KHL37" s="56"/>
      <c r="KHM37" s="56"/>
      <c r="KHN37" s="56"/>
      <c r="KHO37" s="56"/>
      <c r="KHP37" s="56"/>
      <c r="KHQ37" s="56"/>
      <c r="KHR37" s="56"/>
      <c r="KHS37" s="56"/>
      <c r="KHT37" s="56"/>
      <c r="KHU37" s="56"/>
      <c r="KHV37" s="56"/>
      <c r="KHW37" s="56"/>
      <c r="KHX37" s="56"/>
      <c r="KHY37" s="56"/>
      <c r="KHZ37" s="56"/>
      <c r="KIA37" s="56"/>
      <c r="KIB37" s="56"/>
      <c r="KIC37" s="56"/>
      <c r="KID37" s="56"/>
      <c r="KIE37" s="56"/>
      <c r="KIF37" s="56"/>
      <c r="KIG37" s="56"/>
      <c r="KIH37" s="56"/>
      <c r="KII37" s="56"/>
      <c r="KIJ37" s="56"/>
      <c r="KIK37" s="56"/>
      <c r="KIL37" s="56"/>
      <c r="KIM37" s="56"/>
      <c r="KIN37" s="56"/>
      <c r="KIO37" s="56"/>
      <c r="KIP37" s="56"/>
      <c r="KIQ37" s="56"/>
      <c r="KIR37" s="56"/>
      <c r="KIS37" s="56"/>
      <c r="KIT37" s="56"/>
      <c r="KIU37" s="56"/>
      <c r="KIV37" s="56"/>
      <c r="KIW37" s="56"/>
      <c r="KIX37" s="56"/>
      <c r="KIY37" s="56"/>
      <c r="KIZ37" s="56"/>
      <c r="KJA37" s="56"/>
      <c r="KJB37" s="56"/>
      <c r="KJC37" s="56"/>
      <c r="KJD37" s="56"/>
      <c r="KJE37" s="56"/>
      <c r="KJF37" s="56"/>
      <c r="KJG37" s="56"/>
      <c r="KJH37" s="56"/>
      <c r="KJI37" s="56"/>
      <c r="KJJ37" s="56"/>
      <c r="KJK37" s="56"/>
      <c r="KJL37" s="56"/>
      <c r="KJM37" s="56"/>
      <c r="KJN37" s="56"/>
      <c r="KJO37" s="56"/>
      <c r="KJP37" s="56"/>
      <c r="KJQ37" s="56"/>
      <c r="KJR37" s="56"/>
      <c r="KJS37" s="56"/>
      <c r="KJT37" s="56"/>
      <c r="KJU37" s="56"/>
      <c r="KJV37" s="56"/>
      <c r="KJW37" s="56"/>
      <c r="KJX37" s="56"/>
      <c r="KJY37" s="56"/>
      <c r="KJZ37" s="56"/>
      <c r="KKA37" s="56"/>
      <c r="KKB37" s="56"/>
      <c r="KKC37" s="56"/>
      <c r="KKD37" s="56"/>
      <c r="KKE37" s="56"/>
      <c r="KKF37" s="56"/>
      <c r="KKG37" s="56"/>
      <c r="KKH37" s="56"/>
      <c r="KKI37" s="56"/>
      <c r="KKJ37" s="56"/>
      <c r="KKK37" s="56"/>
      <c r="KKL37" s="56"/>
      <c r="KKM37" s="56"/>
      <c r="KKN37" s="56"/>
      <c r="KKO37" s="56"/>
      <c r="KKP37" s="56"/>
      <c r="KKQ37" s="56"/>
      <c r="KKR37" s="56"/>
      <c r="KKS37" s="56"/>
      <c r="KKT37" s="56"/>
      <c r="KKU37" s="56"/>
      <c r="KKV37" s="56"/>
      <c r="KKW37" s="56"/>
      <c r="KKX37" s="56"/>
      <c r="KKY37" s="56"/>
      <c r="KKZ37" s="56"/>
      <c r="KLA37" s="56"/>
      <c r="KLB37" s="56"/>
      <c r="KLC37" s="56"/>
      <c r="KLD37" s="56"/>
      <c r="KLE37" s="56"/>
      <c r="KLF37" s="56"/>
      <c r="KLG37" s="56"/>
      <c r="KLH37" s="56"/>
      <c r="KLI37" s="56"/>
      <c r="KLJ37" s="56"/>
      <c r="KLK37" s="56"/>
      <c r="KLL37" s="56"/>
      <c r="KLM37" s="56"/>
      <c r="KLN37" s="56"/>
      <c r="KLO37" s="56"/>
      <c r="KLP37" s="56"/>
      <c r="KLQ37" s="56"/>
      <c r="KLR37" s="56"/>
      <c r="KLS37" s="56"/>
      <c r="KLT37" s="56"/>
      <c r="KLU37" s="56"/>
      <c r="KLV37" s="56"/>
      <c r="KLW37" s="56"/>
      <c r="KLX37" s="56"/>
      <c r="KLY37" s="56"/>
      <c r="KLZ37" s="56"/>
      <c r="KMA37" s="56"/>
      <c r="KMB37" s="56"/>
      <c r="KMC37" s="56"/>
      <c r="KMD37" s="56"/>
      <c r="KME37" s="56"/>
      <c r="KMF37" s="56"/>
      <c r="KMG37" s="56"/>
      <c r="KMH37" s="56"/>
      <c r="KMI37" s="56"/>
      <c r="KMJ37" s="56"/>
      <c r="KMK37" s="56"/>
      <c r="KML37" s="56"/>
      <c r="KMM37" s="56"/>
      <c r="KMN37" s="56"/>
      <c r="KMO37" s="56"/>
      <c r="KMP37" s="56"/>
      <c r="KMQ37" s="56"/>
      <c r="KMR37" s="56"/>
      <c r="KMS37" s="56"/>
      <c r="KMT37" s="56"/>
      <c r="KMU37" s="56"/>
      <c r="KMV37" s="56"/>
      <c r="KMW37" s="56"/>
      <c r="KMX37" s="56"/>
      <c r="KMY37" s="56"/>
      <c r="KMZ37" s="56"/>
      <c r="KNA37" s="56"/>
      <c r="KNB37" s="56"/>
      <c r="KNC37" s="56"/>
      <c r="KND37" s="56"/>
      <c r="KNE37" s="56"/>
      <c r="KNF37" s="56"/>
      <c r="KNG37" s="56"/>
      <c r="KNH37" s="56"/>
      <c r="KNI37" s="56"/>
      <c r="KNJ37" s="56"/>
      <c r="KNK37" s="56"/>
      <c r="KNL37" s="56"/>
      <c r="KNM37" s="56"/>
      <c r="KNN37" s="56"/>
      <c r="KNO37" s="56"/>
      <c r="KNP37" s="56"/>
      <c r="KNQ37" s="56"/>
      <c r="KNR37" s="56"/>
      <c r="KNS37" s="56"/>
      <c r="KNT37" s="56"/>
      <c r="KNU37" s="56"/>
      <c r="KNV37" s="56"/>
      <c r="KNW37" s="56"/>
      <c r="KNX37" s="56"/>
      <c r="KNY37" s="56"/>
      <c r="KNZ37" s="56"/>
      <c r="KOA37" s="56"/>
      <c r="KOB37" s="56"/>
      <c r="KOC37" s="56"/>
      <c r="KOD37" s="56"/>
      <c r="KOE37" s="56"/>
      <c r="KOF37" s="56"/>
      <c r="KOG37" s="56"/>
      <c r="KOH37" s="56"/>
      <c r="KOI37" s="56"/>
      <c r="KOJ37" s="56"/>
      <c r="KOK37" s="56"/>
      <c r="KOL37" s="56"/>
      <c r="KOM37" s="56"/>
      <c r="KON37" s="56"/>
      <c r="KOO37" s="56"/>
      <c r="KOP37" s="56"/>
      <c r="KOQ37" s="56"/>
      <c r="KOR37" s="56"/>
      <c r="KOS37" s="56"/>
      <c r="KOT37" s="56"/>
      <c r="KOU37" s="56"/>
      <c r="KOV37" s="56"/>
      <c r="KOW37" s="56"/>
      <c r="KOX37" s="56"/>
      <c r="KOY37" s="56"/>
      <c r="KOZ37" s="56"/>
      <c r="KPA37" s="56"/>
      <c r="KPB37" s="56"/>
      <c r="KPC37" s="56"/>
      <c r="KPD37" s="56"/>
      <c r="KPE37" s="56"/>
      <c r="KPF37" s="56"/>
      <c r="KPG37" s="56"/>
      <c r="KPH37" s="56"/>
      <c r="KPI37" s="56"/>
      <c r="KPJ37" s="56"/>
      <c r="KPK37" s="56"/>
      <c r="KPL37" s="56"/>
      <c r="KPM37" s="56"/>
      <c r="KPN37" s="56"/>
      <c r="KPO37" s="56"/>
      <c r="KPP37" s="56"/>
      <c r="KPQ37" s="56"/>
      <c r="KPR37" s="56"/>
      <c r="KPS37" s="56"/>
      <c r="KPT37" s="56"/>
      <c r="KPU37" s="56"/>
      <c r="KPV37" s="56"/>
      <c r="KPW37" s="56"/>
      <c r="KPX37" s="56"/>
      <c r="KPY37" s="56"/>
      <c r="KPZ37" s="56"/>
      <c r="KQA37" s="56"/>
      <c r="KQB37" s="56"/>
      <c r="KQC37" s="56"/>
      <c r="KQD37" s="56"/>
      <c r="KQE37" s="56"/>
      <c r="KQF37" s="56"/>
      <c r="KQG37" s="56"/>
      <c r="KQH37" s="56"/>
      <c r="KQI37" s="56"/>
      <c r="KQJ37" s="56"/>
      <c r="KQK37" s="56"/>
      <c r="KQL37" s="56"/>
      <c r="KQM37" s="56"/>
      <c r="KQN37" s="56"/>
      <c r="KQO37" s="56"/>
      <c r="KQP37" s="56"/>
      <c r="KQQ37" s="56"/>
      <c r="KQR37" s="56"/>
      <c r="KQS37" s="56"/>
      <c r="KQT37" s="56"/>
      <c r="KQU37" s="56"/>
      <c r="KQV37" s="56"/>
      <c r="KQW37" s="56"/>
      <c r="KQX37" s="56"/>
      <c r="KQY37" s="56"/>
      <c r="KQZ37" s="56"/>
      <c r="KRA37" s="56"/>
      <c r="KRB37" s="56"/>
      <c r="KRC37" s="56"/>
      <c r="KRD37" s="56"/>
      <c r="KRE37" s="56"/>
      <c r="KRF37" s="56"/>
      <c r="KRG37" s="56"/>
      <c r="KRH37" s="56"/>
      <c r="KRI37" s="56"/>
      <c r="KRJ37" s="56"/>
      <c r="KRK37" s="56"/>
      <c r="KRL37" s="56"/>
      <c r="KRM37" s="56"/>
      <c r="KRN37" s="56"/>
      <c r="KRO37" s="56"/>
      <c r="KRP37" s="56"/>
      <c r="KRQ37" s="56"/>
      <c r="KRR37" s="56"/>
      <c r="KRS37" s="56"/>
      <c r="KRT37" s="56"/>
      <c r="KRU37" s="56"/>
      <c r="KRV37" s="56"/>
      <c r="KRW37" s="56"/>
      <c r="KRX37" s="56"/>
      <c r="KRY37" s="56"/>
      <c r="KRZ37" s="56"/>
      <c r="KSA37" s="56"/>
      <c r="KSB37" s="56"/>
      <c r="KSC37" s="56"/>
      <c r="KSD37" s="56"/>
      <c r="KSE37" s="56"/>
      <c r="KSF37" s="56"/>
      <c r="KSG37" s="56"/>
      <c r="KSH37" s="56"/>
      <c r="KSI37" s="56"/>
      <c r="KSJ37" s="56"/>
      <c r="KSK37" s="56"/>
      <c r="KSL37" s="56"/>
      <c r="KSM37" s="56"/>
      <c r="KSN37" s="56"/>
      <c r="KSO37" s="56"/>
      <c r="KSP37" s="56"/>
      <c r="KSQ37" s="56"/>
      <c r="KSR37" s="56"/>
      <c r="KSS37" s="56"/>
      <c r="KST37" s="56"/>
      <c r="KSU37" s="56"/>
      <c r="KSV37" s="56"/>
      <c r="KSW37" s="56"/>
      <c r="KSX37" s="56"/>
      <c r="KSY37" s="56"/>
      <c r="KSZ37" s="56"/>
      <c r="KTA37" s="56"/>
      <c r="KTB37" s="56"/>
      <c r="KTC37" s="56"/>
      <c r="KTD37" s="56"/>
      <c r="KTE37" s="56"/>
      <c r="KTF37" s="56"/>
      <c r="KTG37" s="56"/>
      <c r="KTH37" s="56"/>
      <c r="KTI37" s="56"/>
      <c r="KTJ37" s="56"/>
      <c r="KTK37" s="56"/>
      <c r="KTL37" s="56"/>
      <c r="KTM37" s="56"/>
      <c r="KTN37" s="56"/>
      <c r="KTO37" s="56"/>
      <c r="KTP37" s="56"/>
      <c r="KTQ37" s="56"/>
      <c r="KTR37" s="56"/>
      <c r="KTS37" s="56"/>
      <c r="KTT37" s="56"/>
      <c r="KTU37" s="56"/>
      <c r="KTV37" s="56"/>
      <c r="KTW37" s="56"/>
      <c r="KTX37" s="56"/>
      <c r="KTY37" s="56"/>
      <c r="KTZ37" s="56"/>
      <c r="KUA37" s="56"/>
      <c r="KUB37" s="56"/>
      <c r="KUC37" s="56"/>
      <c r="KUD37" s="56"/>
      <c r="KUE37" s="56"/>
      <c r="KUF37" s="56"/>
      <c r="KUG37" s="56"/>
      <c r="KUH37" s="56"/>
      <c r="KUI37" s="56"/>
      <c r="KUJ37" s="56"/>
      <c r="KUK37" s="56"/>
      <c r="KUL37" s="56"/>
      <c r="KUM37" s="56"/>
      <c r="KUN37" s="56"/>
      <c r="KUO37" s="56"/>
      <c r="KUP37" s="56"/>
      <c r="KUQ37" s="56"/>
      <c r="KUR37" s="56"/>
      <c r="KUS37" s="56"/>
      <c r="KUT37" s="56"/>
      <c r="KUU37" s="56"/>
      <c r="KUV37" s="56"/>
      <c r="KUW37" s="56"/>
      <c r="KUX37" s="56"/>
      <c r="KUY37" s="56"/>
      <c r="KUZ37" s="56"/>
      <c r="KVA37" s="56"/>
      <c r="KVB37" s="56"/>
      <c r="KVC37" s="56"/>
      <c r="KVD37" s="56"/>
      <c r="KVE37" s="56"/>
      <c r="KVF37" s="56"/>
      <c r="KVG37" s="56"/>
      <c r="KVH37" s="56"/>
      <c r="KVI37" s="56"/>
      <c r="KVJ37" s="56"/>
      <c r="KVK37" s="56"/>
      <c r="KVL37" s="56"/>
      <c r="KVM37" s="56"/>
      <c r="KVN37" s="56"/>
      <c r="KVO37" s="56"/>
      <c r="KVP37" s="56"/>
      <c r="KVQ37" s="56"/>
      <c r="KVR37" s="56"/>
      <c r="KVS37" s="56"/>
      <c r="KVT37" s="56"/>
      <c r="KVU37" s="56"/>
      <c r="KVV37" s="56"/>
      <c r="KVW37" s="56"/>
      <c r="KVX37" s="56"/>
      <c r="KVY37" s="56"/>
      <c r="KVZ37" s="56"/>
      <c r="KWA37" s="56"/>
      <c r="KWB37" s="56"/>
      <c r="KWC37" s="56"/>
      <c r="KWD37" s="56"/>
      <c r="KWE37" s="56"/>
      <c r="KWF37" s="56"/>
      <c r="KWG37" s="56"/>
      <c r="KWH37" s="56"/>
      <c r="KWI37" s="56"/>
      <c r="KWJ37" s="56"/>
      <c r="KWK37" s="56"/>
      <c r="KWL37" s="56"/>
      <c r="KWM37" s="56"/>
      <c r="KWN37" s="56"/>
      <c r="KWO37" s="56"/>
      <c r="KWP37" s="56"/>
      <c r="KWQ37" s="56"/>
      <c r="KWR37" s="56"/>
      <c r="KWS37" s="56"/>
      <c r="KWT37" s="56"/>
      <c r="KWU37" s="56"/>
      <c r="KWV37" s="56"/>
      <c r="KWW37" s="56"/>
      <c r="KWX37" s="56"/>
      <c r="KWY37" s="56"/>
      <c r="KWZ37" s="56"/>
      <c r="KXA37" s="56"/>
      <c r="KXB37" s="56"/>
      <c r="KXC37" s="56"/>
      <c r="KXD37" s="56"/>
      <c r="KXE37" s="56"/>
      <c r="KXF37" s="56"/>
      <c r="KXG37" s="56"/>
      <c r="KXH37" s="56"/>
      <c r="KXI37" s="56"/>
      <c r="KXJ37" s="56"/>
      <c r="KXK37" s="56"/>
      <c r="KXL37" s="56"/>
      <c r="KXM37" s="56"/>
      <c r="KXN37" s="56"/>
      <c r="KXO37" s="56"/>
      <c r="KXP37" s="56"/>
      <c r="KXQ37" s="56"/>
      <c r="KXR37" s="56"/>
      <c r="KXS37" s="56"/>
      <c r="KXT37" s="56"/>
      <c r="KXU37" s="56"/>
      <c r="KXV37" s="56"/>
      <c r="KXW37" s="56"/>
      <c r="KXX37" s="56"/>
      <c r="KXY37" s="56"/>
      <c r="KXZ37" s="56"/>
      <c r="KYA37" s="56"/>
      <c r="KYB37" s="56"/>
      <c r="KYC37" s="56"/>
      <c r="KYD37" s="56"/>
      <c r="KYE37" s="56"/>
      <c r="KYF37" s="56"/>
      <c r="KYG37" s="56"/>
      <c r="KYH37" s="56"/>
      <c r="KYI37" s="56"/>
      <c r="KYJ37" s="56"/>
      <c r="KYK37" s="56"/>
      <c r="KYL37" s="56"/>
      <c r="KYM37" s="56"/>
      <c r="KYN37" s="56"/>
      <c r="KYO37" s="56"/>
      <c r="KYP37" s="56"/>
      <c r="KYQ37" s="56"/>
      <c r="KYR37" s="56"/>
      <c r="KYS37" s="56"/>
      <c r="KYT37" s="56"/>
      <c r="KYU37" s="56"/>
      <c r="KYV37" s="56"/>
      <c r="KYW37" s="56"/>
      <c r="KYX37" s="56"/>
      <c r="KYY37" s="56"/>
      <c r="KYZ37" s="56"/>
      <c r="KZA37" s="56"/>
      <c r="KZB37" s="56"/>
      <c r="KZC37" s="56"/>
      <c r="KZD37" s="56"/>
      <c r="KZE37" s="56"/>
      <c r="KZF37" s="56"/>
      <c r="KZG37" s="56"/>
      <c r="KZH37" s="56"/>
      <c r="KZI37" s="56"/>
      <c r="KZJ37" s="56"/>
      <c r="KZK37" s="56"/>
      <c r="KZL37" s="56"/>
      <c r="KZM37" s="56"/>
      <c r="KZN37" s="56"/>
      <c r="KZO37" s="56"/>
      <c r="KZP37" s="56"/>
      <c r="KZQ37" s="56"/>
      <c r="KZR37" s="56"/>
      <c r="KZS37" s="56"/>
      <c r="KZT37" s="56"/>
      <c r="KZU37" s="56"/>
      <c r="KZV37" s="56"/>
      <c r="KZW37" s="56"/>
      <c r="KZX37" s="56"/>
      <c r="KZY37" s="56"/>
      <c r="KZZ37" s="56"/>
      <c r="LAA37" s="56"/>
      <c r="LAB37" s="56"/>
      <c r="LAC37" s="56"/>
      <c r="LAD37" s="56"/>
      <c r="LAE37" s="56"/>
      <c r="LAF37" s="56"/>
      <c r="LAG37" s="56"/>
      <c r="LAH37" s="56"/>
      <c r="LAI37" s="56"/>
      <c r="LAJ37" s="56"/>
      <c r="LAK37" s="56"/>
      <c r="LAL37" s="56"/>
      <c r="LAM37" s="56"/>
      <c r="LAN37" s="56"/>
      <c r="LAO37" s="56"/>
      <c r="LAP37" s="56"/>
      <c r="LAQ37" s="56"/>
      <c r="LAR37" s="56"/>
      <c r="LAS37" s="56"/>
      <c r="LAT37" s="56"/>
      <c r="LAU37" s="56"/>
      <c r="LAV37" s="56"/>
      <c r="LAW37" s="56"/>
      <c r="LAX37" s="56"/>
      <c r="LAY37" s="56"/>
      <c r="LAZ37" s="56"/>
      <c r="LBA37" s="56"/>
      <c r="LBB37" s="56"/>
      <c r="LBC37" s="56"/>
      <c r="LBD37" s="56"/>
      <c r="LBE37" s="56"/>
      <c r="LBF37" s="56"/>
      <c r="LBG37" s="56"/>
      <c r="LBH37" s="56"/>
      <c r="LBI37" s="56"/>
      <c r="LBJ37" s="56"/>
      <c r="LBK37" s="56"/>
      <c r="LBL37" s="56"/>
      <c r="LBM37" s="56"/>
      <c r="LBN37" s="56"/>
      <c r="LBO37" s="56"/>
      <c r="LBP37" s="56"/>
      <c r="LBQ37" s="56"/>
      <c r="LBR37" s="56"/>
      <c r="LBS37" s="56"/>
      <c r="LBT37" s="56"/>
      <c r="LBU37" s="56"/>
      <c r="LBV37" s="56"/>
      <c r="LBW37" s="56"/>
      <c r="LBX37" s="56"/>
      <c r="LBY37" s="56"/>
      <c r="LBZ37" s="56"/>
      <c r="LCA37" s="56"/>
      <c r="LCB37" s="56"/>
      <c r="LCC37" s="56"/>
      <c r="LCD37" s="56"/>
      <c r="LCE37" s="56"/>
      <c r="LCF37" s="56"/>
      <c r="LCG37" s="56"/>
      <c r="LCH37" s="56"/>
      <c r="LCI37" s="56"/>
      <c r="LCJ37" s="56"/>
      <c r="LCK37" s="56"/>
      <c r="LCL37" s="56"/>
      <c r="LCM37" s="56"/>
      <c r="LCN37" s="56"/>
      <c r="LCO37" s="56"/>
      <c r="LCP37" s="56"/>
      <c r="LCQ37" s="56"/>
      <c r="LCR37" s="56"/>
      <c r="LCS37" s="56"/>
      <c r="LCT37" s="56"/>
      <c r="LCU37" s="56"/>
      <c r="LCV37" s="56"/>
      <c r="LCW37" s="56"/>
      <c r="LCX37" s="56"/>
      <c r="LCY37" s="56"/>
      <c r="LCZ37" s="56"/>
      <c r="LDA37" s="56"/>
      <c r="LDB37" s="56"/>
      <c r="LDC37" s="56"/>
      <c r="LDD37" s="56"/>
      <c r="LDE37" s="56"/>
      <c r="LDF37" s="56"/>
      <c r="LDG37" s="56"/>
      <c r="LDH37" s="56"/>
      <c r="LDI37" s="56"/>
      <c r="LDJ37" s="56"/>
      <c r="LDK37" s="56"/>
      <c r="LDL37" s="56"/>
      <c r="LDM37" s="56"/>
      <c r="LDN37" s="56"/>
      <c r="LDO37" s="56"/>
      <c r="LDP37" s="56"/>
      <c r="LDQ37" s="56"/>
      <c r="LDR37" s="56"/>
      <c r="LDS37" s="56"/>
      <c r="LDT37" s="56"/>
      <c r="LDU37" s="56"/>
      <c r="LDV37" s="56"/>
      <c r="LDW37" s="56"/>
      <c r="LDX37" s="56"/>
      <c r="LDY37" s="56"/>
      <c r="LDZ37" s="56"/>
      <c r="LEA37" s="56"/>
      <c r="LEB37" s="56"/>
      <c r="LEC37" s="56"/>
      <c r="LED37" s="56"/>
      <c r="LEE37" s="56"/>
      <c r="LEF37" s="56"/>
      <c r="LEG37" s="56"/>
      <c r="LEH37" s="56"/>
      <c r="LEI37" s="56"/>
      <c r="LEJ37" s="56"/>
      <c r="LEK37" s="56"/>
      <c r="LEL37" s="56"/>
      <c r="LEM37" s="56"/>
      <c r="LEN37" s="56"/>
      <c r="LEO37" s="56"/>
      <c r="LEP37" s="56"/>
      <c r="LEQ37" s="56"/>
      <c r="LER37" s="56"/>
      <c r="LES37" s="56"/>
      <c r="LET37" s="56"/>
      <c r="LEU37" s="56"/>
      <c r="LEV37" s="56"/>
      <c r="LEW37" s="56"/>
      <c r="LEX37" s="56"/>
      <c r="LEY37" s="56"/>
      <c r="LEZ37" s="56"/>
      <c r="LFA37" s="56"/>
      <c r="LFB37" s="56"/>
      <c r="LFC37" s="56"/>
      <c r="LFD37" s="56"/>
      <c r="LFE37" s="56"/>
      <c r="LFF37" s="56"/>
      <c r="LFG37" s="56"/>
      <c r="LFH37" s="56"/>
      <c r="LFI37" s="56"/>
      <c r="LFJ37" s="56"/>
      <c r="LFK37" s="56"/>
      <c r="LFL37" s="56"/>
      <c r="LFM37" s="56"/>
      <c r="LFN37" s="56"/>
      <c r="LFO37" s="56"/>
      <c r="LFP37" s="56"/>
      <c r="LFQ37" s="56"/>
      <c r="LFR37" s="56"/>
      <c r="LFS37" s="56"/>
      <c r="LFT37" s="56"/>
      <c r="LFU37" s="56"/>
      <c r="LFV37" s="56"/>
      <c r="LFW37" s="56"/>
      <c r="LFX37" s="56"/>
      <c r="LFY37" s="56"/>
      <c r="LFZ37" s="56"/>
      <c r="LGA37" s="56"/>
      <c r="LGB37" s="56"/>
      <c r="LGC37" s="56"/>
      <c r="LGD37" s="56"/>
      <c r="LGE37" s="56"/>
      <c r="LGF37" s="56"/>
      <c r="LGG37" s="56"/>
      <c r="LGH37" s="56"/>
      <c r="LGI37" s="56"/>
      <c r="LGJ37" s="56"/>
      <c r="LGK37" s="56"/>
      <c r="LGL37" s="56"/>
      <c r="LGM37" s="56"/>
      <c r="LGN37" s="56"/>
      <c r="LGO37" s="56"/>
      <c r="LGP37" s="56"/>
      <c r="LGQ37" s="56"/>
      <c r="LGR37" s="56"/>
      <c r="LGS37" s="56"/>
      <c r="LGT37" s="56"/>
      <c r="LGU37" s="56"/>
      <c r="LGV37" s="56"/>
      <c r="LGW37" s="56"/>
      <c r="LGX37" s="56"/>
      <c r="LGY37" s="56"/>
      <c r="LGZ37" s="56"/>
      <c r="LHA37" s="56"/>
      <c r="LHB37" s="56"/>
      <c r="LHC37" s="56"/>
      <c r="LHD37" s="56"/>
      <c r="LHE37" s="56"/>
      <c r="LHF37" s="56"/>
      <c r="LHG37" s="56"/>
      <c r="LHH37" s="56"/>
      <c r="LHI37" s="56"/>
      <c r="LHJ37" s="56"/>
      <c r="LHK37" s="56"/>
      <c r="LHL37" s="56"/>
      <c r="LHM37" s="56"/>
      <c r="LHN37" s="56"/>
      <c r="LHO37" s="56"/>
      <c r="LHP37" s="56"/>
      <c r="LHQ37" s="56"/>
      <c r="LHR37" s="56"/>
      <c r="LHS37" s="56"/>
      <c r="LHT37" s="56"/>
      <c r="LHU37" s="56"/>
      <c r="LHV37" s="56"/>
      <c r="LHW37" s="56"/>
      <c r="LHX37" s="56"/>
      <c r="LHY37" s="56"/>
      <c r="LHZ37" s="56"/>
      <c r="LIA37" s="56"/>
      <c r="LIB37" s="56"/>
      <c r="LIC37" s="56"/>
      <c r="LID37" s="56"/>
      <c r="LIE37" s="56"/>
      <c r="LIF37" s="56"/>
      <c r="LIG37" s="56"/>
      <c r="LIH37" s="56"/>
      <c r="LII37" s="56"/>
      <c r="LIJ37" s="56"/>
      <c r="LIK37" s="56"/>
      <c r="LIL37" s="56"/>
      <c r="LIM37" s="56"/>
      <c r="LIN37" s="56"/>
      <c r="LIO37" s="56"/>
      <c r="LIP37" s="56"/>
      <c r="LIQ37" s="56"/>
      <c r="LIR37" s="56"/>
      <c r="LIS37" s="56"/>
      <c r="LIT37" s="56"/>
      <c r="LIU37" s="56"/>
      <c r="LIV37" s="56"/>
      <c r="LIW37" s="56"/>
      <c r="LIX37" s="56"/>
      <c r="LIY37" s="56"/>
      <c r="LIZ37" s="56"/>
      <c r="LJA37" s="56"/>
      <c r="LJB37" s="56"/>
      <c r="LJC37" s="56"/>
      <c r="LJD37" s="56"/>
      <c r="LJE37" s="56"/>
      <c r="LJF37" s="56"/>
      <c r="LJG37" s="56"/>
      <c r="LJH37" s="56"/>
      <c r="LJI37" s="56"/>
      <c r="LJJ37" s="56"/>
      <c r="LJK37" s="56"/>
      <c r="LJL37" s="56"/>
      <c r="LJM37" s="56"/>
      <c r="LJN37" s="56"/>
      <c r="LJO37" s="56"/>
      <c r="LJP37" s="56"/>
      <c r="LJQ37" s="56"/>
      <c r="LJR37" s="56"/>
      <c r="LJS37" s="56"/>
      <c r="LJT37" s="56"/>
      <c r="LJU37" s="56"/>
      <c r="LJV37" s="56"/>
      <c r="LJW37" s="56"/>
      <c r="LJX37" s="56"/>
      <c r="LJY37" s="56"/>
      <c r="LJZ37" s="56"/>
      <c r="LKA37" s="56"/>
      <c r="LKB37" s="56"/>
      <c r="LKC37" s="56"/>
      <c r="LKD37" s="56"/>
      <c r="LKE37" s="56"/>
      <c r="LKF37" s="56"/>
      <c r="LKG37" s="56"/>
      <c r="LKH37" s="56"/>
      <c r="LKI37" s="56"/>
      <c r="LKJ37" s="56"/>
      <c r="LKK37" s="56"/>
      <c r="LKL37" s="56"/>
      <c r="LKM37" s="56"/>
      <c r="LKN37" s="56"/>
      <c r="LKO37" s="56"/>
      <c r="LKP37" s="56"/>
      <c r="LKQ37" s="56"/>
      <c r="LKR37" s="56"/>
      <c r="LKS37" s="56"/>
      <c r="LKT37" s="56"/>
      <c r="LKU37" s="56"/>
      <c r="LKV37" s="56"/>
      <c r="LKW37" s="56"/>
      <c r="LKX37" s="56"/>
      <c r="LKY37" s="56"/>
      <c r="LKZ37" s="56"/>
      <c r="LLA37" s="56"/>
      <c r="LLB37" s="56"/>
      <c r="LLC37" s="56"/>
      <c r="LLD37" s="56"/>
      <c r="LLE37" s="56"/>
      <c r="LLF37" s="56"/>
      <c r="LLG37" s="56"/>
      <c r="LLH37" s="56"/>
      <c r="LLI37" s="56"/>
      <c r="LLJ37" s="56"/>
      <c r="LLK37" s="56"/>
      <c r="LLL37" s="56"/>
      <c r="LLM37" s="56"/>
      <c r="LLN37" s="56"/>
      <c r="LLO37" s="56"/>
      <c r="LLP37" s="56"/>
      <c r="LLQ37" s="56"/>
      <c r="LLR37" s="56"/>
      <c r="LLS37" s="56"/>
      <c r="LLT37" s="56"/>
      <c r="LLU37" s="56"/>
      <c r="LLV37" s="56"/>
      <c r="LLW37" s="56"/>
      <c r="LLX37" s="56"/>
      <c r="LLY37" s="56"/>
      <c r="LLZ37" s="56"/>
      <c r="LMA37" s="56"/>
      <c r="LMB37" s="56"/>
      <c r="LMC37" s="56"/>
      <c r="LMD37" s="56"/>
      <c r="LME37" s="56"/>
      <c r="LMF37" s="56"/>
      <c r="LMG37" s="56"/>
      <c r="LMH37" s="56"/>
      <c r="LMI37" s="56"/>
      <c r="LMJ37" s="56"/>
      <c r="LMK37" s="56"/>
      <c r="LML37" s="56"/>
      <c r="LMM37" s="56"/>
      <c r="LMN37" s="56"/>
      <c r="LMO37" s="56"/>
      <c r="LMP37" s="56"/>
      <c r="LMQ37" s="56"/>
      <c r="LMR37" s="56"/>
      <c r="LMS37" s="56"/>
      <c r="LMT37" s="56"/>
      <c r="LMU37" s="56"/>
      <c r="LMV37" s="56"/>
      <c r="LMW37" s="56"/>
      <c r="LMX37" s="56"/>
      <c r="LMY37" s="56"/>
      <c r="LMZ37" s="56"/>
      <c r="LNA37" s="56"/>
      <c r="LNB37" s="56"/>
      <c r="LNC37" s="56"/>
      <c r="LND37" s="56"/>
      <c r="LNE37" s="56"/>
      <c r="LNF37" s="56"/>
      <c r="LNG37" s="56"/>
      <c r="LNH37" s="56"/>
      <c r="LNI37" s="56"/>
      <c r="LNJ37" s="56"/>
      <c r="LNK37" s="56"/>
      <c r="LNL37" s="56"/>
      <c r="LNM37" s="56"/>
      <c r="LNN37" s="56"/>
      <c r="LNO37" s="56"/>
      <c r="LNP37" s="56"/>
      <c r="LNQ37" s="56"/>
      <c r="LNR37" s="56"/>
      <c r="LNS37" s="56"/>
      <c r="LNT37" s="56"/>
      <c r="LNU37" s="56"/>
      <c r="LNV37" s="56"/>
      <c r="LNW37" s="56"/>
      <c r="LNX37" s="56"/>
      <c r="LNY37" s="56"/>
      <c r="LNZ37" s="56"/>
      <c r="LOA37" s="56"/>
      <c r="LOB37" s="56"/>
      <c r="LOC37" s="56"/>
      <c r="LOD37" s="56"/>
      <c r="LOE37" s="56"/>
      <c r="LOF37" s="56"/>
      <c r="LOG37" s="56"/>
      <c r="LOH37" s="56"/>
      <c r="LOI37" s="56"/>
      <c r="LOJ37" s="56"/>
      <c r="LOK37" s="56"/>
      <c r="LOL37" s="56"/>
      <c r="LOM37" s="56"/>
      <c r="LON37" s="56"/>
      <c r="LOO37" s="56"/>
      <c r="LOP37" s="56"/>
      <c r="LOQ37" s="56"/>
      <c r="LOR37" s="56"/>
      <c r="LOS37" s="56"/>
      <c r="LOT37" s="56"/>
      <c r="LOU37" s="56"/>
      <c r="LOV37" s="56"/>
      <c r="LOW37" s="56"/>
      <c r="LOX37" s="56"/>
      <c r="LOY37" s="56"/>
      <c r="LOZ37" s="56"/>
      <c r="LPA37" s="56"/>
      <c r="LPB37" s="56"/>
      <c r="LPC37" s="56"/>
      <c r="LPD37" s="56"/>
      <c r="LPE37" s="56"/>
      <c r="LPF37" s="56"/>
      <c r="LPG37" s="56"/>
      <c r="LPH37" s="56"/>
      <c r="LPI37" s="56"/>
      <c r="LPJ37" s="56"/>
      <c r="LPK37" s="56"/>
      <c r="LPL37" s="56"/>
      <c r="LPM37" s="56"/>
      <c r="LPN37" s="56"/>
      <c r="LPO37" s="56"/>
      <c r="LPP37" s="56"/>
      <c r="LPQ37" s="56"/>
      <c r="LPR37" s="56"/>
      <c r="LPS37" s="56"/>
      <c r="LPT37" s="56"/>
      <c r="LPU37" s="56"/>
      <c r="LPV37" s="56"/>
      <c r="LPW37" s="56"/>
      <c r="LPX37" s="56"/>
      <c r="LPY37" s="56"/>
      <c r="LPZ37" s="56"/>
      <c r="LQA37" s="56"/>
      <c r="LQB37" s="56"/>
      <c r="LQC37" s="56"/>
      <c r="LQD37" s="56"/>
      <c r="LQE37" s="56"/>
      <c r="LQF37" s="56"/>
      <c r="LQG37" s="56"/>
      <c r="LQH37" s="56"/>
      <c r="LQI37" s="56"/>
      <c r="LQJ37" s="56"/>
      <c r="LQK37" s="56"/>
      <c r="LQL37" s="56"/>
      <c r="LQM37" s="56"/>
      <c r="LQN37" s="56"/>
      <c r="LQO37" s="56"/>
      <c r="LQP37" s="56"/>
      <c r="LQQ37" s="56"/>
      <c r="LQR37" s="56"/>
      <c r="LQS37" s="56"/>
      <c r="LQT37" s="56"/>
      <c r="LQU37" s="56"/>
      <c r="LQV37" s="56"/>
      <c r="LQW37" s="56"/>
      <c r="LQX37" s="56"/>
      <c r="LQY37" s="56"/>
      <c r="LQZ37" s="56"/>
      <c r="LRA37" s="56"/>
      <c r="LRB37" s="56"/>
      <c r="LRC37" s="56"/>
      <c r="LRD37" s="56"/>
      <c r="LRE37" s="56"/>
      <c r="LRF37" s="56"/>
      <c r="LRG37" s="56"/>
      <c r="LRH37" s="56"/>
      <c r="LRI37" s="56"/>
      <c r="LRJ37" s="56"/>
      <c r="LRK37" s="56"/>
      <c r="LRL37" s="56"/>
      <c r="LRM37" s="56"/>
      <c r="LRN37" s="56"/>
      <c r="LRO37" s="56"/>
      <c r="LRP37" s="56"/>
      <c r="LRQ37" s="56"/>
      <c r="LRR37" s="56"/>
      <c r="LRS37" s="56"/>
      <c r="LRT37" s="56"/>
      <c r="LRU37" s="56"/>
      <c r="LRV37" s="56"/>
      <c r="LRW37" s="56"/>
      <c r="LRX37" s="56"/>
      <c r="LRY37" s="56"/>
      <c r="LRZ37" s="56"/>
      <c r="LSA37" s="56"/>
      <c r="LSB37" s="56"/>
      <c r="LSC37" s="56"/>
      <c r="LSD37" s="56"/>
      <c r="LSE37" s="56"/>
      <c r="LSF37" s="56"/>
      <c r="LSG37" s="56"/>
      <c r="LSH37" s="56"/>
      <c r="LSI37" s="56"/>
      <c r="LSJ37" s="56"/>
      <c r="LSK37" s="56"/>
      <c r="LSL37" s="56"/>
      <c r="LSM37" s="56"/>
      <c r="LSN37" s="56"/>
      <c r="LSO37" s="56"/>
      <c r="LSP37" s="56"/>
      <c r="LSQ37" s="56"/>
      <c r="LSR37" s="56"/>
      <c r="LSS37" s="56"/>
      <c r="LST37" s="56"/>
      <c r="LSU37" s="56"/>
      <c r="LSV37" s="56"/>
      <c r="LSW37" s="56"/>
      <c r="LSX37" s="56"/>
      <c r="LSY37" s="56"/>
      <c r="LSZ37" s="56"/>
      <c r="LTA37" s="56"/>
      <c r="LTB37" s="56"/>
      <c r="LTC37" s="56"/>
      <c r="LTD37" s="56"/>
      <c r="LTE37" s="56"/>
      <c r="LTF37" s="56"/>
      <c r="LTG37" s="56"/>
      <c r="LTH37" s="56"/>
      <c r="LTI37" s="56"/>
      <c r="LTJ37" s="56"/>
      <c r="LTK37" s="56"/>
      <c r="LTL37" s="56"/>
      <c r="LTM37" s="56"/>
      <c r="LTN37" s="56"/>
      <c r="LTO37" s="56"/>
      <c r="LTP37" s="56"/>
      <c r="LTQ37" s="56"/>
      <c r="LTR37" s="56"/>
      <c r="LTS37" s="56"/>
      <c r="LTT37" s="56"/>
      <c r="LTU37" s="56"/>
      <c r="LTV37" s="56"/>
      <c r="LTW37" s="56"/>
      <c r="LTX37" s="56"/>
      <c r="LTY37" s="56"/>
      <c r="LTZ37" s="56"/>
      <c r="LUA37" s="56"/>
      <c r="LUB37" s="56"/>
      <c r="LUC37" s="56"/>
      <c r="LUD37" s="56"/>
      <c r="LUE37" s="56"/>
      <c r="LUF37" s="56"/>
      <c r="LUG37" s="56"/>
      <c r="LUH37" s="56"/>
      <c r="LUI37" s="56"/>
      <c r="LUJ37" s="56"/>
      <c r="LUK37" s="56"/>
      <c r="LUL37" s="56"/>
      <c r="LUM37" s="56"/>
      <c r="LUN37" s="56"/>
      <c r="LUO37" s="56"/>
      <c r="LUP37" s="56"/>
      <c r="LUQ37" s="56"/>
      <c r="LUR37" s="56"/>
      <c r="LUS37" s="56"/>
      <c r="LUT37" s="56"/>
      <c r="LUU37" s="56"/>
      <c r="LUV37" s="56"/>
      <c r="LUW37" s="56"/>
      <c r="LUX37" s="56"/>
      <c r="LUY37" s="56"/>
      <c r="LUZ37" s="56"/>
      <c r="LVA37" s="56"/>
      <c r="LVB37" s="56"/>
      <c r="LVC37" s="56"/>
      <c r="LVD37" s="56"/>
      <c r="LVE37" s="56"/>
      <c r="LVF37" s="56"/>
      <c r="LVG37" s="56"/>
      <c r="LVH37" s="56"/>
      <c r="LVI37" s="56"/>
      <c r="LVJ37" s="56"/>
      <c r="LVK37" s="56"/>
      <c r="LVL37" s="56"/>
      <c r="LVM37" s="56"/>
      <c r="LVN37" s="56"/>
      <c r="LVO37" s="56"/>
      <c r="LVP37" s="56"/>
      <c r="LVQ37" s="56"/>
      <c r="LVR37" s="56"/>
      <c r="LVS37" s="56"/>
      <c r="LVT37" s="56"/>
      <c r="LVU37" s="56"/>
      <c r="LVV37" s="56"/>
      <c r="LVW37" s="56"/>
      <c r="LVX37" s="56"/>
      <c r="LVY37" s="56"/>
      <c r="LVZ37" s="56"/>
      <c r="LWA37" s="56"/>
      <c r="LWB37" s="56"/>
      <c r="LWC37" s="56"/>
      <c r="LWD37" s="56"/>
      <c r="LWE37" s="56"/>
      <c r="LWF37" s="56"/>
      <c r="LWG37" s="56"/>
      <c r="LWH37" s="56"/>
      <c r="LWI37" s="56"/>
      <c r="LWJ37" s="56"/>
      <c r="LWK37" s="56"/>
      <c r="LWL37" s="56"/>
      <c r="LWM37" s="56"/>
      <c r="LWN37" s="56"/>
      <c r="LWO37" s="56"/>
      <c r="LWP37" s="56"/>
      <c r="LWQ37" s="56"/>
      <c r="LWR37" s="56"/>
      <c r="LWS37" s="56"/>
      <c r="LWT37" s="56"/>
      <c r="LWU37" s="56"/>
      <c r="LWV37" s="56"/>
      <c r="LWW37" s="56"/>
      <c r="LWX37" s="56"/>
      <c r="LWY37" s="56"/>
      <c r="LWZ37" s="56"/>
      <c r="LXA37" s="56"/>
      <c r="LXB37" s="56"/>
      <c r="LXC37" s="56"/>
      <c r="LXD37" s="56"/>
      <c r="LXE37" s="56"/>
      <c r="LXF37" s="56"/>
      <c r="LXG37" s="56"/>
      <c r="LXH37" s="56"/>
      <c r="LXI37" s="56"/>
      <c r="LXJ37" s="56"/>
      <c r="LXK37" s="56"/>
      <c r="LXL37" s="56"/>
      <c r="LXM37" s="56"/>
      <c r="LXN37" s="56"/>
      <c r="LXO37" s="56"/>
      <c r="LXP37" s="56"/>
      <c r="LXQ37" s="56"/>
      <c r="LXR37" s="56"/>
      <c r="LXS37" s="56"/>
      <c r="LXT37" s="56"/>
      <c r="LXU37" s="56"/>
      <c r="LXV37" s="56"/>
      <c r="LXW37" s="56"/>
      <c r="LXX37" s="56"/>
      <c r="LXY37" s="56"/>
      <c r="LXZ37" s="56"/>
      <c r="LYA37" s="56"/>
      <c r="LYB37" s="56"/>
      <c r="LYC37" s="56"/>
      <c r="LYD37" s="56"/>
      <c r="LYE37" s="56"/>
      <c r="LYF37" s="56"/>
      <c r="LYG37" s="56"/>
      <c r="LYH37" s="56"/>
      <c r="LYI37" s="56"/>
      <c r="LYJ37" s="56"/>
      <c r="LYK37" s="56"/>
      <c r="LYL37" s="56"/>
      <c r="LYM37" s="56"/>
      <c r="LYN37" s="56"/>
      <c r="LYO37" s="56"/>
      <c r="LYP37" s="56"/>
      <c r="LYQ37" s="56"/>
      <c r="LYR37" s="56"/>
      <c r="LYS37" s="56"/>
      <c r="LYT37" s="56"/>
      <c r="LYU37" s="56"/>
      <c r="LYV37" s="56"/>
      <c r="LYW37" s="56"/>
      <c r="LYX37" s="56"/>
      <c r="LYY37" s="56"/>
      <c r="LYZ37" s="56"/>
      <c r="LZA37" s="56"/>
      <c r="LZB37" s="56"/>
      <c r="LZC37" s="56"/>
      <c r="LZD37" s="56"/>
      <c r="LZE37" s="56"/>
      <c r="LZF37" s="56"/>
      <c r="LZG37" s="56"/>
      <c r="LZH37" s="56"/>
      <c r="LZI37" s="56"/>
      <c r="LZJ37" s="56"/>
      <c r="LZK37" s="56"/>
      <c r="LZL37" s="56"/>
      <c r="LZM37" s="56"/>
      <c r="LZN37" s="56"/>
      <c r="LZO37" s="56"/>
      <c r="LZP37" s="56"/>
      <c r="LZQ37" s="56"/>
      <c r="LZR37" s="56"/>
      <c r="LZS37" s="56"/>
      <c r="LZT37" s="56"/>
      <c r="LZU37" s="56"/>
      <c r="LZV37" s="56"/>
      <c r="LZW37" s="56"/>
      <c r="LZX37" s="56"/>
      <c r="LZY37" s="56"/>
      <c r="LZZ37" s="56"/>
      <c r="MAA37" s="56"/>
      <c r="MAB37" s="56"/>
      <c r="MAC37" s="56"/>
      <c r="MAD37" s="56"/>
      <c r="MAE37" s="56"/>
      <c r="MAF37" s="56"/>
      <c r="MAG37" s="56"/>
      <c r="MAH37" s="56"/>
      <c r="MAI37" s="56"/>
      <c r="MAJ37" s="56"/>
      <c r="MAK37" s="56"/>
      <c r="MAL37" s="56"/>
      <c r="MAM37" s="56"/>
      <c r="MAN37" s="56"/>
      <c r="MAO37" s="56"/>
      <c r="MAP37" s="56"/>
      <c r="MAQ37" s="56"/>
      <c r="MAR37" s="56"/>
      <c r="MAS37" s="56"/>
      <c r="MAT37" s="56"/>
      <c r="MAU37" s="56"/>
      <c r="MAV37" s="56"/>
      <c r="MAW37" s="56"/>
      <c r="MAX37" s="56"/>
      <c r="MAY37" s="56"/>
      <c r="MAZ37" s="56"/>
      <c r="MBA37" s="56"/>
      <c r="MBB37" s="56"/>
      <c r="MBC37" s="56"/>
      <c r="MBD37" s="56"/>
      <c r="MBE37" s="56"/>
      <c r="MBF37" s="56"/>
      <c r="MBG37" s="56"/>
      <c r="MBH37" s="56"/>
      <c r="MBI37" s="56"/>
      <c r="MBJ37" s="56"/>
      <c r="MBK37" s="56"/>
      <c r="MBL37" s="56"/>
      <c r="MBM37" s="56"/>
      <c r="MBN37" s="56"/>
      <c r="MBO37" s="56"/>
      <c r="MBP37" s="56"/>
      <c r="MBQ37" s="56"/>
      <c r="MBR37" s="56"/>
      <c r="MBS37" s="56"/>
      <c r="MBT37" s="56"/>
      <c r="MBU37" s="56"/>
      <c r="MBV37" s="56"/>
      <c r="MBW37" s="56"/>
      <c r="MBX37" s="56"/>
      <c r="MBY37" s="56"/>
      <c r="MBZ37" s="56"/>
      <c r="MCA37" s="56"/>
      <c r="MCB37" s="56"/>
      <c r="MCC37" s="56"/>
      <c r="MCD37" s="56"/>
      <c r="MCE37" s="56"/>
      <c r="MCF37" s="56"/>
      <c r="MCG37" s="56"/>
      <c r="MCH37" s="56"/>
      <c r="MCI37" s="56"/>
      <c r="MCJ37" s="56"/>
      <c r="MCK37" s="56"/>
      <c r="MCL37" s="56"/>
      <c r="MCM37" s="56"/>
      <c r="MCN37" s="56"/>
      <c r="MCO37" s="56"/>
      <c r="MCP37" s="56"/>
      <c r="MCQ37" s="56"/>
      <c r="MCR37" s="56"/>
      <c r="MCS37" s="56"/>
      <c r="MCT37" s="56"/>
      <c r="MCU37" s="56"/>
      <c r="MCV37" s="56"/>
      <c r="MCW37" s="56"/>
      <c r="MCX37" s="56"/>
      <c r="MCY37" s="56"/>
      <c r="MCZ37" s="56"/>
      <c r="MDA37" s="56"/>
      <c r="MDB37" s="56"/>
      <c r="MDC37" s="56"/>
      <c r="MDD37" s="56"/>
      <c r="MDE37" s="56"/>
      <c r="MDF37" s="56"/>
      <c r="MDG37" s="56"/>
      <c r="MDH37" s="56"/>
      <c r="MDI37" s="56"/>
      <c r="MDJ37" s="56"/>
      <c r="MDK37" s="56"/>
      <c r="MDL37" s="56"/>
      <c r="MDM37" s="56"/>
      <c r="MDN37" s="56"/>
      <c r="MDO37" s="56"/>
      <c r="MDP37" s="56"/>
      <c r="MDQ37" s="56"/>
      <c r="MDR37" s="56"/>
      <c r="MDS37" s="56"/>
      <c r="MDT37" s="56"/>
      <c r="MDU37" s="56"/>
      <c r="MDV37" s="56"/>
      <c r="MDW37" s="56"/>
      <c r="MDX37" s="56"/>
      <c r="MDY37" s="56"/>
      <c r="MDZ37" s="56"/>
      <c r="MEA37" s="56"/>
      <c r="MEB37" s="56"/>
      <c r="MEC37" s="56"/>
      <c r="MED37" s="56"/>
      <c r="MEE37" s="56"/>
      <c r="MEF37" s="56"/>
      <c r="MEG37" s="56"/>
      <c r="MEH37" s="56"/>
      <c r="MEI37" s="56"/>
      <c r="MEJ37" s="56"/>
      <c r="MEK37" s="56"/>
      <c r="MEL37" s="56"/>
      <c r="MEM37" s="56"/>
      <c r="MEN37" s="56"/>
      <c r="MEO37" s="56"/>
      <c r="MEP37" s="56"/>
      <c r="MEQ37" s="56"/>
      <c r="MER37" s="56"/>
      <c r="MES37" s="56"/>
      <c r="MET37" s="56"/>
      <c r="MEU37" s="56"/>
      <c r="MEV37" s="56"/>
      <c r="MEW37" s="56"/>
      <c r="MEX37" s="56"/>
      <c r="MEY37" s="56"/>
      <c r="MEZ37" s="56"/>
      <c r="MFA37" s="56"/>
      <c r="MFB37" s="56"/>
      <c r="MFC37" s="56"/>
      <c r="MFD37" s="56"/>
      <c r="MFE37" s="56"/>
      <c r="MFF37" s="56"/>
      <c r="MFG37" s="56"/>
      <c r="MFH37" s="56"/>
      <c r="MFI37" s="56"/>
      <c r="MFJ37" s="56"/>
      <c r="MFK37" s="56"/>
      <c r="MFL37" s="56"/>
      <c r="MFM37" s="56"/>
      <c r="MFN37" s="56"/>
      <c r="MFO37" s="56"/>
      <c r="MFP37" s="56"/>
      <c r="MFQ37" s="56"/>
      <c r="MFR37" s="56"/>
      <c r="MFS37" s="56"/>
      <c r="MFT37" s="56"/>
      <c r="MFU37" s="56"/>
      <c r="MFV37" s="56"/>
      <c r="MFW37" s="56"/>
      <c r="MFX37" s="56"/>
      <c r="MFY37" s="56"/>
      <c r="MFZ37" s="56"/>
      <c r="MGA37" s="56"/>
      <c r="MGB37" s="56"/>
      <c r="MGC37" s="56"/>
      <c r="MGD37" s="56"/>
      <c r="MGE37" s="56"/>
      <c r="MGF37" s="56"/>
      <c r="MGG37" s="56"/>
      <c r="MGH37" s="56"/>
      <c r="MGI37" s="56"/>
      <c r="MGJ37" s="56"/>
      <c r="MGK37" s="56"/>
      <c r="MGL37" s="56"/>
      <c r="MGM37" s="56"/>
      <c r="MGN37" s="56"/>
      <c r="MGO37" s="56"/>
      <c r="MGP37" s="56"/>
      <c r="MGQ37" s="56"/>
      <c r="MGR37" s="56"/>
      <c r="MGS37" s="56"/>
      <c r="MGT37" s="56"/>
      <c r="MGU37" s="56"/>
      <c r="MGV37" s="56"/>
      <c r="MGW37" s="56"/>
      <c r="MGX37" s="56"/>
      <c r="MGY37" s="56"/>
      <c r="MGZ37" s="56"/>
      <c r="MHA37" s="56"/>
      <c r="MHB37" s="56"/>
      <c r="MHC37" s="56"/>
      <c r="MHD37" s="56"/>
      <c r="MHE37" s="56"/>
      <c r="MHF37" s="56"/>
      <c r="MHG37" s="56"/>
      <c r="MHH37" s="56"/>
      <c r="MHI37" s="56"/>
      <c r="MHJ37" s="56"/>
      <c r="MHK37" s="56"/>
      <c r="MHL37" s="56"/>
      <c r="MHM37" s="56"/>
      <c r="MHN37" s="56"/>
      <c r="MHO37" s="56"/>
      <c r="MHP37" s="56"/>
      <c r="MHQ37" s="56"/>
      <c r="MHR37" s="56"/>
      <c r="MHS37" s="56"/>
      <c r="MHT37" s="56"/>
      <c r="MHU37" s="56"/>
      <c r="MHV37" s="56"/>
      <c r="MHW37" s="56"/>
      <c r="MHX37" s="56"/>
      <c r="MHY37" s="56"/>
      <c r="MHZ37" s="56"/>
      <c r="MIA37" s="56"/>
      <c r="MIB37" s="56"/>
      <c r="MIC37" s="56"/>
      <c r="MID37" s="56"/>
      <c r="MIE37" s="56"/>
      <c r="MIF37" s="56"/>
      <c r="MIG37" s="56"/>
      <c r="MIH37" s="56"/>
      <c r="MII37" s="56"/>
      <c r="MIJ37" s="56"/>
      <c r="MIK37" s="56"/>
      <c r="MIL37" s="56"/>
      <c r="MIM37" s="56"/>
      <c r="MIN37" s="56"/>
      <c r="MIO37" s="56"/>
      <c r="MIP37" s="56"/>
      <c r="MIQ37" s="56"/>
      <c r="MIR37" s="56"/>
      <c r="MIS37" s="56"/>
      <c r="MIT37" s="56"/>
      <c r="MIU37" s="56"/>
      <c r="MIV37" s="56"/>
      <c r="MIW37" s="56"/>
      <c r="MIX37" s="56"/>
      <c r="MIY37" s="56"/>
      <c r="MIZ37" s="56"/>
      <c r="MJA37" s="56"/>
      <c r="MJB37" s="56"/>
      <c r="MJC37" s="56"/>
      <c r="MJD37" s="56"/>
      <c r="MJE37" s="56"/>
      <c r="MJF37" s="56"/>
      <c r="MJG37" s="56"/>
      <c r="MJH37" s="56"/>
      <c r="MJI37" s="56"/>
      <c r="MJJ37" s="56"/>
      <c r="MJK37" s="56"/>
      <c r="MJL37" s="56"/>
      <c r="MJM37" s="56"/>
      <c r="MJN37" s="56"/>
      <c r="MJO37" s="56"/>
      <c r="MJP37" s="56"/>
      <c r="MJQ37" s="56"/>
      <c r="MJR37" s="56"/>
      <c r="MJS37" s="56"/>
      <c r="MJT37" s="56"/>
      <c r="MJU37" s="56"/>
      <c r="MJV37" s="56"/>
      <c r="MJW37" s="56"/>
      <c r="MJX37" s="56"/>
      <c r="MJY37" s="56"/>
      <c r="MJZ37" s="56"/>
      <c r="MKA37" s="56"/>
      <c r="MKB37" s="56"/>
      <c r="MKC37" s="56"/>
      <c r="MKD37" s="56"/>
      <c r="MKE37" s="56"/>
      <c r="MKF37" s="56"/>
      <c r="MKG37" s="56"/>
      <c r="MKH37" s="56"/>
      <c r="MKI37" s="56"/>
      <c r="MKJ37" s="56"/>
      <c r="MKK37" s="56"/>
      <c r="MKL37" s="56"/>
      <c r="MKM37" s="56"/>
      <c r="MKN37" s="56"/>
      <c r="MKO37" s="56"/>
      <c r="MKP37" s="56"/>
      <c r="MKQ37" s="56"/>
      <c r="MKR37" s="56"/>
      <c r="MKS37" s="56"/>
      <c r="MKT37" s="56"/>
      <c r="MKU37" s="56"/>
      <c r="MKV37" s="56"/>
      <c r="MKW37" s="56"/>
      <c r="MKX37" s="56"/>
      <c r="MKY37" s="56"/>
      <c r="MKZ37" s="56"/>
      <c r="MLA37" s="56"/>
      <c r="MLB37" s="56"/>
      <c r="MLC37" s="56"/>
      <c r="MLD37" s="56"/>
      <c r="MLE37" s="56"/>
      <c r="MLF37" s="56"/>
      <c r="MLG37" s="56"/>
      <c r="MLH37" s="56"/>
      <c r="MLI37" s="56"/>
      <c r="MLJ37" s="56"/>
      <c r="MLK37" s="56"/>
      <c r="MLL37" s="56"/>
      <c r="MLM37" s="56"/>
      <c r="MLN37" s="56"/>
      <c r="MLO37" s="56"/>
      <c r="MLP37" s="56"/>
      <c r="MLQ37" s="56"/>
      <c r="MLR37" s="56"/>
      <c r="MLS37" s="56"/>
      <c r="MLT37" s="56"/>
      <c r="MLU37" s="56"/>
      <c r="MLV37" s="56"/>
      <c r="MLW37" s="56"/>
      <c r="MLX37" s="56"/>
      <c r="MLY37" s="56"/>
      <c r="MLZ37" s="56"/>
      <c r="MMA37" s="56"/>
      <c r="MMB37" s="56"/>
      <c r="MMC37" s="56"/>
      <c r="MMD37" s="56"/>
      <c r="MME37" s="56"/>
      <c r="MMF37" s="56"/>
      <c r="MMG37" s="56"/>
      <c r="MMH37" s="56"/>
      <c r="MMI37" s="56"/>
      <c r="MMJ37" s="56"/>
      <c r="MMK37" s="56"/>
      <c r="MML37" s="56"/>
      <c r="MMM37" s="56"/>
      <c r="MMN37" s="56"/>
      <c r="MMO37" s="56"/>
      <c r="MMP37" s="56"/>
      <c r="MMQ37" s="56"/>
      <c r="MMR37" s="56"/>
      <c r="MMS37" s="56"/>
      <c r="MMT37" s="56"/>
      <c r="MMU37" s="56"/>
      <c r="MMV37" s="56"/>
      <c r="MMW37" s="56"/>
      <c r="MMX37" s="56"/>
      <c r="MMY37" s="56"/>
      <c r="MMZ37" s="56"/>
      <c r="MNA37" s="56"/>
      <c r="MNB37" s="56"/>
      <c r="MNC37" s="56"/>
      <c r="MND37" s="56"/>
      <c r="MNE37" s="56"/>
      <c r="MNF37" s="56"/>
      <c r="MNG37" s="56"/>
      <c r="MNH37" s="56"/>
      <c r="MNI37" s="56"/>
      <c r="MNJ37" s="56"/>
      <c r="MNK37" s="56"/>
      <c r="MNL37" s="56"/>
      <c r="MNM37" s="56"/>
      <c r="MNN37" s="56"/>
      <c r="MNO37" s="56"/>
      <c r="MNP37" s="56"/>
      <c r="MNQ37" s="56"/>
      <c r="MNR37" s="56"/>
      <c r="MNS37" s="56"/>
      <c r="MNT37" s="56"/>
      <c r="MNU37" s="56"/>
      <c r="MNV37" s="56"/>
      <c r="MNW37" s="56"/>
      <c r="MNX37" s="56"/>
      <c r="MNY37" s="56"/>
      <c r="MNZ37" s="56"/>
      <c r="MOA37" s="56"/>
      <c r="MOB37" s="56"/>
      <c r="MOC37" s="56"/>
      <c r="MOD37" s="56"/>
      <c r="MOE37" s="56"/>
      <c r="MOF37" s="56"/>
      <c r="MOG37" s="56"/>
      <c r="MOH37" s="56"/>
      <c r="MOI37" s="56"/>
      <c r="MOJ37" s="56"/>
      <c r="MOK37" s="56"/>
      <c r="MOL37" s="56"/>
      <c r="MOM37" s="56"/>
      <c r="MON37" s="56"/>
      <c r="MOO37" s="56"/>
      <c r="MOP37" s="56"/>
      <c r="MOQ37" s="56"/>
      <c r="MOR37" s="56"/>
      <c r="MOS37" s="56"/>
      <c r="MOT37" s="56"/>
      <c r="MOU37" s="56"/>
      <c r="MOV37" s="56"/>
      <c r="MOW37" s="56"/>
      <c r="MOX37" s="56"/>
      <c r="MOY37" s="56"/>
      <c r="MOZ37" s="56"/>
      <c r="MPA37" s="56"/>
      <c r="MPB37" s="56"/>
      <c r="MPC37" s="56"/>
      <c r="MPD37" s="56"/>
      <c r="MPE37" s="56"/>
      <c r="MPF37" s="56"/>
      <c r="MPG37" s="56"/>
      <c r="MPH37" s="56"/>
      <c r="MPI37" s="56"/>
      <c r="MPJ37" s="56"/>
      <c r="MPK37" s="56"/>
      <c r="MPL37" s="56"/>
      <c r="MPM37" s="56"/>
      <c r="MPN37" s="56"/>
      <c r="MPO37" s="56"/>
      <c r="MPP37" s="56"/>
      <c r="MPQ37" s="56"/>
      <c r="MPR37" s="56"/>
      <c r="MPS37" s="56"/>
      <c r="MPT37" s="56"/>
      <c r="MPU37" s="56"/>
      <c r="MPV37" s="56"/>
      <c r="MPW37" s="56"/>
      <c r="MPX37" s="56"/>
      <c r="MPY37" s="56"/>
      <c r="MPZ37" s="56"/>
      <c r="MQA37" s="56"/>
      <c r="MQB37" s="56"/>
      <c r="MQC37" s="56"/>
      <c r="MQD37" s="56"/>
      <c r="MQE37" s="56"/>
      <c r="MQF37" s="56"/>
      <c r="MQG37" s="56"/>
      <c r="MQH37" s="56"/>
      <c r="MQI37" s="56"/>
      <c r="MQJ37" s="56"/>
      <c r="MQK37" s="56"/>
      <c r="MQL37" s="56"/>
      <c r="MQM37" s="56"/>
      <c r="MQN37" s="56"/>
      <c r="MQO37" s="56"/>
      <c r="MQP37" s="56"/>
      <c r="MQQ37" s="56"/>
      <c r="MQR37" s="56"/>
      <c r="MQS37" s="56"/>
      <c r="MQT37" s="56"/>
      <c r="MQU37" s="56"/>
      <c r="MQV37" s="56"/>
      <c r="MQW37" s="56"/>
      <c r="MQX37" s="56"/>
      <c r="MQY37" s="56"/>
      <c r="MQZ37" s="56"/>
      <c r="MRA37" s="56"/>
      <c r="MRB37" s="56"/>
      <c r="MRC37" s="56"/>
      <c r="MRD37" s="56"/>
      <c r="MRE37" s="56"/>
      <c r="MRF37" s="56"/>
      <c r="MRG37" s="56"/>
      <c r="MRH37" s="56"/>
      <c r="MRI37" s="56"/>
      <c r="MRJ37" s="56"/>
      <c r="MRK37" s="56"/>
      <c r="MRL37" s="56"/>
      <c r="MRM37" s="56"/>
      <c r="MRN37" s="56"/>
      <c r="MRO37" s="56"/>
      <c r="MRP37" s="56"/>
      <c r="MRQ37" s="56"/>
      <c r="MRR37" s="56"/>
      <c r="MRS37" s="56"/>
      <c r="MRT37" s="56"/>
      <c r="MRU37" s="56"/>
      <c r="MRV37" s="56"/>
      <c r="MRW37" s="56"/>
      <c r="MRX37" s="56"/>
      <c r="MRY37" s="56"/>
      <c r="MRZ37" s="56"/>
      <c r="MSA37" s="56"/>
      <c r="MSB37" s="56"/>
      <c r="MSC37" s="56"/>
      <c r="MSD37" s="56"/>
      <c r="MSE37" s="56"/>
      <c r="MSF37" s="56"/>
      <c r="MSG37" s="56"/>
      <c r="MSH37" s="56"/>
      <c r="MSI37" s="56"/>
      <c r="MSJ37" s="56"/>
      <c r="MSK37" s="56"/>
      <c r="MSL37" s="56"/>
      <c r="MSM37" s="56"/>
      <c r="MSN37" s="56"/>
      <c r="MSO37" s="56"/>
      <c r="MSP37" s="56"/>
      <c r="MSQ37" s="56"/>
      <c r="MSR37" s="56"/>
      <c r="MSS37" s="56"/>
      <c r="MST37" s="56"/>
      <c r="MSU37" s="56"/>
      <c r="MSV37" s="56"/>
      <c r="MSW37" s="56"/>
      <c r="MSX37" s="56"/>
      <c r="MSY37" s="56"/>
      <c r="MSZ37" s="56"/>
      <c r="MTA37" s="56"/>
      <c r="MTB37" s="56"/>
      <c r="MTC37" s="56"/>
      <c r="MTD37" s="56"/>
      <c r="MTE37" s="56"/>
      <c r="MTF37" s="56"/>
      <c r="MTG37" s="56"/>
      <c r="MTH37" s="56"/>
      <c r="MTI37" s="56"/>
      <c r="MTJ37" s="56"/>
      <c r="MTK37" s="56"/>
      <c r="MTL37" s="56"/>
      <c r="MTM37" s="56"/>
      <c r="MTN37" s="56"/>
      <c r="MTO37" s="56"/>
      <c r="MTP37" s="56"/>
      <c r="MTQ37" s="56"/>
      <c r="MTR37" s="56"/>
      <c r="MTS37" s="56"/>
      <c r="MTT37" s="56"/>
      <c r="MTU37" s="56"/>
      <c r="MTV37" s="56"/>
      <c r="MTW37" s="56"/>
      <c r="MTX37" s="56"/>
      <c r="MTY37" s="56"/>
      <c r="MTZ37" s="56"/>
      <c r="MUA37" s="56"/>
      <c r="MUB37" s="56"/>
      <c r="MUC37" s="56"/>
      <c r="MUD37" s="56"/>
      <c r="MUE37" s="56"/>
      <c r="MUF37" s="56"/>
      <c r="MUG37" s="56"/>
      <c r="MUH37" s="56"/>
      <c r="MUI37" s="56"/>
      <c r="MUJ37" s="56"/>
      <c r="MUK37" s="56"/>
      <c r="MUL37" s="56"/>
      <c r="MUM37" s="56"/>
      <c r="MUN37" s="56"/>
      <c r="MUO37" s="56"/>
      <c r="MUP37" s="56"/>
      <c r="MUQ37" s="56"/>
      <c r="MUR37" s="56"/>
      <c r="MUS37" s="56"/>
      <c r="MUT37" s="56"/>
      <c r="MUU37" s="56"/>
      <c r="MUV37" s="56"/>
      <c r="MUW37" s="56"/>
      <c r="MUX37" s="56"/>
      <c r="MUY37" s="56"/>
      <c r="MUZ37" s="56"/>
      <c r="MVA37" s="56"/>
      <c r="MVB37" s="56"/>
      <c r="MVC37" s="56"/>
      <c r="MVD37" s="56"/>
      <c r="MVE37" s="56"/>
      <c r="MVF37" s="56"/>
      <c r="MVG37" s="56"/>
      <c r="MVH37" s="56"/>
      <c r="MVI37" s="56"/>
      <c r="MVJ37" s="56"/>
      <c r="MVK37" s="56"/>
      <c r="MVL37" s="56"/>
      <c r="MVM37" s="56"/>
      <c r="MVN37" s="56"/>
      <c r="MVO37" s="56"/>
      <c r="MVP37" s="56"/>
      <c r="MVQ37" s="56"/>
      <c r="MVR37" s="56"/>
      <c r="MVS37" s="56"/>
      <c r="MVT37" s="56"/>
      <c r="MVU37" s="56"/>
      <c r="MVV37" s="56"/>
      <c r="MVW37" s="56"/>
      <c r="MVX37" s="56"/>
      <c r="MVY37" s="56"/>
      <c r="MVZ37" s="56"/>
      <c r="MWA37" s="56"/>
      <c r="MWB37" s="56"/>
      <c r="MWC37" s="56"/>
      <c r="MWD37" s="56"/>
      <c r="MWE37" s="56"/>
      <c r="MWF37" s="56"/>
      <c r="MWG37" s="56"/>
      <c r="MWH37" s="56"/>
      <c r="MWI37" s="56"/>
      <c r="MWJ37" s="56"/>
      <c r="MWK37" s="56"/>
      <c r="MWL37" s="56"/>
      <c r="MWM37" s="56"/>
      <c r="MWN37" s="56"/>
      <c r="MWO37" s="56"/>
      <c r="MWP37" s="56"/>
      <c r="MWQ37" s="56"/>
      <c r="MWR37" s="56"/>
      <c r="MWS37" s="56"/>
      <c r="MWT37" s="56"/>
      <c r="MWU37" s="56"/>
      <c r="MWV37" s="56"/>
      <c r="MWW37" s="56"/>
      <c r="MWX37" s="56"/>
      <c r="MWY37" s="56"/>
      <c r="MWZ37" s="56"/>
      <c r="MXA37" s="56"/>
      <c r="MXB37" s="56"/>
      <c r="MXC37" s="56"/>
      <c r="MXD37" s="56"/>
      <c r="MXE37" s="56"/>
      <c r="MXF37" s="56"/>
      <c r="MXG37" s="56"/>
      <c r="MXH37" s="56"/>
      <c r="MXI37" s="56"/>
      <c r="MXJ37" s="56"/>
      <c r="MXK37" s="56"/>
      <c r="MXL37" s="56"/>
      <c r="MXM37" s="56"/>
      <c r="MXN37" s="56"/>
      <c r="MXO37" s="56"/>
      <c r="MXP37" s="56"/>
      <c r="MXQ37" s="56"/>
      <c r="MXR37" s="56"/>
      <c r="MXS37" s="56"/>
      <c r="MXT37" s="56"/>
      <c r="MXU37" s="56"/>
      <c r="MXV37" s="56"/>
      <c r="MXW37" s="56"/>
      <c r="MXX37" s="56"/>
      <c r="MXY37" s="56"/>
      <c r="MXZ37" s="56"/>
      <c r="MYA37" s="56"/>
      <c r="MYB37" s="56"/>
      <c r="MYC37" s="56"/>
      <c r="MYD37" s="56"/>
      <c r="MYE37" s="56"/>
      <c r="MYF37" s="56"/>
      <c r="MYG37" s="56"/>
      <c r="MYH37" s="56"/>
      <c r="MYI37" s="56"/>
      <c r="MYJ37" s="56"/>
      <c r="MYK37" s="56"/>
      <c r="MYL37" s="56"/>
      <c r="MYM37" s="56"/>
      <c r="MYN37" s="56"/>
      <c r="MYO37" s="56"/>
      <c r="MYP37" s="56"/>
      <c r="MYQ37" s="56"/>
      <c r="MYR37" s="56"/>
      <c r="MYS37" s="56"/>
      <c r="MYT37" s="56"/>
      <c r="MYU37" s="56"/>
      <c r="MYV37" s="56"/>
      <c r="MYW37" s="56"/>
      <c r="MYX37" s="56"/>
      <c r="MYY37" s="56"/>
      <c r="MYZ37" s="56"/>
      <c r="MZA37" s="56"/>
      <c r="MZB37" s="56"/>
      <c r="MZC37" s="56"/>
      <c r="MZD37" s="56"/>
      <c r="MZE37" s="56"/>
      <c r="MZF37" s="56"/>
      <c r="MZG37" s="56"/>
      <c r="MZH37" s="56"/>
      <c r="MZI37" s="56"/>
      <c r="MZJ37" s="56"/>
      <c r="MZK37" s="56"/>
      <c r="MZL37" s="56"/>
      <c r="MZM37" s="56"/>
      <c r="MZN37" s="56"/>
      <c r="MZO37" s="56"/>
      <c r="MZP37" s="56"/>
      <c r="MZQ37" s="56"/>
      <c r="MZR37" s="56"/>
      <c r="MZS37" s="56"/>
      <c r="MZT37" s="56"/>
      <c r="MZU37" s="56"/>
      <c r="MZV37" s="56"/>
      <c r="MZW37" s="56"/>
      <c r="MZX37" s="56"/>
      <c r="MZY37" s="56"/>
      <c r="MZZ37" s="56"/>
      <c r="NAA37" s="56"/>
      <c r="NAB37" s="56"/>
      <c r="NAC37" s="56"/>
      <c r="NAD37" s="56"/>
      <c r="NAE37" s="56"/>
      <c r="NAF37" s="56"/>
      <c r="NAG37" s="56"/>
      <c r="NAH37" s="56"/>
      <c r="NAI37" s="56"/>
      <c r="NAJ37" s="56"/>
      <c r="NAK37" s="56"/>
      <c r="NAL37" s="56"/>
      <c r="NAM37" s="56"/>
      <c r="NAN37" s="56"/>
      <c r="NAO37" s="56"/>
      <c r="NAP37" s="56"/>
      <c r="NAQ37" s="56"/>
      <c r="NAR37" s="56"/>
      <c r="NAS37" s="56"/>
      <c r="NAT37" s="56"/>
      <c r="NAU37" s="56"/>
      <c r="NAV37" s="56"/>
      <c r="NAW37" s="56"/>
      <c r="NAX37" s="56"/>
      <c r="NAY37" s="56"/>
      <c r="NAZ37" s="56"/>
      <c r="NBA37" s="56"/>
      <c r="NBB37" s="56"/>
      <c r="NBC37" s="56"/>
      <c r="NBD37" s="56"/>
      <c r="NBE37" s="56"/>
      <c r="NBF37" s="56"/>
      <c r="NBG37" s="56"/>
      <c r="NBH37" s="56"/>
      <c r="NBI37" s="56"/>
      <c r="NBJ37" s="56"/>
      <c r="NBK37" s="56"/>
      <c r="NBL37" s="56"/>
      <c r="NBM37" s="56"/>
      <c r="NBN37" s="56"/>
      <c r="NBO37" s="56"/>
      <c r="NBP37" s="56"/>
      <c r="NBQ37" s="56"/>
      <c r="NBR37" s="56"/>
      <c r="NBS37" s="56"/>
      <c r="NBT37" s="56"/>
      <c r="NBU37" s="56"/>
      <c r="NBV37" s="56"/>
      <c r="NBW37" s="56"/>
      <c r="NBX37" s="56"/>
      <c r="NBY37" s="56"/>
      <c r="NBZ37" s="56"/>
      <c r="NCA37" s="56"/>
      <c r="NCB37" s="56"/>
      <c r="NCC37" s="56"/>
      <c r="NCD37" s="56"/>
      <c r="NCE37" s="56"/>
      <c r="NCF37" s="56"/>
      <c r="NCG37" s="56"/>
      <c r="NCH37" s="56"/>
      <c r="NCI37" s="56"/>
      <c r="NCJ37" s="56"/>
      <c r="NCK37" s="56"/>
      <c r="NCL37" s="56"/>
      <c r="NCM37" s="56"/>
      <c r="NCN37" s="56"/>
      <c r="NCO37" s="56"/>
      <c r="NCP37" s="56"/>
      <c r="NCQ37" s="56"/>
      <c r="NCR37" s="56"/>
      <c r="NCS37" s="56"/>
      <c r="NCT37" s="56"/>
      <c r="NCU37" s="56"/>
      <c r="NCV37" s="56"/>
      <c r="NCW37" s="56"/>
      <c r="NCX37" s="56"/>
      <c r="NCY37" s="56"/>
      <c r="NCZ37" s="56"/>
      <c r="NDA37" s="56"/>
      <c r="NDB37" s="56"/>
      <c r="NDC37" s="56"/>
      <c r="NDD37" s="56"/>
      <c r="NDE37" s="56"/>
      <c r="NDF37" s="56"/>
      <c r="NDG37" s="56"/>
      <c r="NDH37" s="56"/>
      <c r="NDI37" s="56"/>
      <c r="NDJ37" s="56"/>
      <c r="NDK37" s="56"/>
      <c r="NDL37" s="56"/>
      <c r="NDM37" s="56"/>
      <c r="NDN37" s="56"/>
      <c r="NDO37" s="56"/>
      <c r="NDP37" s="56"/>
      <c r="NDQ37" s="56"/>
      <c r="NDR37" s="56"/>
      <c r="NDS37" s="56"/>
      <c r="NDT37" s="56"/>
      <c r="NDU37" s="56"/>
      <c r="NDV37" s="56"/>
      <c r="NDW37" s="56"/>
      <c r="NDX37" s="56"/>
      <c r="NDY37" s="56"/>
      <c r="NDZ37" s="56"/>
      <c r="NEA37" s="56"/>
      <c r="NEB37" s="56"/>
      <c r="NEC37" s="56"/>
      <c r="NED37" s="56"/>
      <c r="NEE37" s="56"/>
      <c r="NEF37" s="56"/>
      <c r="NEG37" s="56"/>
      <c r="NEH37" s="56"/>
      <c r="NEI37" s="56"/>
      <c r="NEJ37" s="56"/>
      <c r="NEK37" s="56"/>
      <c r="NEL37" s="56"/>
      <c r="NEM37" s="56"/>
      <c r="NEN37" s="56"/>
      <c r="NEO37" s="56"/>
      <c r="NEP37" s="56"/>
      <c r="NEQ37" s="56"/>
      <c r="NER37" s="56"/>
      <c r="NES37" s="56"/>
      <c r="NET37" s="56"/>
      <c r="NEU37" s="56"/>
      <c r="NEV37" s="56"/>
      <c r="NEW37" s="56"/>
      <c r="NEX37" s="56"/>
      <c r="NEY37" s="56"/>
      <c r="NEZ37" s="56"/>
      <c r="NFA37" s="56"/>
      <c r="NFB37" s="56"/>
      <c r="NFC37" s="56"/>
      <c r="NFD37" s="56"/>
      <c r="NFE37" s="56"/>
      <c r="NFF37" s="56"/>
      <c r="NFG37" s="56"/>
      <c r="NFH37" s="56"/>
      <c r="NFI37" s="56"/>
      <c r="NFJ37" s="56"/>
      <c r="NFK37" s="56"/>
      <c r="NFL37" s="56"/>
      <c r="NFM37" s="56"/>
      <c r="NFN37" s="56"/>
      <c r="NFO37" s="56"/>
      <c r="NFP37" s="56"/>
      <c r="NFQ37" s="56"/>
      <c r="NFR37" s="56"/>
      <c r="NFS37" s="56"/>
      <c r="NFT37" s="56"/>
      <c r="NFU37" s="56"/>
      <c r="NFV37" s="56"/>
      <c r="NFW37" s="56"/>
      <c r="NFX37" s="56"/>
      <c r="NFY37" s="56"/>
      <c r="NFZ37" s="56"/>
      <c r="NGA37" s="56"/>
      <c r="NGB37" s="56"/>
      <c r="NGC37" s="56"/>
      <c r="NGD37" s="56"/>
      <c r="NGE37" s="56"/>
      <c r="NGF37" s="56"/>
      <c r="NGG37" s="56"/>
      <c r="NGH37" s="56"/>
      <c r="NGI37" s="56"/>
      <c r="NGJ37" s="56"/>
      <c r="NGK37" s="56"/>
      <c r="NGL37" s="56"/>
      <c r="NGM37" s="56"/>
      <c r="NGN37" s="56"/>
      <c r="NGO37" s="56"/>
      <c r="NGP37" s="56"/>
      <c r="NGQ37" s="56"/>
      <c r="NGR37" s="56"/>
      <c r="NGS37" s="56"/>
      <c r="NGT37" s="56"/>
      <c r="NGU37" s="56"/>
      <c r="NGV37" s="56"/>
      <c r="NGW37" s="56"/>
      <c r="NGX37" s="56"/>
      <c r="NGY37" s="56"/>
      <c r="NGZ37" s="56"/>
      <c r="NHA37" s="56"/>
      <c r="NHB37" s="56"/>
      <c r="NHC37" s="56"/>
      <c r="NHD37" s="56"/>
      <c r="NHE37" s="56"/>
      <c r="NHF37" s="56"/>
      <c r="NHG37" s="56"/>
      <c r="NHH37" s="56"/>
      <c r="NHI37" s="56"/>
      <c r="NHJ37" s="56"/>
      <c r="NHK37" s="56"/>
      <c r="NHL37" s="56"/>
      <c r="NHM37" s="56"/>
      <c r="NHN37" s="56"/>
      <c r="NHO37" s="56"/>
      <c r="NHP37" s="56"/>
      <c r="NHQ37" s="56"/>
      <c r="NHR37" s="56"/>
      <c r="NHS37" s="56"/>
      <c r="NHT37" s="56"/>
      <c r="NHU37" s="56"/>
      <c r="NHV37" s="56"/>
      <c r="NHW37" s="56"/>
      <c r="NHX37" s="56"/>
      <c r="NHY37" s="56"/>
      <c r="NHZ37" s="56"/>
      <c r="NIA37" s="56"/>
      <c r="NIB37" s="56"/>
      <c r="NIC37" s="56"/>
      <c r="NID37" s="56"/>
      <c r="NIE37" s="56"/>
      <c r="NIF37" s="56"/>
      <c r="NIG37" s="56"/>
      <c r="NIH37" s="56"/>
      <c r="NII37" s="56"/>
      <c r="NIJ37" s="56"/>
      <c r="NIK37" s="56"/>
      <c r="NIL37" s="56"/>
      <c r="NIM37" s="56"/>
      <c r="NIN37" s="56"/>
      <c r="NIO37" s="56"/>
      <c r="NIP37" s="56"/>
      <c r="NIQ37" s="56"/>
      <c r="NIR37" s="56"/>
      <c r="NIS37" s="56"/>
      <c r="NIT37" s="56"/>
      <c r="NIU37" s="56"/>
      <c r="NIV37" s="56"/>
      <c r="NIW37" s="56"/>
      <c r="NIX37" s="56"/>
      <c r="NIY37" s="56"/>
      <c r="NIZ37" s="56"/>
      <c r="NJA37" s="56"/>
      <c r="NJB37" s="56"/>
      <c r="NJC37" s="56"/>
      <c r="NJD37" s="56"/>
      <c r="NJE37" s="56"/>
      <c r="NJF37" s="56"/>
      <c r="NJG37" s="56"/>
      <c r="NJH37" s="56"/>
      <c r="NJI37" s="56"/>
      <c r="NJJ37" s="56"/>
      <c r="NJK37" s="56"/>
      <c r="NJL37" s="56"/>
      <c r="NJM37" s="56"/>
      <c r="NJN37" s="56"/>
      <c r="NJO37" s="56"/>
      <c r="NJP37" s="56"/>
      <c r="NJQ37" s="56"/>
      <c r="NJR37" s="56"/>
      <c r="NJS37" s="56"/>
      <c r="NJT37" s="56"/>
      <c r="NJU37" s="56"/>
      <c r="NJV37" s="56"/>
      <c r="NJW37" s="56"/>
      <c r="NJX37" s="56"/>
      <c r="NJY37" s="56"/>
      <c r="NJZ37" s="56"/>
      <c r="NKA37" s="56"/>
      <c r="NKB37" s="56"/>
      <c r="NKC37" s="56"/>
      <c r="NKD37" s="56"/>
      <c r="NKE37" s="56"/>
      <c r="NKF37" s="56"/>
      <c r="NKG37" s="56"/>
      <c r="NKH37" s="56"/>
      <c r="NKI37" s="56"/>
      <c r="NKJ37" s="56"/>
      <c r="NKK37" s="56"/>
      <c r="NKL37" s="56"/>
      <c r="NKM37" s="56"/>
      <c r="NKN37" s="56"/>
      <c r="NKO37" s="56"/>
      <c r="NKP37" s="56"/>
      <c r="NKQ37" s="56"/>
      <c r="NKR37" s="56"/>
      <c r="NKS37" s="56"/>
      <c r="NKT37" s="56"/>
      <c r="NKU37" s="56"/>
      <c r="NKV37" s="56"/>
      <c r="NKW37" s="56"/>
      <c r="NKX37" s="56"/>
      <c r="NKY37" s="56"/>
      <c r="NKZ37" s="56"/>
      <c r="NLA37" s="56"/>
      <c r="NLB37" s="56"/>
      <c r="NLC37" s="56"/>
      <c r="NLD37" s="56"/>
      <c r="NLE37" s="56"/>
      <c r="NLF37" s="56"/>
      <c r="NLG37" s="56"/>
      <c r="NLH37" s="56"/>
      <c r="NLI37" s="56"/>
      <c r="NLJ37" s="56"/>
      <c r="NLK37" s="56"/>
      <c r="NLL37" s="56"/>
      <c r="NLM37" s="56"/>
      <c r="NLN37" s="56"/>
      <c r="NLO37" s="56"/>
      <c r="NLP37" s="56"/>
      <c r="NLQ37" s="56"/>
      <c r="NLR37" s="56"/>
      <c r="NLS37" s="56"/>
      <c r="NLT37" s="56"/>
      <c r="NLU37" s="56"/>
      <c r="NLV37" s="56"/>
      <c r="NLW37" s="56"/>
      <c r="NLX37" s="56"/>
      <c r="NLY37" s="56"/>
      <c r="NLZ37" s="56"/>
      <c r="NMA37" s="56"/>
      <c r="NMB37" s="56"/>
      <c r="NMC37" s="56"/>
      <c r="NMD37" s="56"/>
      <c r="NME37" s="56"/>
      <c r="NMF37" s="56"/>
      <c r="NMG37" s="56"/>
      <c r="NMH37" s="56"/>
      <c r="NMI37" s="56"/>
      <c r="NMJ37" s="56"/>
      <c r="NMK37" s="56"/>
      <c r="NML37" s="56"/>
      <c r="NMM37" s="56"/>
      <c r="NMN37" s="56"/>
      <c r="NMO37" s="56"/>
      <c r="NMP37" s="56"/>
      <c r="NMQ37" s="56"/>
      <c r="NMR37" s="56"/>
      <c r="NMS37" s="56"/>
      <c r="NMT37" s="56"/>
      <c r="NMU37" s="56"/>
      <c r="NMV37" s="56"/>
      <c r="NMW37" s="56"/>
      <c r="NMX37" s="56"/>
      <c r="NMY37" s="56"/>
      <c r="NMZ37" s="56"/>
      <c r="NNA37" s="56"/>
      <c r="NNB37" s="56"/>
      <c r="NNC37" s="56"/>
      <c r="NND37" s="56"/>
      <c r="NNE37" s="56"/>
      <c r="NNF37" s="56"/>
      <c r="NNG37" s="56"/>
      <c r="NNH37" s="56"/>
      <c r="NNI37" s="56"/>
      <c r="NNJ37" s="56"/>
      <c r="NNK37" s="56"/>
      <c r="NNL37" s="56"/>
      <c r="NNM37" s="56"/>
      <c r="NNN37" s="56"/>
      <c r="NNO37" s="56"/>
      <c r="NNP37" s="56"/>
      <c r="NNQ37" s="56"/>
      <c r="NNR37" s="56"/>
      <c r="NNS37" s="56"/>
      <c r="NNT37" s="56"/>
      <c r="NNU37" s="56"/>
      <c r="NNV37" s="56"/>
      <c r="NNW37" s="56"/>
      <c r="NNX37" s="56"/>
      <c r="NNY37" s="56"/>
      <c r="NNZ37" s="56"/>
      <c r="NOA37" s="56"/>
      <c r="NOB37" s="56"/>
      <c r="NOC37" s="56"/>
      <c r="NOD37" s="56"/>
      <c r="NOE37" s="56"/>
      <c r="NOF37" s="56"/>
      <c r="NOG37" s="56"/>
      <c r="NOH37" s="56"/>
      <c r="NOI37" s="56"/>
      <c r="NOJ37" s="56"/>
      <c r="NOK37" s="56"/>
      <c r="NOL37" s="56"/>
      <c r="NOM37" s="56"/>
      <c r="NON37" s="56"/>
      <c r="NOO37" s="56"/>
      <c r="NOP37" s="56"/>
      <c r="NOQ37" s="56"/>
      <c r="NOR37" s="56"/>
      <c r="NOS37" s="56"/>
      <c r="NOT37" s="56"/>
      <c r="NOU37" s="56"/>
      <c r="NOV37" s="56"/>
      <c r="NOW37" s="56"/>
      <c r="NOX37" s="56"/>
      <c r="NOY37" s="56"/>
      <c r="NOZ37" s="56"/>
      <c r="NPA37" s="56"/>
      <c r="NPB37" s="56"/>
      <c r="NPC37" s="56"/>
      <c r="NPD37" s="56"/>
      <c r="NPE37" s="56"/>
      <c r="NPF37" s="56"/>
      <c r="NPG37" s="56"/>
      <c r="NPH37" s="56"/>
      <c r="NPI37" s="56"/>
      <c r="NPJ37" s="56"/>
      <c r="NPK37" s="56"/>
      <c r="NPL37" s="56"/>
      <c r="NPM37" s="56"/>
      <c r="NPN37" s="56"/>
      <c r="NPO37" s="56"/>
      <c r="NPP37" s="56"/>
      <c r="NPQ37" s="56"/>
      <c r="NPR37" s="56"/>
      <c r="NPS37" s="56"/>
      <c r="NPT37" s="56"/>
      <c r="NPU37" s="56"/>
      <c r="NPV37" s="56"/>
      <c r="NPW37" s="56"/>
      <c r="NPX37" s="56"/>
      <c r="NPY37" s="56"/>
      <c r="NPZ37" s="56"/>
      <c r="NQA37" s="56"/>
      <c r="NQB37" s="56"/>
      <c r="NQC37" s="56"/>
      <c r="NQD37" s="56"/>
      <c r="NQE37" s="56"/>
      <c r="NQF37" s="56"/>
      <c r="NQG37" s="56"/>
      <c r="NQH37" s="56"/>
      <c r="NQI37" s="56"/>
      <c r="NQJ37" s="56"/>
      <c r="NQK37" s="56"/>
      <c r="NQL37" s="56"/>
      <c r="NQM37" s="56"/>
      <c r="NQN37" s="56"/>
      <c r="NQO37" s="56"/>
      <c r="NQP37" s="56"/>
      <c r="NQQ37" s="56"/>
      <c r="NQR37" s="56"/>
      <c r="NQS37" s="56"/>
      <c r="NQT37" s="56"/>
      <c r="NQU37" s="56"/>
      <c r="NQV37" s="56"/>
      <c r="NQW37" s="56"/>
      <c r="NQX37" s="56"/>
      <c r="NQY37" s="56"/>
      <c r="NQZ37" s="56"/>
      <c r="NRA37" s="56"/>
      <c r="NRB37" s="56"/>
      <c r="NRC37" s="56"/>
      <c r="NRD37" s="56"/>
      <c r="NRE37" s="56"/>
      <c r="NRF37" s="56"/>
      <c r="NRG37" s="56"/>
      <c r="NRH37" s="56"/>
      <c r="NRI37" s="56"/>
      <c r="NRJ37" s="56"/>
      <c r="NRK37" s="56"/>
      <c r="NRL37" s="56"/>
      <c r="NRM37" s="56"/>
      <c r="NRN37" s="56"/>
      <c r="NRO37" s="56"/>
      <c r="NRP37" s="56"/>
      <c r="NRQ37" s="56"/>
      <c r="NRR37" s="56"/>
      <c r="NRS37" s="56"/>
      <c r="NRT37" s="56"/>
      <c r="NRU37" s="56"/>
      <c r="NRV37" s="56"/>
      <c r="NRW37" s="56"/>
      <c r="NRX37" s="56"/>
      <c r="NRY37" s="56"/>
      <c r="NRZ37" s="56"/>
      <c r="NSA37" s="56"/>
      <c r="NSB37" s="56"/>
      <c r="NSC37" s="56"/>
      <c r="NSD37" s="56"/>
      <c r="NSE37" s="56"/>
      <c r="NSF37" s="56"/>
      <c r="NSG37" s="56"/>
      <c r="NSH37" s="56"/>
      <c r="NSI37" s="56"/>
      <c r="NSJ37" s="56"/>
      <c r="NSK37" s="56"/>
      <c r="NSL37" s="56"/>
      <c r="NSM37" s="56"/>
      <c r="NSN37" s="56"/>
      <c r="NSO37" s="56"/>
      <c r="NSP37" s="56"/>
      <c r="NSQ37" s="56"/>
      <c r="NSR37" s="56"/>
      <c r="NSS37" s="56"/>
      <c r="NST37" s="56"/>
      <c r="NSU37" s="56"/>
      <c r="NSV37" s="56"/>
      <c r="NSW37" s="56"/>
      <c r="NSX37" s="56"/>
      <c r="NSY37" s="56"/>
      <c r="NSZ37" s="56"/>
      <c r="NTA37" s="56"/>
      <c r="NTB37" s="56"/>
      <c r="NTC37" s="56"/>
      <c r="NTD37" s="56"/>
      <c r="NTE37" s="56"/>
      <c r="NTF37" s="56"/>
      <c r="NTG37" s="56"/>
      <c r="NTH37" s="56"/>
      <c r="NTI37" s="56"/>
      <c r="NTJ37" s="56"/>
      <c r="NTK37" s="56"/>
      <c r="NTL37" s="56"/>
      <c r="NTM37" s="56"/>
      <c r="NTN37" s="56"/>
      <c r="NTO37" s="56"/>
      <c r="NTP37" s="56"/>
      <c r="NTQ37" s="56"/>
      <c r="NTR37" s="56"/>
      <c r="NTS37" s="56"/>
      <c r="NTT37" s="56"/>
      <c r="NTU37" s="56"/>
      <c r="NTV37" s="56"/>
      <c r="NTW37" s="56"/>
      <c r="NTX37" s="56"/>
      <c r="NTY37" s="56"/>
      <c r="NTZ37" s="56"/>
      <c r="NUA37" s="56"/>
      <c r="NUB37" s="56"/>
      <c r="NUC37" s="56"/>
      <c r="NUD37" s="56"/>
      <c r="NUE37" s="56"/>
      <c r="NUF37" s="56"/>
      <c r="NUG37" s="56"/>
      <c r="NUH37" s="56"/>
      <c r="NUI37" s="56"/>
      <c r="NUJ37" s="56"/>
      <c r="NUK37" s="56"/>
      <c r="NUL37" s="56"/>
      <c r="NUM37" s="56"/>
      <c r="NUN37" s="56"/>
      <c r="NUO37" s="56"/>
      <c r="NUP37" s="56"/>
      <c r="NUQ37" s="56"/>
      <c r="NUR37" s="56"/>
      <c r="NUS37" s="56"/>
      <c r="NUT37" s="56"/>
      <c r="NUU37" s="56"/>
      <c r="NUV37" s="56"/>
      <c r="NUW37" s="56"/>
      <c r="NUX37" s="56"/>
      <c r="NUY37" s="56"/>
      <c r="NUZ37" s="56"/>
      <c r="NVA37" s="56"/>
      <c r="NVB37" s="56"/>
      <c r="NVC37" s="56"/>
      <c r="NVD37" s="56"/>
      <c r="NVE37" s="56"/>
      <c r="NVF37" s="56"/>
      <c r="NVG37" s="56"/>
      <c r="NVH37" s="56"/>
      <c r="NVI37" s="56"/>
      <c r="NVJ37" s="56"/>
      <c r="NVK37" s="56"/>
      <c r="NVL37" s="56"/>
      <c r="NVM37" s="56"/>
      <c r="NVN37" s="56"/>
      <c r="NVO37" s="56"/>
      <c r="NVP37" s="56"/>
      <c r="NVQ37" s="56"/>
      <c r="NVR37" s="56"/>
      <c r="NVS37" s="56"/>
      <c r="NVT37" s="56"/>
      <c r="NVU37" s="56"/>
      <c r="NVV37" s="56"/>
      <c r="NVW37" s="56"/>
      <c r="NVX37" s="56"/>
      <c r="NVY37" s="56"/>
      <c r="NVZ37" s="56"/>
      <c r="NWA37" s="56"/>
      <c r="NWB37" s="56"/>
      <c r="NWC37" s="56"/>
      <c r="NWD37" s="56"/>
      <c r="NWE37" s="56"/>
      <c r="NWF37" s="56"/>
      <c r="NWG37" s="56"/>
      <c r="NWH37" s="56"/>
      <c r="NWI37" s="56"/>
      <c r="NWJ37" s="56"/>
      <c r="NWK37" s="56"/>
      <c r="NWL37" s="56"/>
      <c r="NWM37" s="56"/>
      <c r="NWN37" s="56"/>
      <c r="NWO37" s="56"/>
      <c r="NWP37" s="56"/>
      <c r="NWQ37" s="56"/>
      <c r="NWR37" s="56"/>
      <c r="NWS37" s="56"/>
      <c r="NWT37" s="56"/>
      <c r="NWU37" s="56"/>
      <c r="NWV37" s="56"/>
      <c r="NWW37" s="56"/>
      <c r="NWX37" s="56"/>
      <c r="NWY37" s="56"/>
      <c r="NWZ37" s="56"/>
      <c r="NXA37" s="56"/>
      <c r="NXB37" s="56"/>
      <c r="NXC37" s="56"/>
      <c r="NXD37" s="56"/>
      <c r="NXE37" s="56"/>
      <c r="NXF37" s="56"/>
      <c r="NXG37" s="56"/>
      <c r="NXH37" s="56"/>
      <c r="NXI37" s="56"/>
      <c r="NXJ37" s="56"/>
      <c r="NXK37" s="56"/>
      <c r="NXL37" s="56"/>
      <c r="NXM37" s="56"/>
      <c r="NXN37" s="56"/>
      <c r="NXO37" s="56"/>
      <c r="NXP37" s="56"/>
      <c r="NXQ37" s="56"/>
      <c r="NXR37" s="56"/>
      <c r="NXS37" s="56"/>
      <c r="NXT37" s="56"/>
      <c r="NXU37" s="56"/>
      <c r="NXV37" s="56"/>
      <c r="NXW37" s="56"/>
      <c r="NXX37" s="56"/>
      <c r="NXY37" s="56"/>
      <c r="NXZ37" s="56"/>
      <c r="NYA37" s="56"/>
      <c r="NYB37" s="56"/>
      <c r="NYC37" s="56"/>
      <c r="NYD37" s="56"/>
      <c r="NYE37" s="56"/>
      <c r="NYF37" s="56"/>
      <c r="NYG37" s="56"/>
      <c r="NYH37" s="56"/>
      <c r="NYI37" s="56"/>
      <c r="NYJ37" s="56"/>
      <c r="NYK37" s="56"/>
      <c r="NYL37" s="56"/>
      <c r="NYM37" s="56"/>
      <c r="NYN37" s="56"/>
      <c r="NYO37" s="56"/>
      <c r="NYP37" s="56"/>
      <c r="NYQ37" s="56"/>
      <c r="NYR37" s="56"/>
      <c r="NYS37" s="56"/>
      <c r="NYT37" s="56"/>
      <c r="NYU37" s="56"/>
      <c r="NYV37" s="56"/>
      <c r="NYW37" s="56"/>
      <c r="NYX37" s="56"/>
      <c r="NYY37" s="56"/>
      <c r="NYZ37" s="56"/>
      <c r="NZA37" s="56"/>
      <c r="NZB37" s="56"/>
      <c r="NZC37" s="56"/>
      <c r="NZD37" s="56"/>
      <c r="NZE37" s="56"/>
      <c r="NZF37" s="56"/>
      <c r="NZG37" s="56"/>
      <c r="NZH37" s="56"/>
      <c r="NZI37" s="56"/>
      <c r="NZJ37" s="56"/>
      <c r="NZK37" s="56"/>
      <c r="NZL37" s="56"/>
      <c r="NZM37" s="56"/>
      <c r="NZN37" s="56"/>
      <c r="NZO37" s="56"/>
      <c r="NZP37" s="56"/>
      <c r="NZQ37" s="56"/>
      <c r="NZR37" s="56"/>
      <c r="NZS37" s="56"/>
      <c r="NZT37" s="56"/>
      <c r="NZU37" s="56"/>
      <c r="NZV37" s="56"/>
      <c r="NZW37" s="56"/>
      <c r="NZX37" s="56"/>
      <c r="NZY37" s="56"/>
      <c r="NZZ37" s="56"/>
      <c r="OAA37" s="56"/>
      <c r="OAB37" s="56"/>
      <c r="OAC37" s="56"/>
      <c r="OAD37" s="56"/>
      <c r="OAE37" s="56"/>
      <c r="OAF37" s="56"/>
      <c r="OAG37" s="56"/>
      <c r="OAH37" s="56"/>
      <c r="OAI37" s="56"/>
      <c r="OAJ37" s="56"/>
      <c r="OAK37" s="56"/>
      <c r="OAL37" s="56"/>
      <c r="OAM37" s="56"/>
      <c r="OAN37" s="56"/>
      <c r="OAO37" s="56"/>
      <c r="OAP37" s="56"/>
      <c r="OAQ37" s="56"/>
      <c r="OAR37" s="56"/>
      <c r="OAS37" s="56"/>
      <c r="OAT37" s="56"/>
      <c r="OAU37" s="56"/>
      <c r="OAV37" s="56"/>
      <c r="OAW37" s="56"/>
      <c r="OAX37" s="56"/>
      <c r="OAY37" s="56"/>
      <c r="OAZ37" s="56"/>
      <c r="OBA37" s="56"/>
      <c r="OBB37" s="56"/>
      <c r="OBC37" s="56"/>
      <c r="OBD37" s="56"/>
      <c r="OBE37" s="56"/>
      <c r="OBF37" s="56"/>
      <c r="OBG37" s="56"/>
      <c r="OBH37" s="56"/>
      <c r="OBI37" s="56"/>
      <c r="OBJ37" s="56"/>
      <c r="OBK37" s="56"/>
      <c r="OBL37" s="56"/>
      <c r="OBM37" s="56"/>
      <c r="OBN37" s="56"/>
      <c r="OBO37" s="56"/>
      <c r="OBP37" s="56"/>
      <c r="OBQ37" s="56"/>
      <c r="OBR37" s="56"/>
      <c r="OBS37" s="56"/>
      <c r="OBT37" s="56"/>
      <c r="OBU37" s="56"/>
      <c r="OBV37" s="56"/>
      <c r="OBW37" s="56"/>
      <c r="OBX37" s="56"/>
      <c r="OBY37" s="56"/>
      <c r="OBZ37" s="56"/>
      <c r="OCA37" s="56"/>
      <c r="OCB37" s="56"/>
      <c r="OCC37" s="56"/>
      <c r="OCD37" s="56"/>
      <c r="OCE37" s="56"/>
      <c r="OCF37" s="56"/>
      <c r="OCG37" s="56"/>
      <c r="OCH37" s="56"/>
      <c r="OCI37" s="56"/>
      <c r="OCJ37" s="56"/>
      <c r="OCK37" s="56"/>
      <c r="OCL37" s="56"/>
      <c r="OCM37" s="56"/>
      <c r="OCN37" s="56"/>
      <c r="OCO37" s="56"/>
      <c r="OCP37" s="56"/>
      <c r="OCQ37" s="56"/>
      <c r="OCR37" s="56"/>
      <c r="OCS37" s="56"/>
      <c r="OCT37" s="56"/>
      <c r="OCU37" s="56"/>
      <c r="OCV37" s="56"/>
      <c r="OCW37" s="56"/>
      <c r="OCX37" s="56"/>
      <c r="OCY37" s="56"/>
      <c r="OCZ37" s="56"/>
      <c r="ODA37" s="56"/>
      <c r="ODB37" s="56"/>
      <c r="ODC37" s="56"/>
      <c r="ODD37" s="56"/>
      <c r="ODE37" s="56"/>
      <c r="ODF37" s="56"/>
      <c r="ODG37" s="56"/>
      <c r="ODH37" s="56"/>
      <c r="ODI37" s="56"/>
      <c r="ODJ37" s="56"/>
      <c r="ODK37" s="56"/>
      <c r="ODL37" s="56"/>
      <c r="ODM37" s="56"/>
      <c r="ODN37" s="56"/>
      <c r="ODO37" s="56"/>
      <c r="ODP37" s="56"/>
      <c r="ODQ37" s="56"/>
      <c r="ODR37" s="56"/>
      <c r="ODS37" s="56"/>
      <c r="ODT37" s="56"/>
      <c r="ODU37" s="56"/>
      <c r="ODV37" s="56"/>
      <c r="ODW37" s="56"/>
      <c r="ODX37" s="56"/>
      <c r="ODY37" s="56"/>
      <c r="ODZ37" s="56"/>
      <c r="OEA37" s="56"/>
      <c r="OEB37" s="56"/>
      <c r="OEC37" s="56"/>
      <c r="OED37" s="56"/>
      <c r="OEE37" s="56"/>
      <c r="OEF37" s="56"/>
      <c r="OEG37" s="56"/>
      <c r="OEH37" s="56"/>
      <c r="OEI37" s="56"/>
      <c r="OEJ37" s="56"/>
      <c r="OEK37" s="56"/>
      <c r="OEL37" s="56"/>
      <c r="OEM37" s="56"/>
      <c r="OEN37" s="56"/>
      <c r="OEO37" s="56"/>
      <c r="OEP37" s="56"/>
      <c r="OEQ37" s="56"/>
      <c r="OER37" s="56"/>
      <c r="OES37" s="56"/>
      <c r="OET37" s="56"/>
      <c r="OEU37" s="56"/>
      <c r="OEV37" s="56"/>
      <c r="OEW37" s="56"/>
      <c r="OEX37" s="56"/>
      <c r="OEY37" s="56"/>
      <c r="OEZ37" s="56"/>
      <c r="OFA37" s="56"/>
      <c r="OFB37" s="56"/>
      <c r="OFC37" s="56"/>
      <c r="OFD37" s="56"/>
      <c r="OFE37" s="56"/>
      <c r="OFF37" s="56"/>
      <c r="OFG37" s="56"/>
      <c r="OFH37" s="56"/>
      <c r="OFI37" s="56"/>
      <c r="OFJ37" s="56"/>
      <c r="OFK37" s="56"/>
      <c r="OFL37" s="56"/>
      <c r="OFM37" s="56"/>
      <c r="OFN37" s="56"/>
      <c r="OFO37" s="56"/>
      <c r="OFP37" s="56"/>
      <c r="OFQ37" s="56"/>
      <c r="OFR37" s="56"/>
      <c r="OFS37" s="56"/>
      <c r="OFT37" s="56"/>
      <c r="OFU37" s="56"/>
      <c r="OFV37" s="56"/>
      <c r="OFW37" s="56"/>
      <c r="OFX37" s="56"/>
      <c r="OFY37" s="56"/>
      <c r="OFZ37" s="56"/>
      <c r="OGA37" s="56"/>
      <c r="OGB37" s="56"/>
      <c r="OGC37" s="56"/>
      <c r="OGD37" s="56"/>
      <c r="OGE37" s="56"/>
      <c r="OGF37" s="56"/>
      <c r="OGG37" s="56"/>
      <c r="OGH37" s="56"/>
      <c r="OGI37" s="56"/>
      <c r="OGJ37" s="56"/>
      <c r="OGK37" s="56"/>
      <c r="OGL37" s="56"/>
      <c r="OGM37" s="56"/>
      <c r="OGN37" s="56"/>
      <c r="OGO37" s="56"/>
      <c r="OGP37" s="56"/>
      <c r="OGQ37" s="56"/>
      <c r="OGR37" s="56"/>
      <c r="OGS37" s="56"/>
      <c r="OGT37" s="56"/>
      <c r="OGU37" s="56"/>
      <c r="OGV37" s="56"/>
      <c r="OGW37" s="56"/>
      <c r="OGX37" s="56"/>
      <c r="OGY37" s="56"/>
      <c r="OGZ37" s="56"/>
      <c r="OHA37" s="56"/>
      <c r="OHB37" s="56"/>
      <c r="OHC37" s="56"/>
      <c r="OHD37" s="56"/>
      <c r="OHE37" s="56"/>
      <c r="OHF37" s="56"/>
      <c r="OHG37" s="56"/>
      <c r="OHH37" s="56"/>
      <c r="OHI37" s="56"/>
      <c r="OHJ37" s="56"/>
      <c r="OHK37" s="56"/>
      <c r="OHL37" s="56"/>
      <c r="OHM37" s="56"/>
      <c r="OHN37" s="56"/>
      <c r="OHO37" s="56"/>
      <c r="OHP37" s="56"/>
      <c r="OHQ37" s="56"/>
      <c r="OHR37" s="56"/>
      <c r="OHS37" s="56"/>
      <c r="OHT37" s="56"/>
      <c r="OHU37" s="56"/>
      <c r="OHV37" s="56"/>
      <c r="OHW37" s="56"/>
      <c r="OHX37" s="56"/>
      <c r="OHY37" s="56"/>
      <c r="OHZ37" s="56"/>
      <c r="OIA37" s="56"/>
      <c r="OIB37" s="56"/>
      <c r="OIC37" s="56"/>
      <c r="OID37" s="56"/>
      <c r="OIE37" s="56"/>
      <c r="OIF37" s="56"/>
      <c r="OIG37" s="56"/>
      <c r="OIH37" s="56"/>
      <c r="OII37" s="56"/>
      <c r="OIJ37" s="56"/>
      <c r="OIK37" s="56"/>
      <c r="OIL37" s="56"/>
      <c r="OIM37" s="56"/>
      <c r="OIN37" s="56"/>
      <c r="OIO37" s="56"/>
      <c r="OIP37" s="56"/>
      <c r="OIQ37" s="56"/>
      <c r="OIR37" s="56"/>
      <c r="OIS37" s="56"/>
      <c r="OIT37" s="56"/>
      <c r="OIU37" s="56"/>
      <c r="OIV37" s="56"/>
      <c r="OIW37" s="56"/>
      <c r="OIX37" s="56"/>
      <c r="OIY37" s="56"/>
      <c r="OIZ37" s="56"/>
      <c r="OJA37" s="56"/>
      <c r="OJB37" s="56"/>
      <c r="OJC37" s="56"/>
      <c r="OJD37" s="56"/>
      <c r="OJE37" s="56"/>
      <c r="OJF37" s="56"/>
      <c r="OJG37" s="56"/>
      <c r="OJH37" s="56"/>
      <c r="OJI37" s="56"/>
      <c r="OJJ37" s="56"/>
      <c r="OJK37" s="56"/>
      <c r="OJL37" s="56"/>
      <c r="OJM37" s="56"/>
      <c r="OJN37" s="56"/>
      <c r="OJO37" s="56"/>
      <c r="OJP37" s="56"/>
      <c r="OJQ37" s="56"/>
      <c r="OJR37" s="56"/>
      <c r="OJS37" s="56"/>
      <c r="OJT37" s="56"/>
      <c r="OJU37" s="56"/>
      <c r="OJV37" s="56"/>
      <c r="OJW37" s="56"/>
      <c r="OJX37" s="56"/>
      <c r="OJY37" s="56"/>
      <c r="OJZ37" s="56"/>
      <c r="OKA37" s="56"/>
      <c r="OKB37" s="56"/>
      <c r="OKC37" s="56"/>
      <c r="OKD37" s="56"/>
      <c r="OKE37" s="56"/>
      <c r="OKF37" s="56"/>
      <c r="OKG37" s="56"/>
      <c r="OKH37" s="56"/>
      <c r="OKI37" s="56"/>
      <c r="OKJ37" s="56"/>
      <c r="OKK37" s="56"/>
      <c r="OKL37" s="56"/>
      <c r="OKM37" s="56"/>
      <c r="OKN37" s="56"/>
      <c r="OKO37" s="56"/>
      <c r="OKP37" s="56"/>
      <c r="OKQ37" s="56"/>
      <c r="OKR37" s="56"/>
      <c r="OKS37" s="56"/>
      <c r="OKT37" s="56"/>
      <c r="OKU37" s="56"/>
      <c r="OKV37" s="56"/>
      <c r="OKW37" s="56"/>
      <c r="OKX37" s="56"/>
      <c r="OKY37" s="56"/>
      <c r="OKZ37" s="56"/>
      <c r="OLA37" s="56"/>
      <c r="OLB37" s="56"/>
      <c r="OLC37" s="56"/>
      <c r="OLD37" s="56"/>
      <c r="OLE37" s="56"/>
      <c r="OLF37" s="56"/>
      <c r="OLG37" s="56"/>
      <c r="OLH37" s="56"/>
      <c r="OLI37" s="56"/>
      <c r="OLJ37" s="56"/>
      <c r="OLK37" s="56"/>
      <c r="OLL37" s="56"/>
      <c r="OLM37" s="56"/>
      <c r="OLN37" s="56"/>
      <c r="OLO37" s="56"/>
      <c r="OLP37" s="56"/>
      <c r="OLQ37" s="56"/>
      <c r="OLR37" s="56"/>
      <c r="OLS37" s="56"/>
      <c r="OLT37" s="56"/>
      <c r="OLU37" s="56"/>
      <c r="OLV37" s="56"/>
      <c r="OLW37" s="56"/>
      <c r="OLX37" s="56"/>
      <c r="OLY37" s="56"/>
      <c r="OLZ37" s="56"/>
      <c r="OMA37" s="56"/>
      <c r="OMB37" s="56"/>
      <c r="OMC37" s="56"/>
      <c r="OMD37" s="56"/>
      <c r="OME37" s="56"/>
      <c r="OMF37" s="56"/>
      <c r="OMG37" s="56"/>
      <c r="OMH37" s="56"/>
      <c r="OMI37" s="56"/>
      <c r="OMJ37" s="56"/>
      <c r="OMK37" s="56"/>
      <c r="OML37" s="56"/>
      <c r="OMM37" s="56"/>
      <c r="OMN37" s="56"/>
      <c r="OMO37" s="56"/>
      <c r="OMP37" s="56"/>
      <c r="OMQ37" s="56"/>
      <c r="OMR37" s="56"/>
      <c r="OMS37" s="56"/>
      <c r="OMT37" s="56"/>
      <c r="OMU37" s="56"/>
      <c r="OMV37" s="56"/>
      <c r="OMW37" s="56"/>
      <c r="OMX37" s="56"/>
      <c r="OMY37" s="56"/>
      <c r="OMZ37" s="56"/>
      <c r="ONA37" s="56"/>
      <c r="ONB37" s="56"/>
      <c r="ONC37" s="56"/>
      <c r="OND37" s="56"/>
      <c r="ONE37" s="56"/>
      <c r="ONF37" s="56"/>
      <c r="ONG37" s="56"/>
      <c r="ONH37" s="56"/>
      <c r="ONI37" s="56"/>
      <c r="ONJ37" s="56"/>
      <c r="ONK37" s="56"/>
      <c r="ONL37" s="56"/>
      <c r="ONM37" s="56"/>
      <c r="ONN37" s="56"/>
      <c r="ONO37" s="56"/>
      <c r="ONP37" s="56"/>
      <c r="ONQ37" s="56"/>
      <c r="ONR37" s="56"/>
      <c r="ONS37" s="56"/>
      <c r="ONT37" s="56"/>
      <c r="ONU37" s="56"/>
      <c r="ONV37" s="56"/>
      <c r="ONW37" s="56"/>
      <c r="ONX37" s="56"/>
      <c r="ONY37" s="56"/>
      <c r="ONZ37" s="56"/>
      <c r="OOA37" s="56"/>
      <c r="OOB37" s="56"/>
      <c r="OOC37" s="56"/>
      <c r="OOD37" s="56"/>
      <c r="OOE37" s="56"/>
      <c r="OOF37" s="56"/>
      <c r="OOG37" s="56"/>
      <c r="OOH37" s="56"/>
      <c r="OOI37" s="56"/>
      <c r="OOJ37" s="56"/>
      <c r="OOK37" s="56"/>
      <c r="OOL37" s="56"/>
      <c r="OOM37" s="56"/>
      <c r="OON37" s="56"/>
      <c r="OOO37" s="56"/>
      <c r="OOP37" s="56"/>
      <c r="OOQ37" s="56"/>
      <c r="OOR37" s="56"/>
      <c r="OOS37" s="56"/>
      <c r="OOT37" s="56"/>
      <c r="OOU37" s="56"/>
      <c r="OOV37" s="56"/>
      <c r="OOW37" s="56"/>
      <c r="OOX37" s="56"/>
      <c r="OOY37" s="56"/>
      <c r="OOZ37" s="56"/>
      <c r="OPA37" s="56"/>
      <c r="OPB37" s="56"/>
      <c r="OPC37" s="56"/>
      <c r="OPD37" s="56"/>
      <c r="OPE37" s="56"/>
      <c r="OPF37" s="56"/>
      <c r="OPG37" s="56"/>
      <c r="OPH37" s="56"/>
      <c r="OPI37" s="56"/>
      <c r="OPJ37" s="56"/>
      <c r="OPK37" s="56"/>
      <c r="OPL37" s="56"/>
      <c r="OPM37" s="56"/>
      <c r="OPN37" s="56"/>
      <c r="OPO37" s="56"/>
      <c r="OPP37" s="56"/>
      <c r="OPQ37" s="56"/>
      <c r="OPR37" s="56"/>
      <c r="OPS37" s="56"/>
      <c r="OPT37" s="56"/>
      <c r="OPU37" s="56"/>
      <c r="OPV37" s="56"/>
      <c r="OPW37" s="56"/>
      <c r="OPX37" s="56"/>
      <c r="OPY37" s="56"/>
      <c r="OPZ37" s="56"/>
      <c r="OQA37" s="56"/>
      <c r="OQB37" s="56"/>
      <c r="OQC37" s="56"/>
      <c r="OQD37" s="56"/>
      <c r="OQE37" s="56"/>
      <c r="OQF37" s="56"/>
      <c r="OQG37" s="56"/>
      <c r="OQH37" s="56"/>
      <c r="OQI37" s="56"/>
      <c r="OQJ37" s="56"/>
      <c r="OQK37" s="56"/>
      <c r="OQL37" s="56"/>
      <c r="OQM37" s="56"/>
      <c r="OQN37" s="56"/>
      <c r="OQO37" s="56"/>
      <c r="OQP37" s="56"/>
      <c r="OQQ37" s="56"/>
      <c r="OQR37" s="56"/>
      <c r="OQS37" s="56"/>
      <c r="OQT37" s="56"/>
      <c r="OQU37" s="56"/>
      <c r="OQV37" s="56"/>
      <c r="OQW37" s="56"/>
      <c r="OQX37" s="56"/>
      <c r="OQY37" s="56"/>
      <c r="OQZ37" s="56"/>
      <c r="ORA37" s="56"/>
      <c r="ORB37" s="56"/>
      <c r="ORC37" s="56"/>
      <c r="ORD37" s="56"/>
      <c r="ORE37" s="56"/>
      <c r="ORF37" s="56"/>
      <c r="ORG37" s="56"/>
      <c r="ORH37" s="56"/>
      <c r="ORI37" s="56"/>
      <c r="ORJ37" s="56"/>
      <c r="ORK37" s="56"/>
      <c r="ORL37" s="56"/>
      <c r="ORM37" s="56"/>
      <c r="ORN37" s="56"/>
      <c r="ORO37" s="56"/>
      <c r="ORP37" s="56"/>
      <c r="ORQ37" s="56"/>
      <c r="ORR37" s="56"/>
      <c r="ORS37" s="56"/>
      <c r="ORT37" s="56"/>
      <c r="ORU37" s="56"/>
      <c r="ORV37" s="56"/>
      <c r="ORW37" s="56"/>
      <c r="ORX37" s="56"/>
      <c r="ORY37" s="56"/>
      <c r="ORZ37" s="56"/>
      <c r="OSA37" s="56"/>
      <c r="OSB37" s="56"/>
      <c r="OSC37" s="56"/>
      <c r="OSD37" s="56"/>
      <c r="OSE37" s="56"/>
      <c r="OSF37" s="56"/>
      <c r="OSG37" s="56"/>
      <c r="OSH37" s="56"/>
      <c r="OSI37" s="56"/>
      <c r="OSJ37" s="56"/>
      <c r="OSK37" s="56"/>
      <c r="OSL37" s="56"/>
      <c r="OSM37" s="56"/>
      <c r="OSN37" s="56"/>
      <c r="OSO37" s="56"/>
      <c r="OSP37" s="56"/>
      <c r="OSQ37" s="56"/>
      <c r="OSR37" s="56"/>
      <c r="OSS37" s="56"/>
      <c r="OST37" s="56"/>
      <c r="OSU37" s="56"/>
      <c r="OSV37" s="56"/>
      <c r="OSW37" s="56"/>
      <c r="OSX37" s="56"/>
      <c r="OSY37" s="56"/>
      <c r="OSZ37" s="56"/>
      <c r="OTA37" s="56"/>
      <c r="OTB37" s="56"/>
      <c r="OTC37" s="56"/>
      <c r="OTD37" s="56"/>
      <c r="OTE37" s="56"/>
      <c r="OTF37" s="56"/>
      <c r="OTG37" s="56"/>
      <c r="OTH37" s="56"/>
      <c r="OTI37" s="56"/>
      <c r="OTJ37" s="56"/>
      <c r="OTK37" s="56"/>
      <c r="OTL37" s="56"/>
      <c r="OTM37" s="56"/>
      <c r="OTN37" s="56"/>
      <c r="OTO37" s="56"/>
      <c r="OTP37" s="56"/>
      <c r="OTQ37" s="56"/>
      <c r="OTR37" s="56"/>
      <c r="OTS37" s="56"/>
      <c r="OTT37" s="56"/>
      <c r="OTU37" s="56"/>
      <c r="OTV37" s="56"/>
      <c r="OTW37" s="56"/>
      <c r="OTX37" s="56"/>
      <c r="OTY37" s="56"/>
      <c r="OTZ37" s="56"/>
      <c r="OUA37" s="56"/>
      <c r="OUB37" s="56"/>
      <c r="OUC37" s="56"/>
      <c r="OUD37" s="56"/>
      <c r="OUE37" s="56"/>
      <c r="OUF37" s="56"/>
      <c r="OUG37" s="56"/>
      <c r="OUH37" s="56"/>
      <c r="OUI37" s="56"/>
      <c r="OUJ37" s="56"/>
      <c r="OUK37" s="56"/>
      <c r="OUL37" s="56"/>
      <c r="OUM37" s="56"/>
      <c r="OUN37" s="56"/>
      <c r="OUO37" s="56"/>
      <c r="OUP37" s="56"/>
      <c r="OUQ37" s="56"/>
      <c r="OUR37" s="56"/>
      <c r="OUS37" s="56"/>
      <c r="OUT37" s="56"/>
      <c r="OUU37" s="56"/>
      <c r="OUV37" s="56"/>
      <c r="OUW37" s="56"/>
      <c r="OUX37" s="56"/>
      <c r="OUY37" s="56"/>
      <c r="OUZ37" s="56"/>
      <c r="OVA37" s="56"/>
      <c r="OVB37" s="56"/>
      <c r="OVC37" s="56"/>
      <c r="OVD37" s="56"/>
      <c r="OVE37" s="56"/>
      <c r="OVF37" s="56"/>
      <c r="OVG37" s="56"/>
      <c r="OVH37" s="56"/>
      <c r="OVI37" s="56"/>
      <c r="OVJ37" s="56"/>
      <c r="OVK37" s="56"/>
      <c r="OVL37" s="56"/>
      <c r="OVM37" s="56"/>
      <c r="OVN37" s="56"/>
      <c r="OVO37" s="56"/>
      <c r="OVP37" s="56"/>
      <c r="OVQ37" s="56"/>
      <c r="OVR37" s="56"/>
      <c r="OVS37" s="56"/>
      <c r="OVT37" s="56"/>
      <c r="OVU37" s="56"/>
      <c r="OVV37" s="56"/>
      <c r="OVW37" s="56"/>
      <c r="OVX37" s="56"/>
      <c r="OVY37" s="56"/>
      <c r="OVZ37" s="56"/>
      <c r="OWA37" s="56"/>
      <c r="OWB37" s="56"/>
      <c r="OWC37" s="56"/>
      <c r="OWD37" s="56"/>
      <c r="OWE37" s="56"/>
      <c r="OWF37" s="56"/>
      <c r="OWG37" s="56"/>
      <c r="OWH37" s="56"/>
      <c r="OWI37" s="56"/>
      <c r="OWJ37" s="56"/>
      <c r="OWK37" s="56"/>
      <c r="OWL37" s="56"/>
      <c r="OWM37" s="56"/>
      <c r="OWN37" s="56"/>
      <c r="OWO37" s="56"/>
      <c r="OWP37" s="56"/>
      <c r="OWQ37" s="56"/>
      <c r="OWR37" s="56"/>
      <c r="OWS37" s="56"/>
      <c r="OWT37" s="56"/>
      <c r="OWU37" s="56"/>
      <c r="OWV37" s="56"/>
      <c r="OWW37" s="56"/>
      <c r="OWX37" s="56"/>
      <c r="OWY37" s="56"/>
      <c r="OWZ37" s="56"/>
      <c r="OXA37" s="56"/>
      <c r="OXB37" s="56"/>
      <c r="OXC37" s="56"/>
      <c r="OXD37" s="56"/>
      <c r="OXE37" s="56"/>
      <c r="OXF37" s="56"/>
      <c r="OXG37" s="56"/>
      <c r="OXH37" s="56"/>
      <c r="OXI37" s="56"/>
      <c r="OXJ37" s="56"/>
      <c r="OXK37" s="56"/>
      <c r="OXL37" s="56"/>
      <c r="OXM37" s="56"/>
      <c r="OXN37" s="56"/>
      <c r="OXO37" s="56"/>
      <c r="OXP37" s="56"/>
      <c r="OXQ37" s="56"/>
      <c r="OXR37" s="56"/>
      <c r="OXS37" s="56"/>
      <c r="OXT37" s="56"/>
      <c r="OXU37" s="56"/>
      <c r="OXV37" s="56"/>
      <c r="OXW37" s="56"/>
      <c r="OXX37" s="56"/>
      <c r="OXY37" s="56"/>
      <c r="OXZ37" s="56"/>
      <c r="OYA37" s="56"/>
      <c r="OYB37" s="56"/>
      <c r="OYC37" s="56"/>
      <c r="OYD37" s="56"/>
      <c r="OYE37" s="56"/>
      <c r="OYF37" s="56"/>
      <c r="OYG37" s="56"/>
      <c r="OYH37" s="56"/>
      <c r="OYI37" s="56"/>
      <c r="OYJ37" s="56"/>
      <c r="OYK37" s="56"/>
      <c r="OYL37" s="56"/>
      <c r="OYM37" s="56"/>
      <c r="OYN37" s="56"/>
      <c r="OYO37" s="56"/>
      <c r="OYP37" s="56"/>
      <c r="OYQ37" s="56"/>
      <c r="OYR37" s="56"/>
      <c r="OYS37" s="56"/>
      <c r="OYT37" s="56"/>
      <c r="OYU37" s="56"/>
      <c r="OYV37" s="56"/>
      <c r="OYW37" s="56"/>
      <c r="OYX37" s="56"/>
      <c r="OYY37" s="56"/>
      <c r="OYZ37" s="56"/>
      <c r="OZA37" s="56"/>
      <c r="OZB37" s="56"/>
      <c r="OZC37" s="56"/>
      <c r="OZD37" s="56"/>
      <c r="OZE37" s="56"/>
      <c r="OZF37" s="56"/>
      <c r="OZG37" s="56"/>
      <c r="OZH37" s="56"/>
      <c r="OZI37" s="56"/>
      <c r="OZJ37" s="56"/>
      <c r="OZK37" s="56"/>
      <c r="OZL37" s="56"/>
      <c r="OZM37" s="56"/>
      <c r="OZN37" s="56"/>
      <c r="OZO37" s="56"/>
      <c r="OZP37" s="56"/>
      <c r="OZQ37" s="56"/>
      <c r="OZR37" s="56"/>
      <c r="OZS37" s="56"/>
      <c r="OZT37" s="56"/>
      <c r="OZU37" s="56"/>
      <c r="OZV37" s="56"/>
      <c r="OZW37" s="56"/>
      <c r="OZX37" s="56"/>
      <c r="OZY37" s="56"/>
      <c r="OZZ37" s="56"/>
      <c r="PAA37" s="56"/>
      <c r="PAB37" s="56"/>
      <c r="PAC37" s="56"/>
      <c r="PAD37" s="56"/>
      <c r="PAE37" s="56"/>
      <c r="PAF37" s="56"/>
      <c r="PAG37" s="56"/>
      <c r="PAH37" s="56"/>
      <c r="PAI37" s="56"/>
      <c r="PAJ37" s="56"/>
      <c r="PAK37" s="56"/>
      <c r="PAL37" s="56"/>
      <c r="PAM37" s="56"/>
      <c r="PAN37" s="56"/>
      <c r="PAO37" s="56"/>
      <c r="PAP37" s="56"/>
      <c r="PAQ37" s="56"/>
      <c r="PAR37" s="56"/>
      <c r="PAS37" s="56"/>
      <c r="PAT37" s="56"/>
      <c r="PAU37" s="56"/>
      <c r="PAV37" s="56"/>
      <c r="PAW37" s="56"/>
      <c r="PAX37" s="56"/>
      <c r="PAY37" s="56"/>
      <c r="PAZ37" s="56"/>
      <c r="PBA37" s="56"/>
      <c r="PBB37" s="56"/>
      <c r="PBC37" s="56"/>
      <c r="PBD37" s="56"/>
      <c r="PBE37" s="56"/>
      <c r="PBF37" s="56"/>
      <c r="PBG37" s="56"/>
      <c r="PBH37" s="56"/>
      <c r="PBI37" s="56"/>
      <c r="PBJ37" s="56"/>
      <c r="PBK37" s="56"/>
      <c r="PBL37" s="56"/>
      <c r="PBM37" s="56"/>
      <c r="PBN37" s="56"/>
      <c r="PBO37" s="56"/>
      <c r="PBP37" s="56"/>
      <c r="PBQ37" s="56"/>
      <c r="PBR37" s="56"/>
      <c r="PBS37" s="56"/>
      <c r="PBT37" s="56"/>
      <c r="PBU37" s="56"/>
      <c r="PBV37" s="56"/>
      <c r="PBW37" s="56"/>
      <c r="PBX37" s="56"/>
      <c r="PBY37" s="56"/>
      <c r="PBZ37" s="56"/>
      <c r="PCA37" s="56"/>
      <c r="PCB37" s="56"/>
      <c r="PCC37" s="56"/>
      <c r="PCD37" s="56"/>
      <c r="PCE37" s="56"/>
      <c r="PCF37" s="56"/>
      <c r="PCG37" s="56"/>
      <c r="PCH37" s="56"/>
      <c r="PCI37" s="56"/>
      <c r="PCJ37" s="56"/>
      <c r="PCK37" s="56"/>
      <c r="PCL37" s="56"/>
      <c r="PCM37" s="56"/>
      <c r="PCN37" s="56"/>
      <c r="PCO37" s="56"/>
      <c r="PCP37" s="56"/>
      <c r="PCQ37" s="56"/>
      <c r="PCR37" s="56"/>
      <c r="PCS37" s="56"/>
      <c r="PCT37" s="56"/>
      <c r="PCU37" s="56"/>
      <c r="PCV37" s="56"/>
      <c r="PCW37" s="56"/>
      <c r="PCX37" s="56"/>
      <c r="PCY37" s="56"/>
      <c r="PCZ37" s="56"/>
      <c r="PDA37" s="56"/>
      <c r="PDB37" s="56"/>
      <c r="PDC37" s="56"/>
      <c r="PDD37" s="56"/>
      <c r="PDE37" s="56"/>
      <c r="PDF37" s="56"/>
      <c r="PDG37" s="56"/>
      <c r="PDH37" s="56"/>
      <c r="PDI37" s="56"/>
      <c r="PDJ37" s="56"/>
      <c r="PDK37" s="56"/>
      <c r="PDL37" s="56"/>
      <c r="PDM37" s="56"/>
      <c r="PDN37" s="56"/>
      <c r="PDO37" s="56"/>
      <c r="PDP37" s="56"/>
      <c r="PDQ37" s="56"/>
      <c r="PDR37" s="56"/>
      <c r="PDS37" s="56"/>
      <c r="PDT37" s="56"/>
      <c r="PDU37" s="56"/>
      <c r="PDV37" s="56"/>
      <c r="PDW37" s="56"/>
      <c r="PDX37" s="56"/>
      <c r="PDY37" s="56"/>
      <c r="PDZ37" s="56"/>
      <c r="PEA37" s="56"/>
      <c r="PEB37" s="56"/>
      <c r="PEC37" s="56"/>
      <c r="PED37" s="56"/>
      <c r="PEE37" s="56"/>
      <c r="PEF37" s="56"/>
      <c r="PEG37" s="56"/>
      <c r="PEH37" s="56"/>
      <c r="PEI37" s="56"/>
      <c r="PEJ37" s="56"/>
      <c r="PEK37" s="56"/>
      <c r="PEL37" s="56"/>
      <c r="PEM37" s="56"/>
      <c r="PEN37" s="56"/>
      <c r="PEO37" s="56"/>
      <c r="PEP37" s="56"/>
      <c r="PEQ37" s="56"/>
      <c r="PER37" s="56"/>
      <c r="PES37" s="56"/>
      <c r="PET37" s="56"/>
      <c r="PEU37" s="56"/>
      <c r="PEV37" s="56"/>
      <c r="PEW37" s="56"/>
      <c r="PEX37" s="56"/>
      <c r="PEY37" s="56"/>
      <c r="PEZ37" s="56"/>
      <c r="PFA37" s="56"/>
      <c r="PFB37" s="56"/>
      <c r="PFC37" s="56"/>
      <c r="PFD37" s="56"/>
      <c r="PFE37" s="56"/>
      <c r="PFF37" s="56"/>
      <c r="PFG37" s="56"/>
      <c r="PFH37" s="56"/>
      <c r="PFI37" s="56"/>
      <c r="PFJ37" s="56"/>
      <c r="PFK37" s="56"/>
      <c r="PFL37" s="56"/>
      <c r="PFM37" s="56"/>
      <c r="PFN37" s="56"/>
      <c r="PFO37" s="56"/>
      <c r="PFP37" s="56"/>
      <c r="PFQ37" s="56"/>
      <c r="PFR37" s="56"/>
      <c r="PFS37" s="56"/>
      <c r="PFT37" s="56"/>
      <c r="PFU37" s="56"/>
      <c r="PFV37" s="56"/>
      <c r="PFW37" s="56"/>
      <c r="PFX37" s="56"/>
      <c r="PFY37" s="56"/>
      <c r="PFZ37" s="56"/>
      <c r="PGA37" s="56"/>
      <c r="PGB37" s="56"/>
      <c r="PGC37" s="56"/>
      <c r="PGD37" s="56"/>
      <c r="PGE37" s="56"/>
      <c r="PGF37" s="56"/>
      <c r="PGG37" s="56"/>
      <c r="PGH37" s="56"/>
      <c r="PGI37" s="56"/>
      <c r="PGJ37" s="56"/>
      <c r="PGK37" s="56"/>
      <c r="PGL37" s="56"/>
      <c r="PGM37" s="56"/>
      <c r="PGN37" s="56"/>
      <c r="PGO37" s="56"/>
      <c r="PGP37" s="56"/>
      <c r="PGQ37" s="56"/>
      <c r="PGR37" s="56"/>
      <c r="PGS37" s="56"/>
      <c r="PGT37" s="56"/>
      <c r="PGU37" s="56"/>
      <c r="PGV37" s="56"/>
      <c r="PGW37" s="56"/>
      <c r="PGX37" s="56"/>
      <c r="PGY37" s="56"/>
      <c r="PGZ37" s="56"/>
      <c r="PHA37" s="56"/>
      <c r="PHB37" s="56"/>
      <c r="PHC37" s="56"/>
      <c r="PHD37" s="56"/>
      <c r="PHE37" s="56"/>
      <c r="PHF37" s="56"/>
      <c r="PHG37" s="56"/>
      <c r="PHH37" s="56"/>
      <c r="PHI37" s="56"/>
      <c r="PHJ37" s="56"/>
      <c r="PHK37" s="56"/>
      <c r="PHL37" s="56"/>
      <c r="PHM37" s="56"/>
      <c r="PHN37" s="56"/>
      <c r="PHO37" s="56"/>
      <c r="PHP37" s="56"/>
      <c r="PHQ37" s="56"/>
      <c r="PHR37" s="56"/>
      <c r="PHS37" s="56"/>
      <c r="PHT37" s="56"/>
      <c r="PHU37" s="56"/>
      <c r="PHV37" s="56"/>
      <c r="PHW37" s="56"/>
      <c r="PHX37" s="56"/>
      <c r="PHY37" s="56"/>
      <c r="PHZ37" s="56"/>
      <c r="PIA37" s="56"/>
      <c r="PIB37" s="56"/>
      <c r="PIC37" s="56"/>
      <c r="PID37" s="56"/>
      <c r="PIE37" s="56"/>
      <c r="PIF37" s="56"/>
      <c r="PIG37" s="56"/>
      <c r="PIH37" s="56"/>
      <c r="PII37" s="56"/>
      <c r="PIJ37" s="56"/>
      <c r="PIK37" s="56"/>
      <c r="PIL37" s="56"/>
      <c r="PIM37" s="56"/>
      <c r="PIN37" s="56"/>
      <c r="PIO37" s="56"/>
      <c r="PIP37" s="56"/>
      <c r="PIQ37" s="56"/>
      <c r="PIR37" s="56"/>
      <c r="PIS37" s="56"/>
      <c r="PIT37" s="56"/>
      <c r="PIU37" s="56"/>
      <c r="PIV37" s="56"/>
      <c r="PIW37" s="56"/>
      <c r="PIX37" s="56"/>
      <c r="PIY37" s="56"/>
      <c r="PIZ37" s="56"/>
      <c r="PJA37" s="56"/>
      <c r="PJB37" s="56"/>
      <c r="PJC37" s="56"/>
      <c r="PJD37" s="56"/>
      <c r="PJE37" s="56"/>
      <c r="PJF37" s="56"/>
      <c r="PJG37" s="56"/>
      <c r="PJH37" s="56"/>
      <c r="PJI37" s="56"/>
      <c r="PJJ37" s="56"/>
      <c r="PJK37" s="56"/>
      <c r="PJL37" s="56"/>
      <c r="PJM37" s="56"/>
      <c r="PJN37" s="56"/>
      <c r="PJO37" s="56"/>
      <c r="PJP37" s="56"/>
      <c r="PJQ37" s="56"/>
      <c r="PJR37" s="56"/>
      <c r="PJS37" s="56"/>
      <c r="PJT37" s="56"/>
      <c r="PJU37" s="56"/>
      <c r="PJV37" s="56"/>
      <c r="PJW37" s="56"/>
      <c r="PJX37" s="56"/>
      <c r="PJY37" s="56"/>
      <c r="PJZ37" s="56"/>
      <c r="PKA37" s="56"/>
      <c r="PKB37" s="56"/>
      <c r="PKC37" s="56"/>
      <c r="PKD37" s="56"/>
      <c r="PKE37" s="56"/>
      <c r="PKF37" s="56"/>
      <c r="PKG37" s="56"/>
      <c r="PKH37" s="56"/>
      <c r="PKI37" s="56"/>
      <c r="PKJ37" s="56"/>
      <c r="PKK37" s="56"/>
      <c r="PKL37" s="56"/>
      <c r="PKM37" s="56"/>
      <c r="PKN37" s="56"/>
      <c r="PKO37" s="56"/>
      <c r="PKP37" s="56"/>
      <c r="PKQ37" s="56"/>
      <c r="PKR37" s="56"/>
      <c r="PKS37" s="56"/>
      <c r="PKT37" s="56"/>
      <c r="PKU37" s="56"/>
      <c r="PKV37" s="56"/>
      <c r="PKW37" s="56"/>
      <c r="PKX37" s="56"/>
      <c r="PKY37" s="56"/>
      <c r="PKZ37" s="56"/>
      <c r="PLA37" s="56"/>
      <c r="PLB37" s="56"/>
      <c r="PLC37" s="56"/>
      <c r="PLD37" s="56"/>
      <c r="PLE37" s="56"/>
      <c r="PLF37" s="56"/>
      <c r="PLG37" s="56"/>
      <c r="PLH37" s="56"/>
      <c r="PLI37" s="56"/>
      <c r="PLJ37" s="56"/>
      <c r="PLK37" s="56"/>
      <c r="PLL37" s="56"/>
      <c r="PLM37" s="56"/>
      <c r="PLN37" s="56"/>
      <c r="PLO37" s="56"/>
      <c r="PLP37" s="56"/>
      <c r="PLQ37" s="56"/>
      <c r="PLR37" s="56"/>
      <c r="PLS37" s="56"/>
      <c r="PLT37" s="56"/>
      <c r="PLU37" s="56"/>
      <c r="PLV37" s="56"/>
      <c r="PLW37" s="56"/>
      <c r="PLX37" s="56"/>
      <c r="PLY37" s="56"/>
      <c r="PLZ37" s="56"/>
      <c r="PMA37" s="56"/>
      <c r="PMB37" s="56"/>
      <c r="PMC37" s="56"/>
      <c r="PMD37" s="56"/>
      <c r="PME37" s="56"/>
      <c r="PMF37" s="56"/>
      <c r="PMG37" s="56"/>
      <c r="PMH37" s="56"/>
      <c r="PMI37" s="56"/>
      <c r="PMJ37" s="56"/>
      <c r="PMK37" s="56"/>
      <c r="PML37" s="56"/>
      <c r="PMM37" s="56"/>
      <c r="PMN37" s="56"/>
      <c r="PMO37" s="56"/>
      <c r="PMP37" s="56"/>
      <c r="PMQ37" s="56"/>
      <c r="PMR37" s="56"/>
      <c r="PMS37" s="56"/>
      <c r="PMT37" s="56"/>
      <c r="PMU37" s="56"/>
      <c r="PMV37" s="56"/>
      <c r="PMW37" s="56"/>
      <c r="PMX37" s="56"/>
      <c r="PMY37" s="56"/>
      <c r="PMZ37" s="56"/>
      <c r="PNA37" s="56"/>
      <c r="PNB37" s="56"/>
      <c r="PNC37" s="56"/>
      <c r="PND37" s="56"/>
      <c r="PNE37" s="56"/>
      <c r="PNF37" s="56"/>
      <c r="PNG37" s="56"/>
      <c r="PNH37" s="56"/>
      <c r="PNI37" s="56"/>
      <c r="PNJ37" s="56"/>
      <c r="PNK37" s="56"/>
      <c r="PNL37" s="56"/>
      <c r="PNM37" s="56"/>
      <c r="PNN37" s="56"/>
      <c r="PNO37" s="56"/>
      <c r="PNP37" s="56"/>
      <c r="PNQ37" s="56"/>
      <c r="PNR37" s="56"/>
      <c r="PNS37" s="56"/>
      <c r="PNT37" s="56"/>
      <c r="PNU37" s="56"/>
      <c r="PNV37" s="56"/>
      <c r="PNW37" s="56"/>
      <c r="PNX37" s="56"/>
      <c r="PNY37" s="56"/>
      <c r="PNZ37" s="56"/>
      <c r="POA37" s="56"/>
      <c r="POB37" s="56"/>
      <c r="POC37" s="56"/>
      <c r="POD37" s="56"/>
      <c r="POE37" s="56"/>
      <c r="POF37" s="56"/>
      <c r="POG37" s="56"/>
      <c r="POH37" s="56"/>
      <c r="POI37" s="56"/>
      <c r="POJ37" s="56"/>
      <c r="POK37" s="56"/>
      <c r="POL37" s="56"/>
      <c r="POM37" s="56"/>
      <c r="PON37" s="56"/>
      <c r="POO37" s="56"/>
      <c r="POP37" s="56"/>
      <c r="POQ37" s="56"/>
      <c r="POR37" s="56"/>
      <c r="POS37" s="56"/>
      <c r="POT37" s="56"/>
      <c r="POU37" s="56"/>
      <c r="POV37" s="56"/>
      <c r="POW37" s="56"/>
      <c r="POX37" s="56"/>
      <c r="POY37" s="56"/>
      <c r="POZ37" s="56"/>
      <c r="PPA37" s="56"/>
      <c r="PPB37" s="56"/>
      <c r="PPC37" s="56"/>
      <c r="PPD37" s="56"/>
      <c r="PPE37" s="56"/>
      <c r="PPF37" s="56"/>
      <c r="PPG37" s="56"/>
      <c r="PPH37" s="56"/>
      <c r="PPI37" s="56"/>
      <c r="PPJ37" s="56"/>
      <c r="PPK37" s="56"/>
      <c r="PPL37" s="56"/>
      <c r="PPM37" s="56"/>
      <c r="PPN37" s="56"/>
      <c r="PPO37" s="56"/>
      <c r="PPP37" s="56"/>
      <c r="PPQ37" s="56"/>
      <c r="PPR37" s="56"/>
      <c r="PPS37" s="56"/>
      <c r="PPT37" s="56"/>
      <c r="PPU37" s="56"/>
      <c r="PPV37" s="56"/>
      <c r="PPW37" s="56"/>
      <c r="PPX37" s="56"/>
      <c r="PPY37" s="56"/>
      <c r="PPZ37" s="56"/>
      <c r="PQA37" s="56"/>
      <c r="PQB37" s="56"/>
      <c r="PQC37" s="56"/>
      <c r="PQD37" s="56"/>
      <c r="PQE37" s="56"/>
      <c r="PQF37" s="56"/>
      <c r="PQG37" s="56"/>
      <c r="PQH37" s="56"/>
      <c r="PQI37" s="56"/>
      <c r="PQJ37" s="56"/>
      <c r="PQK37" s="56"/>
      <c r="PQL37" s="56"/>
      <c r="PQM37" s="56"/>
      <c r="PQN37" s="56"/>
      <c r="PQO37" s="56"/>
      <c r="PQP37" s="56"/>
      <c r="PQQ37" s="56"/>
      <c r="PQR37" s="56"/>
      <c r="PQS37" s="56"/>
      <c r="PQT37" s="56"/>
      <c r="PQU37" s="56"/>
      <c r="PQV37" s="56"/>
      <c r="PQW37" s="56"/>
      <c r="PQX37" s="56"/>
      <c r="PQY37" s="56"/>
      <c r="PQZ37" s="56"/>
      <c r="PRA37" s="56"/>
      <c r="PRB37" s="56"/>
      <c r="PRC37" s="56"/>
      <c r="PRD37" s="56"/>
      <c r="PRE37" s="56"/>
      <c r="PRF37" s="56"/>
      <c r="PRG37" s="56"/>
      <c r="PRH37" s="56"/>
      <c r="PRI37" s="56"/>
      <c r="PRJ37" s="56"/>
      <c r="PRK37" s="56"/>
      <c r="PRL37" s="56"/>
      <c r="PRM37" s="56"/>
      <c r="PRN37" s="56"/>
      <c r="PRO37" s="56"/>
      <c r="PRP37" s="56"/>
      <c r="PRQ37" s="56"/>
      <c r="PRR37" s="56"/>
      <c r="PRS37" s="56"/>
      <c r="PRT37" s="56"/>
      <c r="PRU37" s="56"/>
      <c r="PRV37" s="56"/>
      <c r="PRW37" s="56"/>
      <c r="PRX37" s="56"/>
      <c r="PRY37" s="56"/>
      <c r="PRZ37" s="56"/>
      <c r="PSA37" s="56"/>
      <c r="PSB37" s="56"/>
      <c r="PSC37" s="56"/>
      <c r="PSD37" s="56"/>
      <c r="PSE37" s="56"/>
      <c r="PSF37" s="56"/>
      <c r="PSG37" s="56"/>
      <c r="PSH37" s="56"/>
      <c r="PSI37" s="56"/>
      <c r="PSJ37" s="56"/>
      <c r="PSK37" s="56"/>
      <c r="PSL37" s="56"/>
      <c r="PSM37" s="56"/>
      <c r="PSN37" s="56"/>
      <c r="PSO37" s="56"/>
      <c r="PSP37" s="56"/>
      <c r="PSQ37" s="56"/>
      <c r="PSR37" s="56"/>
      <c r="PSS37" s="56"/>
      <c r="PST37" s="56"/>
      <c r="PSU37" s="56"/>
      <c r="PSV37" s="56"/>
      <c r="PSW37" s="56"/>
      <c r="PSX37" s="56"/>
      <c r="PSY37" s="56"/>
      <c r="PSZ37" s="56"/>
      <c r="PTA37" s="56"/>
      <c r="PTB37" s="56"/>
      <c r="PTC37" s="56"/>
      <c r="PTD37" s="56"/>
      <c r="PTE37" s="56"/>
      <c r="PTF37" s="56"/>
      <c r="PTG37" s="56"/>
      <c r="PTH37" s="56"/>
      <c r="PTI37" s="56"/>
      <c r="PTJ37" s="56"/>
      <c r="PTK37" s="56"/>
      <c r="PTL37" s="56"/>
      <c r="PTM37" s="56"/>
      <c r="PTN37" s="56"/>
      <c r="PTO37" s="56"/>
      <c r="PTP37" s="56"/>
      <c r="PTQ37" s="56"/>
      <c r="PTR37" s="56"/>
      <c r="PTS37" s="56"/>
      <c r="PTT37" s="56"/>
      <c r="PTU37" s="56"/>
      <c r="PTV37" s="56"/>
      <c r="PTW37" s="56"/>
      <c r="PTX37" s="56"/>
      <c r="PTY37" s="56"/>
      <c r="PTZ37" s="56"/>
      <c r="PUA37" s="56"/>
      <c r="PUB37" s="56"/>
      <c r="PUC37" s="56"/>
      <c r="PUD37" s="56"/>
      <c r="PUE37" s="56"/>
      <c r="PUF37" s="56"/>
      <c r="PUG37" s="56"/>
      <c r="PUH37" s="56"/>
      <c r="PUI37" s="56"/>
      <c r="PUJ37" s="56"/>
      <c r="PUK37" s="56"/>
      <c r="PUL37" s="56"/>
      <c r="PUM37" s="56"/>
      <c r="PUN37" s="56"/>
      <c r="PUO37" s="56"/>
      <c r="PUP37" s="56"/>
      <c r="PUQ37" s="56"/>
      <c r="PUR37" s="56"/>
      <c r="PUS37" s="56"/>
      <c r="PUT37" s="56"/>
      <c r="PUU37" s="56"/>
      <c r="PUV37" s="56"/>
      <c r="PUW37" s="56"/>
      <c r="PUX37" s="56"/>
      <c r="PUY37" s="56"/>
      <c r="PUZ37" s="56"/>
      <c r="PVA37" s="56"/>
      <c r="PVB37" s="56"/>
      <c r="PVC37" s="56"/>
      <c r="PVD37" s="56"/>
      <c r="PVE37" s="56"/>
      <c r="PVF37" s="56"/>
      <c r="PVG37" s="56"/>
      <c r="PVH37" s="56"/>
      <c r="PVI37" s="56"/>
      <c r="PVJ37" s="56"/>
      <c r="PVK37" s="56"/>
      <c r="PVL37" s="56"/>
      <c r="PVM37" s="56"/>
      <c r="PVN37" s="56"/>
      <c r="PVO37" s="56"/>
      <c r="PVP37" s="56"/>
      <c r="PVQ37" s="56"/>
      <c r="PVR37" s="56"/>
      <c r="PVS37" s="56"/>
      <c r="PVT37" s="56"/>
      <c r="PVU37" s="56"/>
      <c r="PVV37" s="56"/>
      <c r="PVW37" s="56"/>
      <c r="PVX37" s="56"/>
      <c r="PVY37" s="56"/>
      <c r="PVZ37" s="56"/>
      <c r="PWA37" s="56"/>
      <c r="PWB37" s="56"/>
      <c r="PWC37" s="56"/>
      <c r="PWD37" s="56"/>
      <c r="PWE37" s="56"/>
      <c r="PWF37" s="56"/>
      <c r="PWG37" s="56"/>
      <c r="PWH37" s="56"/>
      <c r="PWI37" s="56"/>
      <c r="PWJ37" s="56"/>
      <c r="PWK37" s="56"/>
      <c r="PWL37" s="56"/>
      <c r="PWM37" s="56"/>
      <c r="PWN37" s="56"/>
      <c r="PWO37" s="56"/>
      <c r="PWP37" s="56"/>
      <c r="PWQ37" s="56"/>
      <c r="PWR37" s="56"/>
      <c r="PWS37" s="56"/>
      <c r="PWT37" s="56"/>
      <c r="PWU37" s="56"/>
      <c r="PWV37" s="56"/>
      <c r="PWW37" s="56"/>
      <c r="PWX37" s="56"/>
      <c r="PWY37" s="56"/>
      <c r="PWZ37" s="56"/>
      <c r="PXA37" s="56"/>
      <c r="PXB37" s="56"/>
      <c r="PXC37" s="56"/>
      <c r="PXD37" s="56"/>
      <c r="PXE37" s="56"/>
      <c r="PXF37" s="56"/>
      <c r="PXG37" s="56"/>
      <c r="PXH37" s="56"/>
      <c r="PXI37" s="56"/>
      <c r="PXJ37" s="56"/>
      <c r="PXK37" s="56"/>
      <c r="PXL37" s="56"/>
      <c r="PXM37" s="56"/>
      <c r="PXN37" s="56"/>
      <c r="PXO37" s="56"/>
      <c r="PXP37" s="56"/>
      <c r="PXQ37" s="56"/>
      <c r="PXR37" s="56"/>
      <c r="PXS37" s="56"/>
      <c r="PXT37" s="56"/>
      <c r="PXU37" s="56"/>
      <c r="PXV37" s="56"/>
      <c r="PXW37" s="56"/>
      <c r="PXX37" s="56"/>
      <c r="PXY37" s="56"/>
      <c r="PXZ37" s="56"/>
      <c r="PYA37" s="56"/>
      <c r="PYB37" s="56"/>
      <c r="PYC37" s="56"/>
      <c r="PYD37" s="56"/>
      <c r="PYE37" s="56"/>
      <c r="PYF37" s="56"/>
      <c r="PYG37" s="56"/>
      <c r="PYH37" s="56"/>
      <c r="PYI37" s="56"/>
      <c r="PYJ37" s="56"/>
      <c r="PYK37" s="56"/>
      <c r="PYL37" s="56"/>
      <c r="PYM37" s="56"/>
      <c r="PYN37" s="56"/>
      <c r="PYO37" s="56"/>
      <c r="PYP37" s="56"/>
      <c r="PYQ37" s="56"/>
      <c r="PYR37" s="56"/>
      <c r="PYS37" s="56"/>
      <c r="PYT37" s="56"/>
      <c r="PYU37" s="56"/>
      <c r="PYV37" s="56"/>
      <c r="PYW37" s="56"/>
      <c r="PYX37" s="56"/>
      <c r="PYY37" s="56"/>
      <c r="PYZ37" s="56"/>
      <c r="PZA37" s="56"/>
      <c r="PZB37" s="56"/>
      <c r="PZC37" s="56"/>
      <c r="PZD37" s="56"/>
      <c r="PZE37" s="56"/>
      <c r="PZF37" s="56"/>
      <c r="PZG37" s="56"/>
      <c r="PZH37" s="56"/>
      <c r="PZI37" s="56"/>
      <c r="PZJ37" s="56"/>
      <c r="PZK37" s="56"/>
      <c r="PZL37" s="56"/>
      <c r="PZM37" s="56"/>
      <c r="PZN37" s="56"/>
      <c r="PZO37" s="56"/>
      <c r="PZP37" s="56"/>
      <c r="PZQ37" s="56"/>
      <c r="PZR37" s="56"/>
      <c r="PZS37" s="56"/>
      <c r="PZT37" s="56"/>
      <c r="PZU37" s="56"/>
      <c r="PZV37" s="56"/>
      <c r="PZW37" s="56"/>
      <c r="PZX37" s="56"/>
      <c r="PZY37" s="56"/>
      <c r="PZZ37" s="56"/>
      <c r="QAA37" s="56"/>
      <c r="QAB37" s="56"/>
      <c r="QAC37" s="56"/>
      <c r="QAD37" s="56"/>
      <c r="QAE37" s="56"/>
      <c r="QAF37" s="56"/>
      <c r="QAG37" s="56"/>
      <c r="QAH37" s="56"/>
      <c r="QAI37" s="56"/>
      <c r="QAJ37" s="56"/>
      <c r="QAK37" s="56"/>
      <c r="QAL37" s="56"/>
      <c r="QAM37" s="56"/>
      <c r="QAN37" s="56"/>
      <c r="QAO37" s="56"/>
      <c r="QAP37" s="56"/>
      <c r="QAQ37" s="56"/>
      <c r="QAR37" s="56"/>
      <c r="QAS37" s="56"/>
      <c r="QAT37" s="56"/>
      <c r="QAU37" s="56"/>
      <c r="QAV37" s="56"/>
      <c r="QAW37" s="56"/>
      <c r="QAX37" s="56"/>
      <c r="QAY37" s="56"/>
      <c r="QAZ37" s="56"/>
      <c r="QBA37" s="56"/>
      <c r="QBB37" s="56"/>
      <c r="QBC37" s="56"/>
      <c r="QBD37" s="56"/>
      <c r="QBE37" s="56"/>
      <c r="QBF37" s="56"/>
      <c r="QBG37" s="56"/>
      <c r="QBH37" s="56"/>
      <c r="QBI37" s="56"/>
      <c r="QBJ37" s="56"/>
      <c r="QBK37" s="56"/>
      <c r="QBL37" s="56"/>
      <c r="QBM37" s="56"/>
      <c r="QBN37" s="56"/>
      <c r="QBO37" s="56"/>
      <c r="QBP37" s="56"/>
      <c r="QBQ37" s="56"/>
      <c r="QBR37" s="56"/>
      <c r="QBS37" s="56"/>
      <c r="QBT37" s="56"/>
      <c r="QBU37" s="56"/>
      <c r="QBV37" s="56"/>
      <c r="QBW37" s="56"/>
      <c r="QBX37" s="56"/>
      <c r="QBY37" s="56"/>
      <c r="QBZ37" s="56"/>
      <c r="QCA37" s="56"/>
      <c r="QCB37" s="56"/>
      <c r="QCC37" s="56"/>
      <c r="QCD37" s="56"/>
      <c r="QCE37" s="56"/>
      <c r="QCF37" s="56"/>
      <c r="QCG37" s="56"/>
      <c r="QCH37" s="56"/>
      <c r="QCI37" s="56"/>
      <c r="QCJ37" s="56"/>
      <c r="QCK37" s="56"/>
      <c r="QCL37" s="56"/>
      <c r="QCM37" s="56"/>
      <c r="QCN37" s="56"/>
      <c r="QCO37" s="56"/>
      <c r="QCP37" s="56"/>
      <c r="QCQ37" s="56"/>
      <c r="QCR37" s="56"/>
      <c r="QCS37" s="56"/>
      <c r="QCT37" s="56"/>
      <c r="QCU37" s="56"/>
      <c r="QCV37" s="56"/>
      <c r="QCW37" s="56"/>
      <c r="QCX37" s="56"/>
      <c r="QCY37" s="56"/>
      <c r="QCZ37" s="56"/>
      <c r="QDA37" s="56"/>
      <c r="QDB37" s="56"/>
      <c r="QDC37" s="56"/>
      <c r="QDD37" s="56"/>
      <c r="QDE37" s="56"/>
      <c r="QDF37" s="56"/>
      <c r="QDG37" s="56"/>
      <c r="QDH37" s="56"/>
      <c r="QDI37" s="56"/>
      <c r="QDJ37" s="56"/>
      <c r="QDK37" s="56"/>
      <c r="QDL37" s="56"/>
      <c r="QDM37" s="56"/>
      <c r="QDN37" s="56"/>
      <c r="QDO37" s="56"/>
      <c r="QDP37" s="56"/>
      <c r="QDQ37" s="56"/>
      <c r="QDR37" s="56"/>
      <c r="QDS37" s="56"/>
      <c r="QDT37" s="56"/>
      <c r="QDU37" s="56"/>
      <c r="QDV37" s="56"/>
      <c r="QDW37" s="56"/>
      <c r="QDX37" s="56"/>
      <c r="QDY37" s="56"/>
      <c r="QDZ37" s="56"/>
      <c r="QEA37" s="56"/>
      <c r="QEB37" s="56"/>
      <c r="QEC37" s="56"/>
      <c r="QED37" s="56"/>
      <c r="QEE37" s="56"/>
      <c r="QEF37" s="56"/>
      <c r="QEG37" s="56"/>
      <c r="QEH37" s="56"/>
      <c r="QEI37" s="56"/>
      <c r="QEJ37" s="56"/>
      <c r="QEK37" s="56"/>
      <c r="QEL37" s="56"/>
      <c r="QEM37" s="56"/>
      <c r="QEN37" s="56"/>
      <c r="QEO37" s="56"/>
      <c r="QEP37" s="56"/>
      <c r="QEQ37" s="56"/>
      <c r="QER37" s="56"/>
      <c r="QES37" s="56"/>
      <c r="QET37" s="56"/>
      <c r="QEU37" s="56"/>
      <c r="QEV37" s="56"/>
      <c r="QEW37" s="56"/>
      <c r="QEX37" s="56"/>
      <c r="QEY37" s="56"/>
      <c r="QEZ37" s="56"/>
      <c r="QFA37" s="56"/>
      <c r="QFB37" s="56"/>
      <c r="QFC37" s="56"/>
      <c r="QFD37" s="56"/>
      <c r="QFE37" s="56"/>
      <c r="QFF37" s="56"/>
      <c r="QFG37" s="56"/>
      <c r="QFH37" s="56"/>
      <c r="QFI37" s="56"/>
      <c r="QFJ37" s="56"/>
      <c r="QFK37" s="56"/>
      <c r="QFL37" s="56"/>
      <c r="QFM37" s="56"/>
      <c r="QFN37" s="56"/>
      <c r="QFO37" s="56"/>
      <c r="QFP37" s="56"/>
      <c r="QFQ37" s="56"/>
      <c r="QFR37" s="56"/>
      <c r="QFS37" s="56"/>
      <c r="QFT37" s="56"/>
      <c r="QFU37" s="56"/>
      <c r="QFV37" s="56"/>
      <c r="QFW37" s="56"/>
      <c r="QFX37" s="56"/>
      <c r="QFY37" s="56"/>
      <c r="QFZ37" s="56"/>
      <c r="QGA37" s="56"/>
      <c r="QGB37" s="56"/>
      <c r="QGC37" s="56"/>
      <c r="QGD37" s="56"/>
      <c r="QGE37" s="56"/>
      <c r="QGF37" s="56"/>
      <c r="QGG37" s="56"/>
      <c r="QGH37" s="56"/>
      <c r="QGI37" s="56"/>
      <c r="QGJ37" s="56"/>
      <c r="QGK37" s="56"/>
      <c r="QGL37" s="56"/>
      <c r="QGM37" s="56"/>
      <c r="QGN37" s="56"/>
      <c r="QGO37" s="56"/>
      <c r="QGP37" s="56"/>
      <c r="QGQ37" s="56"/>
      <c r="QGR37" s="56"/>
      <c r="QGS37" s="56"/>
      <c r="QGT37" s="56"/>
      <c r="QGU37" s="56"/>
      <c r="QGV37" s="56"/>
      <c r="QGW37" s="56"/>
      <c r="QGX37" s="56"/>
      <c r="QGY37" s="56"/>
      <c r="QGZ37" s="56"/>
      <c r="QHA37" s="56"/>
      <c r="QHB37" s="56"/>
      <c r="QHC37" s="56"/>
      <c r="QHD37" s="56"/>
      <c r="QHE37" s="56"/>
      <c r="QHF37" s="56"/>
      <c r="QHG37" s="56"/>
      <c r="QHH37" s="56"/>
      <c r="QHI37" s="56"/>
      <c r="QHJ37" s="56"/>
      <c r="QHK37" s="56"/>
      <c r="QHL37" s="56"/>
      <c r="QHM37" s="56"/>
      <c r="QHN37" s="56"/>
      <c r="QHO37" s="56"/>
      <c r="QHP37" s="56"/>
      <c r="QHQ37" s="56"/>
      <c r="QHR37" s="56"/>
      <c r="QHS37" s="56"/>
      <c r="QHT37" s="56"/>
      <c r="QHU37" s="56"/>
      <c r="QHV37" s="56"/>
      <c r="QHW37" s="56"/>
      <c r="QHX37" s="56"/>
      <c r="QHY37" s="56"/>
      <c r="QHZ37" s="56"/>
      <c r="QIA37" s="56"/>
      <c r="QIB37" s="56"/>
      <c r="QIC37" s="56"/>
      <c r="QID37" s="56"/>
      <c r="QIE37" s="56"/>
      <c r="QIF37" s="56"/>
      <c r="QIG37" s="56"/>
      <c r="QIH37" s="56"/>
      <c r="QII37" s="56"/>
      <c r="QIJ37" s="56"/>
      <c r="QIK37" s="56"/>
      <c r="QIL37" s="56"/>
      <c r="QIM37" s="56"/>
      <c r="QIN37" s="56"/>
      <c r="QIO37" s="56"/>
      <c r="QIP37" s="56"/>
      <c r="QIQ37" s="56"/>
      <c r="QIR37" s="56"/>
      <c r="QIS37" s="56"/>
      <c r="QIT37" s="56"/>
      <c r="QIU37" s="56"/>
      <c r="QIV37" s="56"/>
      <c r="QIW37" s="56"/>
      <c r="QIX37" s="56"/>
      <c r="QIY37" s="56"/>
      <c r="QIZ37" s="56"/>
      <c r="QJA37" s="56"/>
      <c r="QJB37" s="56"/>
      <c r="QJC37" s="56"/>
      <c r="QJD37" s="56"/>
      <c r="QJE37" s="56"/>
      <c r="QJF37" s="56"/>
      <c r="QJG37" s="56"/>
      <c r="QJH37" s="56"/>
      <c r="QJI37" s="56"/>
      <c r="QJJ37" s="56"/>
      <c r="QJK37" s="56"/>
      <c r="QJL37" s="56"/>
      <c r="QJM37" s="56"/>
      <c r="QJN37" s="56"/>
      <c r="QJO37" s="56"/>
      <c r="QJP37" s="56"/>
      <c r="QJQ37" s="56"/>
      <c r="QJR37" s="56"/>
      <c r="QJS37" s="56"/>
      <c r="QJT37" s="56"/>
      <c r="QJU37" s="56"/>
      <c r="QJV37" s="56"/>
      <c r="QJW37" s="56"/>
      <c r="QJX37" s="56"/>
      <c r="QJY37" s="56"/>
      <c r="QJZ37" s="56"/>
      <c r="QKA37" s="56"/>
      <c r="QKB37" s="56"/>
      <c r="QKC37" s="56"/>
      <c r="QKD37" s="56"/>
      <c r="QKE37" s="56"/>
      <c r="QKF37" s="56"/>
      <c r="QKG37" s="56"/>
      <c r="QKH37" s="56"/>
      <c r="QKI37" s="56"/>
      <c r="QKJ37" s="56"/>
      <c r="QKK37" s="56"/>
      <c r="QKL37" s="56"/>
      <c r="QKM37" s="56"/>
      <c r="QKN37" s="56"/>
      <c r="QKO37" s="56"/>
      <c r="QKP37" s="56"/>
      <c r="QKQ37" s="56"/>
      <c r="QKR37" s="56"/>
      <c r="QKS37" s="56"/>
      <c r="QKT37" s="56"/>
      <c r="QKU37" s="56"/>
      <c r="QKV37" s="56"/>
      <c r="QKW37" s="56"/>
      <c r="QKX37" s="56"/>
      <c r="QKY37" s="56"/>
      <c r="QKZ37" s="56"/>
      <c r="QLA37" s="56"/>
      <c r="QLB37" s="56"/>
      <c r="QLC37" s="56"/>
      <c r="QLD37" s="56"/>
      <c r="QLE37" s="56"/>
      <c r="QLF37" s="56"/>
      <c r="QLG37" s="56"/>
      <c r="QLH37" s="56"/>
      <c r="QLI37" s="56"/>
      <c r="QLJ37" s="56"/>
      <c r="QLK37" s="56"/>
      <c r="QLL37" s="56"/>
      <c r="QLM37" s="56"/>
      <c r="QLN37" s="56"/>
      <c r="QLO37" s="56"/>
      <c r="QLP37" s="56"/>
      <c r="QLQ37" s="56"/>
      <c r="QLR37" s="56"/>
      <c r="QLS37" s="56"/>
      <c r="QLT37" s="56"/>
      <c r="QLU37" s="56"/>
      <c r="QLV37" s="56"/>
      <c r="QLW37" s="56"/>
      <c r="QLX37" s="56"/>
      <c r="QLY37" s="56"/>
      <c r="QLZ37" s="56"/>
      <c r="QMA37" s="56"/>
      <c r="QMB37" s="56"/>
      <c r="QMC37" s="56"/>
      <c r="QMD37" s="56"/>
      <c r="QME37" s="56"/>
      <c r="QMF37" s="56"/>
      <c r="QMG37" s="56"/>
      <c r="QMH37" s="56"/>
      <c r="QMI37" s="56"/>
      <c r="QMJ37" s="56"/>
      <c r="QMK37" s="56"/>
      <c r="QML37" s="56"/>
      <c r="QMM37" s="56"/>
      <c r="QMN37" s="56"/>
      <c r="QMO37" s="56"/>
      <c r="QMP37" s="56"/>
      <c r="QMQ37" s="56"/>
      <c r="QMR37" s="56"/>
      <c r="QMS37" s="56"/>
      <c r="QMT37" s="56"/>
      <c r="QMU37" s="56"/>
      <c r="QMV37" s="56"/>
      <c r="QMW37" s="56"/>
      <c r="QMX37" s="56"/>
      <c r="QMY37" s="56"/>
      <c r="QMZ37" s="56"/>
      <c r="QNA37" s="56"/>
      <c r="QNB37" s="56"/>
      <c r="QNC37" s="56"/>
      <c r="QND37" s="56"/>
      <c r="QNE37" s="56"/>
      <c r="QNF37" s="56"/>
      <c r="QNG37" s="56"/>
      <c r="QNH37" s="56"/>
      <c r="QNI37" s="56"/>
      <c r="QNJ37" s="56"/>
      <c r="QNK37" s="56"/>
      <c r="QNL37" s="56"/>
      <c r="QNM37" s="56"/>
      <c r="QNN37" s="56"/>
      <c r="QNO37" s="56"/>
      <c r="QNP37" s="56"/>
      <c r="QNQ37" s="56"/>
      <c r="QNR37" s="56"/>
      <c r="QNS37" s="56"/>
      <c r="QNT37" s="56"/>
      <c r="QNU37" s="56"/>
      <c r="QNV37" s="56"/>
      <c r="QNW37" s="56"/>
      <c r="QNX37" s="56"/>
      <c r="QNY37" s="56"/>
      <c r="QNZ37" s="56"/>
      <c r="QOA37" s="56"/>
      <c r="QOB37" s="56"/>
      <c r="QOC37" s="56"/>
      <c r="QOD37" s="56"/>
      <c r="QOE37" s="56"/>
      <c r="QOF37" s="56"/>
      <c r="QOG37" s="56"/>
      <c r="QOH37" s="56"/>
      <c r="QOI37" s="56"/>
      <c r="QOJ37" s="56"/>
      <c r="QOK37" s="56"/>
      <c r="QOL37" s="56"/>
      <c r="QOM37" s="56"/>
      <c r="QON37" s="56"/>
      <c r="QOO37" s="56"/>
      <c r="QOP37" s="56"/>
      <c r="QOQ37" s="56"/>
      <c r="QOR37" s="56"/>
      <c r="QOS37" s="56"/>
      <c r="QOT37" s="56"/>
      <c r="QOU37" s="56"/>
      <c r="QOV37" s="56"/>
      <c r="QOW37" s="56"/>
      <c r="QOX37" s="56"/>
      <c r="QOY37" s="56"/>
      <c r="QOZ37" s="56"/>
      <c r="QPA37" s="56"/>
      <c r="QPB37" s="56"/>
      <c r="QPC37" s="56"/>
      <c r="QPD37" s="56"/>
      <c r="QPE37" s="56"/>
      <c r="QPF37" s="56"/>
      <c r="QPG37" s="56"/>
      <c r="QPH37" s="56"/>
      <c r="QPI37" s="56"/>
      <c r="QPJ37" s="56"/>
      <c r="QPK37" s="56"/>
      <c r="QPL37" s="56"/>
      <c r="QPM37" s="56"/>
      <c r="QPN37" s="56"/>
      <c r="QPO37" s="56"/>
      <c r="QPP37" s="56"/>
      <c r="QPQ37" s="56"/>
      <c r="QPR37" s="56"/>
      <c r="QPS37" s="56"/>
      <c r="QPT37" s="56"/>
      <c r="QPU37" s="56"/>
      <c r="QPV37" s="56"/>
      <c r="QPW37" s="56"/>
      <c r="QPX37" s="56"/>
      <c r="QPY37" s="56"/>
      <c r="QPZ37" s="56"/>
      <c r="QQA37" s="56"/>
      <c r="QQB37" s="56"/>
      <c r="QQC37" s="56"/>
      <c r="QQD37" s="56"/>
      <c r="QQE37" s="56"/>
      <c r="QQF37" s="56"/>
      <c r="QQG37" s="56"/>
      <c r="QQH37" s="56"/>
      <c r="QQI37" s="56"/>
      <c r="QQJ37" s="56"/>
      <c r="QQK37" s="56"/>
      <c r="QQL37" s="56"/>
      <c r="QQM37" s="56"/>
      <c r="QQN37" s="56"/>
      <c r="QQO37" s="56"/>
      <c r="QQP37" s="56"/>
      <c r="QQQ37" s="56"/>
      <c r="QQR37" s="56"/>
      <c r="QQS37" s="56"/>
      <c r="QQT37" s="56"/>
      <c r="QQU37" s="56"/>
      <c r="QQV37" s="56"/>
      <c r="QQW37" s="56"/>
      <c r="QQX37" s="56"/>
      <c r="QQY37" s="56"/>
      <c r="QQZ37" s="56"/>
      <c r="QRA37" s="56"/>
      <c r="QRB37" s="56"/>
      <c r="QRC37" s="56"/>
      <c r="QRD37" s="56"/>
      <c r="QRE37" s="56"/>
      <c r="QRF37" s="56"/>
      <c r="QRG37" s="56"/>
      <c r="QRH37" s="56"/>
      <c r="QRI37" s="56"/>
      <c r="QRJ37" s="56"/>
      <c r="QRK37" s="56"/>
      <c r="QRL37" s="56"/>
      <c r="QRM37" s="56"/>
      <c r="QRN37" s="56"/>
      <c r="QRO37" s="56"/>
      <c r="QRP37" s="56"/>
      <c r="QRQ37" s="56"/>
      <c r="QRR37" s="56"/>
      <c r="QRS37" s="56"/>
      <c r="QRT37" s="56"/>
      <c r="QRU37" s="56"/>
      <c r="QRV37" s="56"/>
      <c r="QRW37" s="56"/>
      <c r="QRX37" s="56"/>
      <c r="QRY37" s="56"/>
      <c r="QRZ37" s="56"/>
      <c r="QSA37" s="56"/>
      <c r="QSB37" s="56"/>
      <c r="QSC37" s="56"/>
      <c r="QSD37" s="56"/>
      <c r="QSE37" s="56"/>
      <c r="QSF37" s="56"/>
      <c r="QSG37" s="56"/>
      <c r="QSH37" s="56"/>
      <c r="QSI37" s="56"/>
      <c r="QSJ37" s="56"/>
      <c r="QSK37" s="56"/>
      <c r="QSL37" s="56"/>
      <c r="QSM37" s="56"/>
      <c r="QSN37" s="56"/>
      <c r="QSO37" s="56"/>
      <c r="QSP37" s="56"/>
      <c r="QSQ37" s="56"/>
      <c r="QSR37" s="56"/>
      <c r="QSS37" s="56"/>
      <c r="QST37" s="56"/>
      <c r="QSU37" s="56"/>
      <c r="QSV37" s="56"/>
      <c r="QSW37" s="56"/>
      <c r="QSX37" s="56"/>
      <c r="QSY37" s="56"/>
      <c r="QSZ37" s="56"/>
      <c r="QTA37" s="56"/>
      <c r="QTB37" s="56"/>
      <c r="QTC37" s="56"/>
      <c r="QTD37" s="56"/>
      <c r="QTE37" s="56"/>
      <c r="QTF37" s="56"/>
      <c r="QTG37" s="56"/>
      <c r="QTH37" s="56"/>
      <c r="QTI37" s="56"/>
      <c r="QTJ37" s="56"/>
      <c r="QTK37" s="56"/>
      <c r="QTL37" s="56"/>
      <c r="QTM37" s="56"/>
      <c r="QTN37" s="56"/>
      <c r="QTO37" s="56"/>
      <c r="QTP37" s="56"/>
      <c r="QTQ37" s="56"/>
      <c r="QTR37" s="56"/>
      <c r="QTS37" s="56"/>
      <c r="QTT37" s="56"/>
      <c r="QTU37" s="56"/>
      <c r="QTV37" s="56"/>
      <c r="QTW37" s="56"/>
      <c r="QTX37" s="56"/>
      <c r="QTY37" s="56"/>
      <c r="QTZ37" s="56"/>
      <c r="QUA37" s="56"/>
      <c r="QUB37" s="56"/>
      <c r="QUC37" s="56"/>
      <c r="QUD37" s="56"/>
      <c r="QUE37" s="56"/>
      <c r="QUF37" s="56"/>
      <c r="QUG37" s="56"/>
      <c r="QUH37" s="56"/>
      <c r="QUI37" s="56"/>
      <c r="QUJ37" s="56"/>
      <c r="QUK37" s="56"/>
      <c r="QUL37" s="56"/>
      <c r="QUM37" s="56"/>
      <c r="QUN37" s="56"/>
      <c r="QUO37" s="56"/>
      <c r="QUP37" s="56"/>
      <c r="QUQ37" s="56"/>
      <c r="QUR37" s="56"/>
      <c r="QUS37" s="56"/>
      <c r="QUT37" s="56"/>
      <c r="QUU37" s="56"/>
      <c r="QUV37" s="56"/>
      <c r="QUW37" s="56"/>
      <c r="QUX37" s="56"/>
      <c r="QUY37" s="56"/>
      <c r="QUZ37" s="56"/>
      <c r="QVA37" s="56"/>
      <c r="QVB37" s="56"/>
      <c r="QVC37" s="56"/>
      <c r="QVD37" s="56"/>
      <c r="QVE37" s="56"/>
      <c r="QVF37" s="56"/>
      <c r="QVG37" s="56"/>
      <c r="QVH37" s="56"/>
      <c r="QVI37" s="56"/>
      <c r="QVJ37" s="56"/>
      <c r="QVK37" s="56"/>
      <c r="QVL37" s="56"/>
      <c r="QVM37" s="56"/>
      <c r="QVN37" s="56"/>
      <c r="QVO37" s="56"/>
      <c r="QVP37" s="56"/>
      <c r="QVQ37" s="56"/>
      <c r="QVR37" s="56"/>
      <c r="QVS37" s="56"/>
      <c r="QVT37" s="56"/>
      <c r="QVU37" s="56"/>
      <c r="QVV37" s="56"/>
      <c r="QVW37" s="56"/>
      <c r="QVX37" s="56"/>
      <c r="QVY37" s="56"/>
      <c r="QVZ37" s="56"/>
      <c r="QWA37" s="56"/>
      <c r="QWB37" s="56"/>
      <c r="QWC37" s="56"/>
      <c r="QWD37" s="56"/>
      <c r="QWE37" s="56"/>
      <c r="QWF37" s="56"/>
      <c r="QWG37" s="56"/>
      <c r="QWH37" s="56"/>
      <c r="QWI37" s="56"/>
      <c r="QWJ37" s="56"/>
      <c r="QWK37" s="56"/>
      <c r="QWL37" s="56"/>
      <c r="QWM37" s="56"/>
      <c r="QWN37" s="56"/>
      <c r="QWO37" s="56"/>
      <c r="QWP37" s="56"/>
      <c r="QWQ37" s="56"/>
      <c r="QWR37" s="56"/>
      <c r="QWS37" s="56"/>
      <c r="QWT37" s="56"/>
      <c r="QWU37" s="56"/>
      <c r="QWV37" s="56"/>
      <c r="QWW37" s="56"/>
      <c r="QWX37" s="56"/>
      <c r="QWY37" s="56"/>
      <c r="QWZ37" s="56"/>
      <c r="QXA37" s="56"/>
      <c r="QXB37" s="56"/>
      <c r="QXC37" s="56"/>
      <c r="QXD37" s="56"/>
      <c r="QXE37" s="56"/>
      <c r="QXF37" s="56"/>
      <c r="QXG37" s="56"/>
      <c r="QXH37" s="56"/>
      <c r="QXI37" s="56"/>
      <c r="QXJ37" s="56"/>
      <c r="QXK37" s="56"/>
      <c r="QXL37" s="56"/>
      <c r="QXM37" s="56"/>
      <c r="QXN37" s="56"/>
      <c r="QXO37" s="56"/>
      <c r="QXP37" s="56"/>
      <c r="QXQ37" s="56"/>
      <c r="QXR37" s="56"/>
      <c r="QXS37" s="56"/>
      <c r="QXT37" s="56"/>
      <c r="QXU37" s="56"/>
      <c r="QXV37" s="56"/>
      <c r="QXW37" s="56"/>
      <c r="QXX37" s="56"/>
      <c r="QXY37" s="56"/>
      <c r="QXZ37" s="56"/>
      <c r="QYA37" s="56"/>
      <c r="QYB37" s="56"/>
      <c r="QYC37" s="56"/>
      <c r="QYD37" s="56"/>
      <c r="QYE37" s="56"/>
      <c r="QYF37" s="56"/>
      <c r="QYG37" s="56"/>
      <c r="QYH37" s="56"/>
      <c r="QYI37" s="56"/>
      <c r="QYJ37" s="56"/>
      <c r="QYK37" s="56"/>
      <c r="QYL37" s="56"/>
      <c r="QYM37" s="56"/>
      <c r="QYN37" s="56"/>
      <c r="QYO37" s="56"/>
      <c r="QYP37" s="56"/>
      <c r="QYQ37" s="56"/>
      <c r="QYR37" s="56"/>
      <c r="QYS37" s="56"/>
      <c r="QYT37" s="56"/>
      <c r="QYU37" s="56"/>
      <c r="QYV37" s="56"/>
      <c r="QYW37" s="56"/>
      <c r="QYX37" s="56"/>
      <c r="QYY37" s="56"/>
      <c r="QYZ37" s="56"/>
      <c r="QZA37" s="56"/>
      <c r="QZB37" s="56"/>
      <c r="QZC37" s="56"/>
      <c r="QZD37" s="56"/>
      <c r="QZE37" s="56"/>
      <c r="QZF37" s="56"/>
      <c r="QZG37" s="56"/>
      <c r="QZH37" s="56"/>
      <c r="QZI37" s="56"/>
      <c r="QZJ37" s="56"/>
      <c r="QZK37" s="56"/>
      <c r="QZL37" s="56"/>
      <c r="QZM37" s="56"/>
      <c r="QZN37" s="56"/>
      <c r="QZO37" s="56"/>
      <c r="QZP37" s="56"/>
      <c r="QZQ37" s="56"/>
      <c r="QZR37" s="56"/>
      <c r="QZS37" s="56"/>
      <c r="QZT37" s="56"/>
      <c r="QZU37" s="56"/>
      <c r="QZV37" s="56"/>
      <c r="QZW37" s="56"/>
      <c r="QZX37" s="56"/>
      <c r="QZY37" s="56"/>
      <c r="QZZ37" s="56"/>
      <c r="RAA37" s="56"/>
      <c r="RAB37" s="56"/>
      <c r="RAC37" s="56"/>
      <c r="RAD37" s="56"/>
      <c r="RAE37" s="56"/>
      <c r="RAF37" s="56"/>
      <c r="RAG37" s="56"/>
      <c r="RAH37" s="56"/>
      <c r="RAI37" s="56"/>
      <c r="RAJ37" s="56"/>
      <c r="RAK37" s="56"/>
      <c r="RAL37" s="56"/>
      <c r="RAM37" s="56"/>
      <c r="RAN37" s="56"/>
      <c r="RAO37" s="56"/>
      <c r="RAP37" s="56"/>
      <c r="RAQ37" s="56"/>
      <c r="RAR37" s="56"/>
      <c r="RAS37" s="56"/>
      <c r="RAT37" s="56"/>
      <c r="RAU37" s="56"/>
      <c r="RAV37" s="56"/>
      <c r="RAW37" s="56"/>
      <c r="RAX37" s="56"/>
      <c r="RAY37" s="56"/>
      <c r="RAZ37" s="56"/>
      <c r="RBA37" s="56"/>
      <c r="RBB37" s="56"/>
      <c r="RBC37" s="56"/>
      <c r="RBD37" s="56"/>
      <c r="RBE37" s="56"/>
      <c r="RBF37" s="56"/>
      <c r="RBG37" s="56"/>
      <c r="RBH37" s="56"/>
      <c r="RBI37" s="56"/>
      <c r="RBJ37" s="56"/>
      <c r="RBK37" s="56"/>
      <c r="RBL37" s="56"/>
      <c r="RBM37" s="56"/>
      <c r="RBN37" s="56"/>
      <c r="RBO37" s="56"/>
      <c r="RBP37" s="56"/>
      <c r="RBQ37" s="56"/>
      <c r="RBR37" s="56"/>
      <c r="RBS37" s="56"/>
      <c r="RBT37" s="56"/>
      <c r="RBU37" s="56"/>
      <c r="RBV37" s="56"/>
      <c r="RBW37" s="56"/>
      <c r="RBX37" s="56"/>
      <c r="RBY37" s="56"/>
      <c r="RBZ37" s="56"/>
      <c r="RCA37" s="56"/>
      <c r="RCB37" s="56"/>
      <c r="RCC37" s="56"/>
      <c r="RCD37" s="56"/>
      <c r="RCE37" s="56"/>
      <c r="RCF37" s="56"/>
      <c r="RCG37" s="56"/>
      <c r="RCH37" s="56"/>
      <c r="RCI37" s="56"/>
      <c r="RCJ37" s="56"/>
      <c r="RCK37" s="56"/>
      <c r="RCL37" s="56"/>
      <c r="RCM37" s="56"/>
      <c r="RCN37" s="56"/>
      <c r="RCO37" s="56"/>
      <c r="RCP37" s="56"/>
      <c r="RCQ37" s="56"/>
      <c r="RCR37" s="56"/>
      <c r="RCS37" s="56"/>
      <c r="RCT37" s="56"/>
      <c r="RCU37" s="56"/>
      <c r="RCV37" s="56"/>
      <c r="RCW37" s="56"/>
      <c r="RCX37" s="56"/>
      <c r="RCY37" s="56"/>
      <c r="RCZ37" s="56"/>
      <c r="RDA37" s="56"/>
      <c r="RDB37" s="56"/>
      <c r="RDC37" s="56"/>
      <c r="RDD37" s="56"/>
      <c r="RDE37" s="56"/>
      <c r="RDF37" s="56"/>
      <c r="RDG37" s="56"/>
      <c r="RDH37" s="56"/>
      <c r="RDI37" s="56"/>
      <c r="RDJ37" s="56"/>
      <c r="RDK37" s="56"/>
      <c r="RDL37" s="56"/>
      <c r="RDM37" s="56"/>
      <c r="RDN37" s="56"/>
      <c r="RDO37" s="56"/>
      <c r="RDP37" s="56"/>
      <c r="RDQ37" s="56"/>
      <c r="RDR37" s="56"/>
      <c r="RDS37" s="56"/>
      <c r="RDT37" s="56"/>
      <c r="RDU37" s="56"/>
      <c r="RDV37" s="56"/>
      <c r="RDW37" s="56"/>
      <c r="RDX37" s="56"/>
      <c r="RDY37" s="56"/>
      <c r="RDZ37" s="56"/>
      <c r="REA37" s="56"/>
      <c r="REB37" s="56"/>
      <c r="REC37" s="56"/>
      <c r="RED37" s="56"/>
      <c r="REE37" s="56"/>
      <c r="REF37" s="56"/>
      <c r="REG37" s="56"/>
      <c r="REH37" s="56"/>
      <c r="REI37" s="56"/>
      <c r="REJ37" s="56"/>
      <c r="REK37" s="56"/>
      <c r="REL37" s="56"/>
      <c r="REM37" s="56"/>
      <c r="REN37" s="56"/>
      <c r="REO37" s="56"/>
      <c r="REP37" s="56"/>
      <c r="REQ37" s="56"/>
      <c r="RER37" s="56"/>
      <c r="RES37" s="56"/>
      <c r="RET37" s="56"/>
      <c r="REU37" s="56"/>
      <c r="REV37" s="56"/>
      <c r="REW37" s="56"/>
      <c r="REX37" s="56"/>
      <c r="REY37" s="56"/>
      <c r="REZ37" s="56"/>
      <c r="RFA37" s="56"/>
      <c r="RFB37" s="56"/>
      <c r="RFC37" s="56"/>
      <c r="RFD37" s="56"/>
      <c r="RFE37" s="56"/>
      <c r="RFF37" s="56"/>
      <c r="RFG37" s="56"/>
      <c r="RFH37" s="56"/>
      <c r="RFI37" s="56"/>
      <c r="RFJ37" s="56"/>
      <c r="RFK37" s="56"/>
      <c r="RFL37" s="56"/>
      <c r="RFM37" s="56"/>
      <c r="RFN37" s="56"/>
      <c r="RFO37" s="56"/>
      <c r="RFP37" s="56"/>
      <c r="RFQ37" s="56"/>
      <c r="RFR37" s="56"/>
      <c r="RFS37" s="56"/>
      <c r="RFT37" s="56"/>
      <c r="RFU37" s="56"/>
      <c r="RFV37" s="56"/>
      <c r="RFW37" s="56"/>
      <c r="RFX37" s="56"/>
      <c r="RFY37" s="56"/>
      <c r="RFZ37" s="56"/>
      <c r="RGA37" s="56"/>
      <c r="RGB37" s="56"/>
      <c r="RGC37" s="56"/>
      <c r="RGD37" s="56"/>
      <c r="RGE37" s="56"/>
      <c r="RGF37" s="56"/>
      <c r="RGG37" s="56"/>
      <c r="RGH37" s="56"/>
      <c r="RGI37" s="56"/>
      <c r="RGJ37" s="56"/>
      <c r="RGK37" s="56"/>
      <c r="RGL37" s="56"/>
      <c r="RGM37" s="56"/>
      <c r="RGN37" s="56"/>
      <c r="RGO37" s="56"/>
      <c r="RGP37" s="56"/>
      <c r="RGQ37" s="56"/>
      <c r="RGR37" s="56"/>
      <c r="RGS37" s="56"/>
      <c r="RGT37" s="56"/>
      <c r="RGU37" s="56"/>
      <c r="RGV37" s="56"/>
      <c r="RGW37" s="56"/>
      <c r="RGX37" s="56"/>
      <c r="RGY37" s="56"/>
      <c r="RGZ37" s="56"/>
      <c r="RHA37" s="56"/>
      <c r="RHB37" s="56"/>
      <c r="RHC37" s="56"/>
      <c r="RHD37" s="56"/>
      <c r="RHE37" s="56"/>
      <c r="RHF37" s="56"/>
      <c r="RHG37" s="56"/>
      <c r="RHH37" s="56"/>
      <c r="RHI37" s="56"/>
      <c r="RHJ37" s="56"/>
      <c r="RHK37" s="56"/>
      <c r="RHL37" s="56"/>
      <c r="RHM37" s="56"/>
      <c r="RHN37" s="56"/>
      <c r="RHO37" s="56"/>
      <c r="RHP37" s="56"/>
      <c r="RHQ37" s="56"/>
      <c r="RHR37" s="56"/>
      <c r="RHS37" s="56"/>
      <c r="RHT37" s="56"/>
      <c r="RHU37" s="56"/>
      <c r="RHV37" s="56"/>
      <c r="RHW37" s="56"/>
      <c r="RHX37" s="56"/>
      <c r="RHY37" s="56"/>
      <c r="RHZ37" s="56"/>
      <c r="RIA37" s="56"/>
      <c r="RIB37" s="56"/>
      <c r="RIC37" s="56"/>
      <c r="RID37" s="56"/>
      <c r="RIE37" s="56"/>
      <c r="RIF37" s="56"/>
      <c r="RIG37" s="56"/>
      <c r="RIH37" s="56"/>
      <c r="RII37" s="56"/>
      <c r="RIJ37" s="56"/>
      <c r="RIK37" s="56"/>
      <c r="RIL37" s="56"/>
      <c r="RIM37" s="56"/>
      <c r="RIN37" s="56"/>
      <c r="RIO37" s="56"/>
      <c r="RIP37" s="56"/>
      <c r="RIQ37" s="56"/>
      <c r="RIR37" s="56"/>
      <c r="RIS37" s="56"/>
      <c r="RIT37" s="56"/>
      <c r="RIU37" s="56"/>
      <c r="RIV37" s="56"/>
      <c r="RIW37" s="56"/>
      <c r="RIX37" s="56"/>
      <c r="RIY37" s="56"/>
      <c r="RIZ37" s="56"/>
      <c r="RJA37" s="56"/>
      <c r="RJB37" s="56"/>
      <c r="RJC37" s="56"/>
      <c r="RJD37" s="56"/>
      <c r="RJE37" s="56"/>
      <c r="RJF37" s="56"/>
      <c r="RJG37" s="56"/>
      <c r="RJH37" s="56"/>
      <c r="RJI37" s="56"/>
      <c r="RJJ37" s="56"/>
      <c r="RJK37" s="56"/>
      <c r="RJL37" s="56"/>
      <c r="RJM37" s="56"/>
      <c r="RJN37" s="56"/>
      <c r="RJO37" s="56"/>
      <c r="RJP37" s="56"/>
      <c r="RJQ37" s="56"/>
      <c r="RJR37" s="56"/>
      <c r="RJS37" s="56"/>
      <c r="RJT37" s="56"/>
      <c r="RJU37" s="56"/>
      <c r="RJV37" s="56"/>
      <c r="RJW37" s="56"/>
      <c r="RJX37" s="56"/>
      <c r="RJY37" s="56"/>
      <c r="RJZ37" s="56"/>
      <c r="RKA37" s="56"/>
      <c r="RKB37" s="56"/>
      <c r="RKC37" s="56"/>
      <c r="RKD37" s="56"/>
      <c r="RKE37" s="56"/>
      <c r="RKF37" s="56"/>
      <c r="RKG37" s="56"/>
      <c r="RKH37" s="56"/>
      <c r="RKI37" s="56"/>
      <c r="RKJ37" s="56"/>
      <c r="RKK37" s="56"/>
      <c r="RKL37" s="56"/>
      <c r="RKM37" s="56"/>
      <c r="RKN37" s="56"/>
      <c r="RKO37" s="56"/>
      <c r="RKP37" s="56"/>
      <c r="RKQ37" s="56"/>
      <c r="RKR37" s="56"/>
      <c r="RKS37" s="56"/>
      <c r="RKT37" s="56"/>
      <c r="RKU37" s="56"/>
      <c r="RKV37" s="56"/>
      <c r="RKW37" s="56"/>
      <c r="RKX37" s="56"/>
      <c r="RKY37" s="56"/>
      <c r="RKZ37" s="56"/>
      <c r="RLA37" s="56"/>
      <c r="RLB37" s="56"/>
      <c r="RLC37" s="56"/>
      <c r="RLD37" s="56"/>
      <c r="RLE37" s="56"/>
      <c r="RLF37" s="56"/>
      <c r="RLG37" s="56"/>
      <c r="RLH37" s="56"/>
      <c r="RLI37" s="56"/>
      <c r="RLJ37" s="56"/>
      <c r="RLK37" s="56"/>
      <c r="RLL37" s="56"/>
      <c r="RLM37" s="56"/>
      <c r="RLN37" s="56"/>
      <c r="RLO37" s="56"/>
      <c r="RLP37" s="56"/>
      <c r="RLQ37" s="56"/>
      <c r="RLR37" s="56"/>
      <c r="RLS37" s="56"/>
      <c r="RLT37" s="56"/>
      <c r="RLU37" s="56"/>
      <c r="RLV37" s="56"/>
      <c r="RLW37" s="56"/>
      <c r="RLX37" s="56"/>
      <c r="RLY37" s="56"/>
      <c r="RLZ37" s="56"/>
      <c r="RMA37" s="56"/>
      <c r="RMB37" s="56"/>
      <c r="RMC37" s="56"/>
      <c r="RMD37" s="56"/>
      <c r="RME37" s="56"/>
      <c r="RMF37" s="56"/>
      <c r="RMG37" s="56"/>
      <c r="RMH37" s="56"/>
      <c r="RMI37" s="56"/>
      <c r="RMJ37" s="56"/>
      <c r="RMK37" s="56"/>
      <c r="RML37" s="56"/>
      <c r="RMM37" s="56"/>
      <c r="RMN37" s="56"/>
      <c r="RMO37" s="56"/>
      <c r="RMP37" s="56"/>
      <c r="RMQ37" s="56"/>
      <c r="RMR37" s="56"/>
      <c r="RMS37" s="56"/>
      <c r="RMT37" s="56"/>
      <c r="RMU37" s="56"/>
      <c r="RMV37" s="56"/>
      <c r="RMW37" s="56"/>
      <c r="RMX37" s="56"/>
      <c r="RMY37" s="56"/>
      <c r="RMZ37" s="56"/>
      <c r="RNA37" s="56"/>
      <c r="RNB37" s="56"/>
      <c r="RNC37" s="56"/>
      <c r="RND37" s="56"/>
      <c r="RNE37" s="56"/>
      <c r="RNF37" s="56"/>
      <c r="RNG37" s="56"/>
      <c r="RNH37" s="56"/>
      <c r="RNI37" s="56"/>
      <c r="RNJ37" s="56"/>
      <c r="RNK37" s="56"/>
      <c r="RNL37" s="56"/>
      <c r="RNM37" s="56"/>
      <c r="RNN37" s="56"/>
      <c r="RNO37" s="56"/>
      <c r="RNP37" s="56"/>
      <c r="RNQ37" s="56"/>
      <c r="RNR37" s="56"/>
      <c r="RNS37" s="56"/>
      <c r="RNT37" s="56"/>
      <c r="RNU37" s="56"/>
      <c r="RNV37" s="56"/>
      <c r="RNW37" s="56"/>
      <c r="RNX37" s="56"/>
      <c r="RNY37" s="56"/>
      <c r="RNZ37" s="56"/>
      <c r="ROA37" s="56"/>
      <c r="ROB37" s="56"/>
      <c r="ROC37" s="56"/>
      <c r="ROD37" s="56"/>
      <c r="ROE37" s="56"/>
      <c r="ROF37" s="56"/>
      <c r="ROG37" s="56"/>
      <c r="ROH37" s="56"/>
      <c r="ROI37" s="56"/>
      <c r="ROJ37" s="56"/>
      <c r="ROK37" s="56"/>
      <c r="ROL37" s="56"/>
      <c r="ROM37" s="56"/>
      <c r="RON37" s="56"/>
      <c r="ROO37" s="56"/>
      <c r="ROP37" s="56"/>
      <c r="ROQ37" s="56"/>
      <c r="ROR37" s="56"/>
      <c r="ROS37" s="56"/>
      <c r="ROT37" s="56"/>
      <c r="ROU37" s="56"/>
      <c r="ROV37" s="56"/>
      <c r="ROW37" s="56"/>
      <c r="ROX37" s="56"/>
      <c r="ROY37" s="56"/>
      <c r="ROZ37" s="56"/>
      <c r="RPA37" s="56"/>
      <c r="RPB37" s="56"/>
      <c r="RPC37" s="56"/>
      <c r="RPD37" s="56"/>
      <c r="RPE37" s="56"/>
      <c r="RPF37" s="56"/>
      <c r="RPG37" s="56"/>
      <c r="RPH37" s="56"/>
      <c r="RPI37" s="56"/>
      <c r="RPJ37" s="56"/>
      <c r="RPK37" s="56"/>
      <c r="RPL37" s="56"/>
      <c r="RPM37" s="56"/>
      <c r="RPN37" s="56"/>
      <c r="RPO37" s="56"/>
      <c r="RPP37" s="56"/>
      <c r="RPQ37" s="56"/>
      <c r="RPR37" s="56"/>
      <c r="RPS37" s="56"/>
      <c r="RPT37" s="56"/>
      <c r="RPU37" s="56"/>
      <c r="RPV37" s="56"/>
      <c r="RPW37" s="56"/>
      <c r="RPX37" s="56"/>
      <c r="RPY37" s="56"/>
      <c r="RPZ37" s="56"/>
      <c r="RQA37" s="56"/>
      <c r="RQB37" s="56"/>
      <c r="RQC37" s="56"/>
      <c r="RQD37" s="56"/>
      <c r="RQE37" s="56"/>
      <c r="RQF37" s="56"/>
      <c r="RQG37" s="56"/>
      <c r="RQH37" s="56"/>
      <c r="RQI37" s="56"/>
      <c r="RQJ37" s="56"/>
      <c r="RQK37" s="56"/>
      <c r="RQL37" s="56"/>
      <c r="RQM37" s="56"/>
      <c r="RQN37" s="56"/>
      <c r="RQO37" s="56"/>
      <c r="RQP37" s="56"/>
      <c r="RQQ37" s="56"/>
      <c r="RQR37" s="56"/>
      <c r="RQS37" s="56"/>
      <c r="RQT37" s="56"/>
      <c r="RQU37" s="56"/>
      <c r="RQV37" s="56"/>
      <c r="RQW37" s="56"/>
      <c r="RQX37" s="56"/>
      <c r="RQY37" s="56"/>
      <c r="RQZ37" s="56"/>
      <c r="RRA37" s="56"/>
      <c r="RRB37" s="56"/>
      <c r="RRC37" s="56"/>
      <c r="RRD37" s="56"/>
      <c r="RRE37" s="56"/>
      <c r="RRF37" s="56"/>
      <c r="RRG37" s="56"/>
      <c r="RRH37" s="56"/>
      <c r="RRI37" s="56"/>
      <c r="RRJ37" s="56"/>
      <c r="RRK37" s="56"/>
      <c r="RRL37" s="56"/>
      <c r="RRM37" s="56"/>
      <c r="RRN37" s="56"/>
      <c r="RRO37" s="56"/>
      <c r="RRP37" s="56"/>
      <c r="RRQ37" s="56"/>
      <c r="RRR37" s="56"/>
      <c r="RRS37" s="56"/>
      <c r="RRT37" s="56"/>
      <c r="RRU37" s="56"/>
      <c r="RRV37" s="56"/>
      <c r="RRW37" s="56"/>
      <c r="RRX37" s="56"/>
      <c r="RRY37" s="56"/>
      <c r="RRZ37" s="56"/>
      <c r="RSA37" s="56"/>
      <c r="RSB37" s="56"/>
      <c r="RSC37" s="56"/>
      <c r="RSD37" s="56"/>
      <c r="RSE37" s="56"/>
      <c r="RSF37" s="56"/>
      <c r="RSG37" s="56"/>
      <c r="RSH37" s="56"/>
      <c r="RSI37" s="56"/>
      <c r="RSJ37" s="56"/>
      <c r="RSK37" s="56"/>
      <c r="RSL37" s="56"/>
      <c r="RSM37" s="56"/>
      <c r="RSN37" s="56"/>
      <c r="RSO37" s="56"/>
      <c r="RSP37" s="56"/>
      <c r="RSQ37" s="56"/>
      <c r="RSR37" s="56"/>
      <c r="RSS37" s="56"/>
      <c r="RST37" s="56"/>
      <c r="RSU37" s="56"/>
      <c r="RSV37" s="56"/>
      <c r="RSW37" s="56"/>
      <c r="RSX37" s="56"/>
      <c r="RSY37" s="56"/>
      <c r="RSZ37" s="56"/>
      <c r="RTA37" s="56"/>
      <c r="RTB37" s="56"/>
      <c r="RTC37" s="56"/>
      <c r="RTD37" s="56"/>
      <c r="RTE37" s="56"/>
      <c r="RTF37" s="56"/>
      <c r="RTG37" s="56"/>
      <c r="RTH37" s="56"/>
      <c r="RTI37" s="56"/>
      <c r="RTJ37" s="56"/>
      <c r="RTK37" s="56"/>
      <c r="RTL37" s="56"/>
      <c r="RTM37" s="56"/>
      <c r="RTN37" s="56"/>
      <c r="RTO37" s="56"/>
      <c r="RTP37" s="56"/>
      <c r="RTQ37" s="56"/>
      <c r="RTR37" s="56"/>
      <c r="RTS37" s="56"/>
      <c r="RTT37" s="56"/>
      <c r="RTU37" s="56"/>
      <c r="RTV37" s="56"/>
      <c r="RTW37" s="56"/>
      <c r="RTX37" s="56"/>
      <c r="RTY37" s="56"/>
      <c r="RTZ37" s="56"/>
      <c r="RUA37" s="56"/>
      <c r="RUB37" s="56"/>
      <c r="RUC37" s="56"/>
      <c r="RUD37" s="56"/>
      <c r="RUE37" s="56"/>
      <c r="RUF37" s="56"/>
      <c r="RUG37" s="56"/>
      <c r="RUH37" s="56"/>
      <c r="RUI37" s="56"/>
      <c r="RUJ37" s="56"/>
      <c r="RUK37" s="56"/>
      <c r="RUL37" s="56"/>
      <c r="RUM37" s="56"/>
      <c r="RUN37" s="56"/>
      <c r="RUO37" s="56"/>
      <c r="RUP37" s="56"/>
      <c r="RUQ37" s="56"/>
      <c r="RUR37" s="56"/>
      <c r="RUS37" s="56"/>
      <c r="RUT37" s="56"/>
      <c r="RUU37" s="56"/>
      <c r="RUV37" s="56"/>
      <c r="RUW37" s="56"/>
      <c r="RUX37" s="56"/>
      <c r="RUY37" s="56"/>
      <c r="RUZ37" s="56"/>
      <c r="RVA37" s="56"/>
      <c r="RVB37" s="56"/>
      <c r="RVC37" s="56"/>
      <c r="RVD37" s="56"/>
      <c r="RVE37" s="56"/>
      <c r="RVF37" s="56"/>
      <c r="RVG37" s="56"/>
      <c r="RVH37" s="56"/>
      <c r="RVI37" s="56"/>
      <c r="RVJ37" s="56"/>
      <c r="RVK37" s="56"/>
      <c r="RVL37" s="56"/>
      <c r="RVM37" s="56"/>
      <c r="RVN37" s="56"/>
      <c r="RVO37" s="56"/>
      <c r="RVP37" s="56"/>
      <c r="RVQ37" s="56"/>
      <c r="RVR37" s="56"/>
      <c r="RVS37" s="56"/>
      <c r="RVT37" s="56"/>
      <c r="RVU37" s="56"/>
      <c r="RVV37" s="56"/>
      <c r="RVW37" s="56"/>
      <c r="RVX37" s="56"/>
      <c r="RVY37" s="56"/>
      <c r="RVZ37" s="56"/>
      <c r="RWA37" s="56"/>
      <c r="RWB37" s="56"/>
      <c r="RWC37" s="56"/>
      <c r="RWD37" s="56"/>
      <c r="RWE37" s="56"/>
      <c r="RWF37" s="56"/>
      <c r="RWG37" s="56"/>
      <c r="RWH37" s="56"/>
      <c r="RWI37" s="56"/>
      <c r="RWJ37" s="56"/>
      <c r="RWK37" s="56"/>
      <c r="RWL37" s="56"/>
      <c r="RWM37" s="56"/>
      <c r="RWN37" s="56"/>
      <c r="RWO37" s="56"/>
      <c r="RWP37" s="56"/>
      <c r="RWQ37" s="56"/>
      <c r="RWR37" s="56"/>
      <c r="RWS37" s="56"/>
      <c r="RWT37" s="56"/>
      <c r="RWU37" s="56"/>
      <c r="RWV37" s="56"/>
      <c r="RWW37" s="56"/>
      <c r="RWX37" s="56"/>
      <c r="RWY37" s="56"/>
      <c r="RWZ37" s="56"/>
      <c r="RXA37" s="56"/>
      <c r="RXB37" s="56"/>
      <c r="RXC37" s="56"/>
      <c r="RXD37" s="56"/>
      <c r="RXE37" s="56"/>
      <c r="RXF37" s="56"/>
      <c r="RXG37" s="56"/>
      <c r="RXH37" s="56"/>
      <c r="RXI37" s="56"/>
      <c r="RXJ37" s="56"/>
      <c r="RXK37" s="56"/>
      <c r="RXL37" s="56"/>
      <c r="RXM37" s="56"/>
      <c r="RXN37" s="56"/>
      <c r="RXO37" s="56"/>
      <c r="RXP37" s="56"/>
      <c r="RXQ37" s="56"/>
      <c r="RXR37" s="56"/>
      <c r="RXS37" s="56"/>
      <c r="RXT37" s="56"/>
      <c r="RXU37" s="56"/>
      <c r="RXV37" s="56"/>
      <c r="RXW37" s="56"/>
      <c r="RXX37" s="56"/>
      <c r="RXY37" s="56"/>
      <c r="RXZ37" s="56"/>
      <c r="RYA37" s="56"/>
      <c r="RYB37" s="56"/>
      <c r="RYC37" s="56"/>
      <c r="RYD37" s="56"/>
      <c r="RYE37" s="56"/>
      <c r="RYF37" s="56"/>
      <c r="RYG37" s="56"/>
      <c r="RYH37" s="56"/>
      <c r="RYI37" s="56"/>
      <c r="RYJ37" s="56"/>
      <c r="RYK37" s="56"/>
      <c r="RYL37" s="56"/>
      <c r="RYM37" s="56"/>
      <c r="RYN37" s="56"/>
      <c r="RYO37" s="56"/>
      <c r="RYP37" s="56"/>
      <c r="RYQ37" s="56"/>
      <c r="RYR37" s="56"/>
      <c r="RYS37" s="56"/>
      <c r="RYT37" s="56"/>
      <c r="RYU37" s="56"/>
      <c r="RYV37" s="56"/>
      <c r="RYW37" s="56"/>
      <c r="RYX37" s="56"/>
      <c r="RYY37" s="56"/>
      <c r="RYZ37" s="56"/>
      <c r="RZA37" s="56"/>
      <c r="RZB37" s="56"/>
      <c r="RZC37" s="56"/>
      <c r="RZD37" s="56"/>
      <c r="RZE37" s="56"/>
      <c r="RZF37" s="56"/>
      <c r="RZG37" s="56"/>
      <c r="RZH37" s="56"/>
      <c r="RZI37" s="56"/>
      <c r="RZJ37" s="56"/>
      <c r="RZK37" s="56"/>
      <c r="RZL37" s="56"/>
      <c r="RZM37" s="56"/>
      <c r="RZN37" s="56"/>
      <c r="RZO37" s="56"/>
      <c r="RZP37" s="56"/>
      <c r="RZQ37" s="56"/>
      <c r="RZR37" s="56"/>
      <c r="RZS37" s="56"/>
      <c r="RZT37" s="56"/>
      <c r="RZU37" s="56"/>
      <c r="RZV37" s="56"/>
      <c r="RZW37" s="56"/>
      <c r="RZX37" s="56"/>
      <c r="RZY37" s="56"/>
      <c r="RZZ37" s="56"/>
      <c r="SAA37" s="56"/>
      <c r="SAB37" s="56"/>
      <c r="SAC37" s="56"/>
      <c r="SAD37" s="56"/>
      <c r="SAE37" s="56"/>
      <c r="SAF37" s="56"/>
      <c r="SAG37" s="56"/>
      <c r="SAH37" s="56"/>
      <c r="SAI37" s="56"/>
      <c r="SAJ37" s="56"/>
      <c r="SAK37" s="56"/>
      <c r="SAL37" s="56"/>
      <c r="SAM37" s="56"/>
      <c r="SAN37" s="56"/>
      <c r="SAO37" s="56"/>
      <c r="SAP37" s="56"/>
      <c r="SAQ37" s="56"/>
      <c r="SAR37" s="56"/>
      <c r="SAS37" s="56"/>
      <c r="SAT37" s="56"/>
      <c r="SAU37" s="56"/>
      <c r="SAV37" s="56"/>
      <c r="SAW37" s="56"/>
      <c r="SAX37" s="56"/>
      <c r="SAY37" s="56"/>
      <c r="SAZ37" s="56"/>
      <c r="SBA37" s="56"/>
      <c r="SBB37" s="56"/>
      <c r="SBC37" s="56"/>
      <c r="SBD37" s="56"/>
      <c r="SBE37" s="56"/>
      <c r="SBF37" s="56"/>
      <c r="SBG37" s="56"/>
      <c r="SBH37" s="56"/>
      <c r="SBI37" s="56"/>
      <c r="SBJ37" s="56"/>
      <c r="SBK37" s="56"/>
      <c r="SBL37" s="56"/>
      <c r="SBM37" s="56"/>
      <c r="SBN37" s="56"/>
      <c r="SBO37" s="56"/>
      <c r="SBP37" s="56"/>
      <c r="SBQ37" s="56"/>
      <c r="SBR37" s="56"/>
      <c r="SBS37" s="56"/>
      <c r="SBT37" s="56"/>
      <c r="SBU37" s="56"/>
      <c r="SBV37" s="56"/>
      <c r="SBW37" s="56"/>
      <c r="SBX37" s="56"/>
      <c r="SBY37" s="56"/>
      <c r="SBZ37" s="56"/>
      <c r="SCA37" s="56"/>
      <c r="SCB37" s="56"/>
      <c r="SCC37" s="56"/>
      <c r="SCD37" s="56"/>
      <c r="SCE37" s="56"/>
      <c r="SCF37" s="56"/>
      <c r="SCG37" s="56"/>
      <c r="SCH37" s="56"/>
      <c r="SCI37" s="56"/>
      <c r="SCJ37" s="56"/>
      <c r="SCK37" s="56"/>
      <c r="SCL37" s="56"/>
      <c r="SCM37" s="56"/>
      <c r="SCN37" s="56"/>
      <c r="SCO37" s="56"/>
      <c r="SCP37" s="56"/>
      <c r="SCQ37" s="56"/>
      <c r="SCR37" s="56"/>
      <c r="SCS37" s="56"/>
      <c r="SCT37" s="56"/>
      <c r="SCU37" s="56"/>
      <c r="SCV37" s="56"/>
      <c r="SCW37" s="56"/>
      <c r="SCX37" s="56"/>
      <c r="SCY37" s="56"/>
      <c r="SCZ37" s="56"/>
      <c r="SDA37" s="56"/>
      <c r="SDB37" s="56"/>
      <c r="SDC37" s="56"/>
      <c r="SDD37" s="56"/>
      <c r="SDE37" s="56"/>
      <c r="SDF37" s="56"/>
      <c r="SDG37" s="56"/>
      <c r="SDH37" s="56"/>
      <c r="SDI37" s="56"/>
      <c r="SDJ37" s="56"/>
      <c r="SDK37" s="56"/>
      <c r="SDL37" s="56"/>
      <c r="SDM37" s="56"/>
      <c r="SDN37" s="56"/>
      <c r="SDO37" s="56"/>
      <c r="SDP37" s="56"/>
      <c r="SDQ37" s="56"/>
      <c r="SDR37" s="56"/>
      <c r="SDS37" s="56"/>
      <c r="SDT37" s="56"/>
      <c r="SDU37" s="56"/>
      <c r="SDV37" s="56"/>
      <c r="SDW37" s="56"/>
      <c r="SDX37" s="56"/>
      <c r="SDY37" s="56"/>
      <c r="SDZ37" s="56"/>
      <c r="SEA37" s="56"/>
      <c r="SEB37" s="56"/>
      <c r="SEC37" s="56"/>
      <c r="SED37" s="56"/>
      <c r="SEE37" s="56"/>
      <c r="SEF37" s="56"/>
      <c r="SEG37" s="56"/>
      <c r="SEH37" s="56"/>
      <c r="SEI37" s="56"/>
      <c r="SEJ37" s="56"/>
      <c r="SEK37" s="56"/>
      <c r="SEL37" s="56"/>
      <c r="SEM37" s="56"/>
      <c r="SEN37" s="56"/>
      <c r="SEO37" s="56"/>
      <c r="SEP37" s="56"/>
      <c r="SEQ37" s="56"/>
      <c r="SER37" s="56"/>
      <c r="SES37" s="56"/>
      <c r="SET37" s="56"/>
      <c r="SEU37" s="56"/>
      <c r="SEV37" s="56"/>
      <c r="SEW37" s="56"/>
      <c r="SEX37" s="56"/>
      <c r="SEY37" s="56"/>
      <c r="SEZ37" s="56"/>
      <c r="SFA37" s="56"/>
      <c r="SFB37" s="56"/>
      <c r="SFC37" s="56"/>
      <c r="SFD37" s="56"/>
      <c r="SFE37" s="56"/>
      <c r="SFF37" s="56"/>
      <c r="SFG37" s="56"/>
      <c r="SFH37" s="56"/>
      <c r="SFI37" s="56"/>
      <c r="SFJ37" s="56"/>
      <c r="SFK37" s="56"/>
      <c r="SFL37" s="56"/>
      <c r="SFM37" s="56"/>
      <c r="SFN37" s="56"/>
      <c r="SFO37" s="56"/>
      <c r="SFP37" s="56"/>
      <c r="SFQ37" s="56"/>
      <c r="SFR37" s="56"/>
      <c r="SFS37" s="56"/>
      <c r="SFT37" s="56"/>
      <c r="SFU37" s="56"/>
      <c r="SFV37" s="56"/>
      <c r="SFW37" s="56"/>
      <c r="SFX37" s="56"/>
      <c r="SFY37" s="56"/>
      <c r="SFZ37" s="56"/>
      <c r="SGA37" s="56"/>
      <c r="SGB37" s="56"/>
      <c r="SGC37" s="56"/>
      <c r="SGD37" s="56"/>
      <c r="SGE37" s="56"/>
      <c r="SGF37" s="56"/>
      <c r="SGG37" s="56"/>
      <c r="SGH37" s="56"/>
      <c r="SGI37" s="56"/>
      <c r="SGJ37" s="56"/>
      <c r="SGK37" s="56"/>
      <c r="SGL37" s="56"/>
      <c r="SGM37" s="56"/>
      <c r="SGN37" s="56"/>
      <c r="SGO37" s="56"/>
      <c r="SGP37" s="56"/>
      <c r="SGQ37" s="56"/>
      <c r="SGR37" s="56"/>
      <c r="SGS37" s="56"/>
      <c r="SGT37" s="56"/>
      <c r="SGU37" s="56"/>
      <c r="SGV37" s="56"/>
      <c r="SGW37" s="56"/>
      <c r="SGX37" s="56"/>
      <c r="SGY37" s="56"/>
      <c r="SGZ37" s="56"/>
      <c r="SHA37" s="56"/>
      <c r="SHB37" s="56"/>
      <c r="SHC37" s="56"/>
      <c r="SHD37" s="56"/>
      <c r="SHE37" s="56"/>
      <c r="SHF37" s="56"/>
      <c r="SHG37" s="56"/>
      <c r="SHH37" s="56"/>
      <c r="SHI37" s="56"/>
      <c r="SHJ37" s="56"/>
      <c r="SHK37" s="56"/>
      <c r="SHL37" s="56"/>
      <c r="SHM37" s="56"/>
      <c r="SHN37" s="56"/>
      <c r="SHO37" s="56"/>
      <c r="SHP37" s="56"/>
      <c r="SHQ37" s="56"/>
      <c r="SHR37" s="56"/>
      <c r="SHS37" s="56"/>
      <c r="SHT37" s="56"/>
      <c r="SHU37" s="56"/>
      <c r="SHV37" s="56"/>
      <c r="SHW37" s="56"/>
      <c r="SHX37" s="56"/>
      <c r="SHY37" s="56"/>
      <c r="SHZ37" s="56"/>
      <c r="SIA37" s="56"/>
      <c r="SIB37" s="56"/>
      <c r="SIC37" s="56"/>
      <c r="SID37" s="56"/>
      <c r="SIE37" s="56"/>
      <c r="SIF37" s="56"/>
      <c r="SIG37" s="56"/>
      <c r="SIH37" s="56"/>
      <c r="SII37" s="56"/>
      <c r="SIJ37" s="56"/>
      <c r="SIK37" s="56"/>
      <c r="SIL37" s="56"/>
      <c r="SIM37" s="56"/>
      <c r="SIN37" s="56"/>
      <c r="SIO37" s="56"/>
      <c r="SIP37" s="56"/>
      <c r="SIQ37" s="56"/>
      <c r="SIR37" s="56"/>
      <c r="SIS37" s="56"/>
      <c r="SIT37" s="56"/>
      <c r="SIU37" s="56"/>
      <c r="SIV37" s="56"/>
      <c r="SIW37" s="56"/>
      <c r="SIX37" s="56"/>
      <c r="SIY37" s="56"/>
      <c r="SIZ37" s="56"/>
      <c r="SJA37" s="56"/>
      <c r="SJB37" s="56"/>
      <c r="SJC37" s="56"/>
      <c r="SJD37" s="56"/>
      <c r="SJE37" s="56"/>
      <c r="SJF37" s="56"/>
      <c r="SJG37" s="56"/>
      <c r="SJH37" s="56"/>
      <c r="SJI37" s="56"/>
      <c r="SJJ37" s="56"/>
      <c r="SJK37" s="56"/>
      <c r="SJL37" s="56"/>
      <c r="SJM37" s="56"/>
      <c r="SJN37" s="56"/>
      <c r="SJO37" s="56"/>
      <c r="SJP37" s="56"/>
      <c r="SJQ37" s="56"/>
      <c r="SJR37" s="56"/>
      <c r="SJS37" s="56"/>
      <c r="SJT37" s="56"/>
      <c r="SJU37" s="56"/>
      <c r="SJV37" s="56"/>
      <c r="SJW37" s="56"/>
      <c r="SJX37" s="56"/>
      <c r="SJY37" s="56"/>
      <c r="SJZ37" s="56"/>
      <c r="SKA37" s="56"/>
      <c r="SKB37" s="56"/>
      <c r="SKC37" s="56"/>
      <c r="SKD37" s="56"/>
      <c r="SKE37" s="56"/>
      <c r="SKF37" s="56"/>
      <c r="SKG37" s="56"/>
      <c r="SKH37" s="56"/>
      <c r="SKI37" s="56"/>
      <c r="SKJ37" s="56"/>
      <c r="SKK37" s="56"/>
      <c r="SKL37" s="56"/>
      <c r="SKM37" s="56"/>
      <c r="SKN37" s="56"/>
      <c r="SKO37" s="56"/>
      <c r="SKP37" s="56"/>
      <c r="SKQ37" s="56"/>
      <c r="SKR37" s="56"/>
      <c r="SKS37" s="56"/>
      <c r="SKT37" s="56"/>
      <c r="SKU37" s="56"/>
      <c r="SKV37" s="56"/>
      <c r="SKW37" s="56"/>
      <c r="SKX37" s="56"/>
      <c r="SKY37" s="56"/>
      <c r="SKZ37" s="56"/>
      <c r="SLA37" s="56"/>
      <c r="SLB37" s="56"/>
      <c r="SLC37" s="56"/>
      <c r="SLD37" s="56"/>
      <c r="SLE37" s="56"/>
      <c r="SLF37" s="56"/>
      <c r="SLG37" s="56"/>
      <c r="SLH37" s="56"/>
      <c r="SLI37" s="56"/>
      <c r="SLJ37" s="56"/>
      <c r="SLK37" s="56"/>
      <c r="SLL37" s="56"/>
      <c r="SLM37" s="56"/>
      <c r="SLN37" s="56"/>
      <c r="SLO37" s="56"/>
      <c r="SLP37" s="56"/>
      <c r="SLQ37" s="56"/>
      <c r="SLR37" s="56"/>
      <c r="SLS37" s="56"/>
      <c r="SLT37" s="56"/>
      <c r="SLU37" s="56"/>
      <c r="SLV37" s="56"/>
      <c r="SLW37" s="56"/>
      <c r="SLX37" s="56"/>
      <c r="SLY37" s="56"/>
      <c r="SLZ37" s="56"/>
      <c r="SMA37" s="56"/>
      <c r="SMB37" s="56"/>
      <c r="SMC37" s="56"/>
      <c r="SMD37" s="56"/>
      <c r="SME37" s="56"/>
      <c r="SMF37" s="56"/>
      <c r="SMG37" s="56"/>
      <c r="SMH37" s="56"/>
      <c r="SMI37" s="56"/>
      <c r="SMJ37" s="56"/>
      <c r="SMK37" s="56"/>
      <c r="SML37" s="56"/>
      <c r="SMM37" s="56"/>
      <c r="SMN37" s="56"/>
      <c r="SMO37" s="56"/>
      <c r="SMP37" s="56"/>
      <c r="SMQ37" s="56"/>
      <c r="SMR37" s="56"/>
      <c r="SMS37" s="56"/>
      <c r="SMT37" s="56"/>
      <c r="SMU37" s="56"/>
      <c r="SMV37" s="56"/>
      <c r="SMW37" s="56"/>
      <c r="SMX37" s="56"/>
      <c r="SMY37" s="56"/>
      <c r="SMZ37" s="56"/>
      <c r="SNA37" s="56"/>
      <c r="SNB37" s="56"/>
      <c r="SNC37" s="56"/>
      <c r="SND37" s="56"/>
      <c r="SNE37" s="56"/>
      <c r="SNF37" s="56"/>
      <c r="SNG37" s="56"/>
      <c r="SNH37" s="56"/>
      <c r="SNI37" s="56"/>
      <c r="SNJ37" s="56"/>
      <c r="SNK37" s="56"/>
      <c r="SNL37" s="56"/>
      <c r="SNM37" s="56"/>
      <c r="SNN37" s="56"/>
      <c r="SNO37" s="56"/>
      <c r="SNP37" s="56"/>
      <c r="SNQ37" s="56"/>
      <c r="SNR37" s="56"/>
      <c r="SNS37" s="56"/>
      <c r="SNT37" s="56"/>
      <c r="SNU37" s="56"/>
      <c r="SNV37" s="56"/>
      <c r="SNW37" s="56"/>
      <c r="SNX37" s="56"/>
      <c r="SNY37" s="56"/>
      <c r="SNZ37" s="56"/>
      <c r="SOA37" s="56"/>
      <c r="SOB37" s="56"/>
      <c r="SOC37" s="56"/>
      <c r="SOD37" s="56"/>
      <c r="SOE37" s="56"/>
      <c r="SOF37" s="56"/>
      <c r="SOG37" s="56"/>
      <c r="SOH37" s="56"/>
      <c r="SOI37" s="56"/>
      <c r="SOJ37" s="56"/>
      <c r="SOK37" s="56"/>
      <c r="SOL37" s="56"/>
      <c r="SOM37" s="56"/>
      <c r="SON37" s="56"/>
      <c r="SOO37" s="56"/>
      <c r="SOP37" s="56"/>
      <c r="SOQ37" s="56"/>
      <c r="SOR37" s="56"/>
      <c r="SOS37" s="56"/>
      <c r="SOT37" s="56"/>
      <c r="SOU37" s="56"/>
      <c r="SOV37" s="56"/>
      <c r="SOW37" s="56"/>
      <c r="SOX37" s="56"/>
      <c r="SOY37" s="56"/>
      <c r="SOZ37" s="56"/>
      <c r="SPA37" s="56"/>
      <c r="SPB37" s="56"/>
      <c r="SPC37" s="56"/>
      <c r="SPD37" s="56"/>
      <c r="SPE37" s="56"/>
      <c r="SPF37" s="56"/>
      <c r="SPG37" s="56"/>
      <c r="SPH37" s="56"/>
      <c r="SPI37" s="56"/>
      <c r="SPJ37" s="56"/>
      <c r="SPK37" s="56"/>
      <c r="SPL37" s="56"/>
      <c r="SPM37" s="56"/>
      <c r="SPN37" s="56"/>
      <c r="SPO37" s="56"/>
      <c r="SPP37" s="56"/>
      <c r="SPQ37" s="56"/>
      <c r="SPR37" s="56"/>
      <c r="SPS37" s="56"/>
      <c r="SPT37" s="56"/>
      <c r="SPU37" s="56"/>
      <c r="SPV37" s="56"/>
      <c r="SPW37" s="56"/>
      <c r="SPX37" s="56"/>
      <c r="SPY37" s="56"/>
      <c r="SPZ37" s="56"/>
      <c r="SQA37" s="56"/>
      <c r="SQB37" s="56"/>
      <c r="SQC37" s="56"/>
      <c r="SQD37" s="56"/>
      <c r="SQE37" s="56"/>
      <c r="SQF37" s="56"/>
      <c r="SQG37" s="56"/>
      <c r="SQH37" s="56"/>
      <c r="SQI37" s="56"/>
      <c r="SQJ37" s="56"/>
      <c r="SQK37" s="56"/>
      <c r="SQL37" s="56"/>
      <c r="SQM37" s="56"/>
      <c r="SQN37" s="56"/>
      <c r="SQO37" s="56"/>
      <c r="SQP37" s="56"/>
      <c r="SQQ37" s="56"/>
      <c r="SQR37" s="56"/>
      <c r="SQS37" s="56"/>
      <c r="SQT37" s="56"/>
      <c r="SQU37" s="56"/>
      <c r="SQV37" s="56"/>
      <c r="SQW37" s="56"/>
      <c r="SQX37" s="56"/>
      <c r="SQY37" s="56"/>
      <c r="SQZ37" s="56"/>
      <c r="SRA37" s="56"/>
      <c r="SRB37" s="56"/>
      <c r="SRC37" s="56"/>
      <c r="SRD37" s="56"/>
      <c r="SRE37" s="56"/>
      <c r="SRF37" s="56"/>
      <c r="SRG37" s="56"/>
      <c r="SRH37" s="56"/>
      <c r="SRI37" s="56"/>
      <c r="SRJ37" s="56"/>
      <c r="SRK37" s="56"/>
      <c r="SRL37" s="56"/>
      <c r="SRM37" s="56"/>
      <c r="SRN37" s="56"/>
      <c r="SRO37" s="56"/>
      <c r="SRP37" s="56"/>
      <c r="SRQ37" s="56"/>
      <c r="SRR37" s="56"/>
      <c r="SRS37" s="56"/>
      <c r="SRT37" s="56"/>
      <c r="SRU37" s="56"/>
      <c r="SRV37" s="56"/>
      <c r="SRW37" s="56"/>
      <c r="SRX37" s="56"/>
      <c r="SRY37" s="56"/>
      <c r="SRZ37" s="56"/>
      <c r="SSA37" s="56"/>
      <c r="SSB37" s="56"/>
      <c r="SSC37" s="56"/>
      <c r="SSD37" s="56"/>
      <c r="SSE37" s="56"/>
      <c r="SSF37" s="56"/>
      <c r="SSG37" s="56"/>
      <c r="SSH37" s="56"/>
      <c r="SSI37" s="56"/>
      <c r="SSJ37" s="56"/>
      <c r="SSK37" s="56"/>
      <c r="SSL37" s="56"/>
      <c r="SSM37" s="56"/>
      <c r="SSN37" s="56"/>
      <c r="SSO37" s="56"/>
      <c r="SSP37" s="56"/>
      <c r="SSQ37" s="56"/>
      <c r="SSR37" s="56"/>
      <c r="SSS37" s="56"/>
      <c r="SST37" s="56"/>
      <c r="SSU37" s="56"/>
      <c r="SSV37" s="56"/>
      <c r="SSW37" s="56"/>
      <c r="SSX37" s="56"/>
      <c r="SSY37" s="56"/>
      <c r="SSZ37" s="56"/>
      <c r="STA37" s="56"/>
      <c r="STB37" s="56"/>
      <c r="STC37" s="56"/>
      <c r="STD37" s="56"/>
      <c r="STE37" s="56"/>
      <c r="STF37" s="56"/>
      <c r="STG37" s="56"/>
      <c r="STH37" s="56"/>
      <c r="STI37" s="56"/>
      <c r="STJ37" s="56"/>
      <c r="STK37" s="56"/>
      <c r="STL37" s="56"/>
      <c r="STM37" s="56"/>
      <c r="STN37" s="56"/>
      <c r="STO37" s="56"/>
      <c r="STP37" s="56"/>
      <c r="STQ37" s="56"/>
      <c r="STR37" s="56"/>
      <c r="STS37" s="56"/>
      <c r="STT37" s="56"/>
      <c r="STU37" s="56"/>
      <c r="STV37" s="56"/>
      <c r="STW37" s="56"/>
      <c r="STX37" s="56"/>
      <c r="STY37" s="56"/>
      <c r="STZ37" s="56"/>
      <c r="SUA37" s="56"/>
      <c r="SUB37" s="56"/>
      <c r="SUC37" s="56"/>
      <c r="SUD37" s="56"/>
      <c r="SUE37" s="56"/>
      <c r="SUF37" s="56"/>
      <c r="SUG37" s="56"/>
      <c r="SUH37" s="56"/>
      <c r="SUI37" s="56"/>
      <c r="SUJ37" s="56"/>
      <c r="SUK37" s="56"/>
      <c r="SUL37" s="56"/>
      <c r="SUM37" s="56"/>
      <c r="SUN37" s="56"/>
      <c r="SUO37" s="56"/>
      <c r="SUP37" s="56"/>
      <c r="SUQ37" s="56"/>
      <c r="SUR37" s="56"/>
      <c r="SUS37" s="56"/>
      <c r="SUT37" s="56"/>
      <c r="SUU37" s="56"/>
      <c r="SUV37" s="56"/>
      <c r="SUW37" s="56"/>
      <c r="SUX37" s="56"/>
      <c r="SUY37" s="56"/>
      <c r="SUZ37" s="56"/>
      <c r="SVA37" s="56"/>
      <c r="SVB37" s="56"/>
      <c r="SVC37" s="56"/>
      <c r="SVD37" s="56"/>
      <c r="SVE37" s="56"/>
      <c r="SVF37" s="56"/>
      <c r="SVG37" s="56"/>
      <c r="SVH37" s="56"/>
      <c r="SVI37" s="56"/>
      <c r="SVJ37" s="56"/>
      <c r="SVK37" s="56"/>
      <c r="SVL37" s="56"/>
      <c r="SVM37" s="56"/>
      <c r="SVN37" s="56"/>
      <c r="SVO37" s="56"/>
      <c r="SVP37" s="56"/>
      <c r="SVQ37" s="56"/>
      <c r="SVR37" s="56"/>
      <c r="SVS37" s="56"/>
      <c r="SVT37" s="56"/>
      <c r="SVU37" s="56"/>
      <c r="SVV37" s="56"/>
      <c r="SVW37" s="56"/>
      <c r="SVX37" s="56"/>
      <c r="SVY37" s="56"/>
      <c r="SVZ37" s="56"/>
      <c r="SWA37" s="56"/>
      <c r="SWB37" s="56"/>
      <c r="SWC37" s="56"/>
      <c r="SWD37" s="56"/>
      <c r="SWE37" s="56"/>
      <c r="SWF37" s="56"/>
      <c r="SWG37" s="56"/>
      <c r="SWH37" s="56"/>
      <c r="SWI37" s="56"/>
      <c r="SWJ37" s="56"/>
      <c r="SWK37" s="56"/>
      <c r="SWL37" s="56"/>
      <c r="SWM37" s="56"/>
      <c r="SWN37" s="56"/>
      <c r="SWO37" s="56"/>
      <c r="SWP37" s="56"/>
      <c r="SWQ37" s="56"/>
      <c r="SWR37" s="56"/>
      <c r="SWS37" s="56"/>
      <c r="SWT37" s="56"/>
      <c r="SWU37" s="56"/>
      <c r="SWV37" s="56"/>
      <c r="SWW37" s="56"/>
      <c r="SWX37" s="56"/>
      <c r="SWY37" s="56"/>
      <c r="SWZ37" s="56"/>
      <c r="SXA37" s="56"/>
      <c r="SXB37" s="56"/>
      <c r="SXC37" s="56"/>
      <c r="SXD37" s="56"/>
      <c r="SXE37" s="56"/>
      <c r="SXF37" s="56"/>
      <c r="SXG37" s="56"/>
      <c r="SXH37" s="56"/>
      <c r="SXI37" s="56"/>
      <c r="SXJ37" s="56"/>
      <c r="SXK37" s="56"/>
      <c r="SXL37" s="56"/>
      <c r="SXM37" s="56"/>
      <c r="SXN37" s="56"/>
      <c r="SXO37" s="56"/>
      <c r="SXP37" s="56"/>
      <c r="SXQ37" s="56"/>
      <c r="SXR37" s="56"/>
      <c r="SXS37" s="56"/>
      <c r="SXT37" s="56"/>
      <c r="SXU37" s="56"/>
      <c r="SXV37" s="56"/>
      <c r="SXW37" s="56"/>
      <c r="SXX37" s="56"/>
      <c r="SXY37" s="56"/>
      <c r="SXZ37" s="56"/>
      <c r="SYA37" s="56"/>
      <c r="SYB37" s="56"/>
      <c r="SYC37" s="56"/>
      <c r="SYD37" s="56"/>
      <c r="SYE37" s="56"/>
      <c r="SYF37" s="56"/>
      <c r="SYG37" s="56"/>
      <c r="SYH37" s="56"/>
      <c r="SYI37" s="56"/>
      <c r="SYJ37" s="56"/>
      <c r="SYK37" s="56"/>
      <c r="SYL37" s="56"/>
      <c r="SYM37" s="56"/>
      <c r="SYN37" s="56"/>
      <c r="SYO37" s="56"/>
      <c r="SYP37" s="56"/>
      <c r="SYQ37" s="56"/>
      <c r="SYR37" s="56"/>
      <c r="SYS37" s="56"/>
      <c r="SYT37" s="56"/>
      <c r="SYU37" s="56"/>
      <c r="SYV37" s="56"/>
      <c r="SYW37" s="56"/>
      <c r="SYX37" s="56"/>
      <c r="SYY37" s="56"/>
      <c r="SYZ37" s="56"/>
      <c r="SZA37" s="56"/>
      <c r="SZB37" s="56"/>
      <c r="SZC37" s="56"/>
      <c r="SZD37" s="56"/>
      <c r="SZE37" s="56"/>
      <c r="SZF37" s="56"/>
      <c r="SZG37" s="56"/>
      <c r="SZH37" s="56"/>
      <c r="SZI37" s="56"/>
      <c r="SZJ37" s="56"/>
      <c r="SZK37" s="56"/>
      <c r="SZL37" s="56"/>
      <c r="SZM37" s="56"/>
      <c r="SZN37" s="56"/>
      <c r="SZO37" s="56"/>
      <c r="SZP37" s="56"/>
      <c r="SZQ37" s="56"/>
      <c r="SZR37" s="56"/>
      <c r="SZS37" s="56"/>
      <c r="SZT37" s="56"/>
      <c r="SZU37" s="56"/>
      <c r="SZV37" s="56"/>
      <c r="SZW37" s="56"/>
      <c r="SZX37" s="56"/>
      <c r="SZY37" s="56"/>
      <c r="SZZ37" s="56"/>
      <c r="TAA37" s="56"/>
      <c r="TAB37" s="56"/>
      <c r="TAC37" s="56"/>
      <c r="TAD37" s="56"/>
      <c r="TAE37" s="56"/>
      <c r="TAF37" s="56"/>
      <c r="TAG37" s="56"/>
      <c r="TAH37" s="56"/>
      <c r="TAI37" s="56"/>
      <c r="TAJ37" s="56"/>
      <c r="TAK37" s="56"/>
      <c r="TAL37" s="56"/>
      <c r="TAM37" s="56"/>
      <c r="TAN37" s="56"/>
      <c r="TAO37" s="56"/>
      <c r="TAP37" s="56"/>
      <c r="TAQ37" s="56"/>
      <c r="TAR37" s="56"/>
      <c r="TAS37" s="56"/>
      <c r="TAT37" s="56"/>
      <c r="TAU37" s="56"/>
      <c r="TAV37" s="56"/>
      <c r="TAW37" s="56"/>
      <c r="TAX37" s="56"/>
      <c r="TAY37" s="56"/>
      <c r="TAZ37" s="56"/>
      <c r="TBA37" s="56"/>
      <c r="TBB37" s="56"/>
      <c r="TBC37" s="56"/>
      <c r="TBD37" s="56"/>
      <c r="TBE37" s="56"/>
      <c r="TBF37" s="56"/>
      <c r="TBG37" s="56"/>
      <c r="TBH37" s="56"/>
      <c r="TBI37" s="56"/>
      <c r="TBJ37" s="56"/>
      <c r="TBK37" s="56"/>
      <c r="TBL37" s="56"/>
      <c r="TBM37" s="56"/>
      <c r="TBN37" s="56"/>
      <c r="TBO37" s="56"/>
      <c r="TBP37" s="56"/>
      <c r="TBQ37" s="56"/>
      <c r="TBR37" s="56"/>
      <c r="TBS37" s="56"/>
      <c r="TBT37" s="56"/>
      <c r="TBU37" s="56"/>
      <c r="TBV37" s="56"/>
      <c r="TBW37" s="56"/>
      <c r="TBX37" s="56"/>
      <c r="TBY37" s="56"/>
      <c r="TBZ37" s="56"/>
      <c r="TCA37" s="56"/>
      <c r="TCB37" s="56"/>
      <c r="TCC37" s="56"/>
      <c r="TCD37" s="56"/>
      <c r="TCE37" s="56"/>
      <c r="TCF37" s="56"/>
      <c r="TCG37" s="56"/>
      <c r="TCH37" s="56"/>
      <c r="TCI37" s="56"/>
      <c r="TCJ37" s="56"/>
      <c r="TCK37" s="56"/>
      <c r="TCL37" s="56"/>
      <c r="TCM37" s="56"/>
      <c r="TCN37" s="56"/>
      <c r="TCO37" s="56"/>
      <c r="TCP37" s="56"/>
      <c r="TCQ37" s="56"/>
      <c r="TCR37" s="56"/>
      <c r="TCS37" s="56"/>
      <c r="TCT37" s="56"/>
      <c r="TCU37" s="56"/>
      <c r="TCV37" s="56"/>
      <c r="TCW37" s="56"/>
      <c r="TCX37" s="56"/>
      <c r="TCY37" s="56"/>
      <c r="TCZ37" s="56"/>
      <c r="TDA37" s="56"/>
      <c r="TDB37" s="56"/>
      <c r="TDC37" s="56"/>
      <c r="TDD37" s="56"/>
      <c r="TDE37" s="56"/>
      <c r="TDF37" s="56"/>
      <c r="TDG37" s="56"/>
      <c r="TDH37" s="56"/>
      <c r="TDI37" s="56"/>
      <c r="TDJ37" s="56"/>
      <c r="TDK37" s="56"/>
      <c r="TDL37" s="56"/>
      <c r="TDM37" s="56"/>
      <c r="TDN37" s="56"/>
      <c r="TDO37" s="56"/>
      <c r="TDP37" s="56"/>
      <c r="TDQ37" s="56"/>
      <c r="TDR37" s="56"/>
      <c r="TDS37" s="56"/>
      <c r="TDT37" s="56"/>
      <c r="TDU37" s="56"/>
      <c r="TDV37" s="56"/>
      <c r="TDW37" s="56"/>
      <c r="TDX37" s="56"/>
      <c r="TDY37" s="56"/>
      <c r="TDZ37" s="56"/>
      <c r="TEA37" s="56"/>
      <c r="TEB37" s="56"/>
      <c r="TEC37" s="56"/>
      <c r="TED37" s="56"/>
      <c r="TEE37" s="56"/>
      <c r="TEF37" s="56"/>
      <c r="TEG37" s="56"/>
      <c r="TEH37" s="56"/>
      <c r="TEI37" s="56"/>
      <c r="TEJ37" s="56"/>
      <c r="TEK37" s="56"/>
      <c r="TEL37" s="56"/>
      <c r="TEM37" s="56"/>
      <c r="TEN37" s="56"/>
      <c r="TEO37" s="56"/>
      <c r="TEP37" s="56"/>
      <c r="TEQ37" s="56"/>
      <c r="TER37" s="56"/>
      <c r="TES37" s="56"/>
      <c r="TET37" s="56"/>
      <c r="TEU37" s="56"/>
      <c r="TEV37" s="56"/>
      <c r="TEW37" s="56"/>
      <c r="TEX37" s="56"/>
      <c r="TEY37" s="56"/>
      <c r="TEZ37" s="56"/>
      <c r="TFA37" s="56"/>
      <c r="TFB37" s="56"/>
      <c r="TFC37" s="56"/>
      <c r="TFD37" s="56"/>
      <c r="TFE37" s="56"/>
      <c r="TFF37" s="56"/>
      <c r="TFG37" s="56"/>
      <c r="TFH37" s="56"/>
      <c r="TFI37" s="56"/>
      <c r="TFJ37" s="56"/>
      <c r="TFK37" s="56"/>
      <c r="TFL37" s="56"/>
      <c r="TFM37" s="56"/>
      <c r="TFN37" s="56"/>
      <c r="TFO37" s="56"/>
      <c r="TFP37" s="56"/>
      <c r="TFQ37" s="56"/>
      <c r="TFR37" s="56"/>
      <c r="TFS37" s="56"/>
      <c r="TFT37" s="56"/>
      <c r="TFU37" s="56"/>
      <c r="TFV37" s="56"/>
      <c r="TFW37" s="56"/>
      <c r="TFX37" s="56"/>
      <c r="TFY37" s="56"/>
      <c r="TFZ37" s="56"/>
      <c r="TGA37" s="56"/>
      <c r="TGB37" s="56"/>
      <c r="TGC37" s="56"/>
      <c r="TGD37" s="56"/>
      <c r="TGE37" s="56"/>
      <c r="TGF37" s="56"/>
      <c r="TGG37" s="56"/>
      <c r="TGH37" s="56"/>
      <c r="TGI37" s="56"/>
      <c r="TGJ37" s="56"/>
      <c r="TGK37" s="56"/>
      <c r="TGL37" s="56"/>
      <c r="TGM37" s="56"/>
      <c r="TGN37" s="56"/>
      <c r="TGO37" s="56"/>
      <c r="TGP37" s="56"/>
      <c r="TGQ37" s="56"/>
      <c r="TGR37" s="56"/>
      <c r="TGS37" s="56"/>
      <c r="TGT37" s="56"/>
      <c r="TGU37" s="56"/>
      <c r="TGV37" s="56"/>
      <c r="TGW37" s="56"/>
      <c r="TGX37" s="56"/>
      <c r="TGY37" s="56"/>
      <c r="TGZ37" s="56"/>
      <c r="THA37" s="56"/>
      <c r="THB37" s="56"/>
      <c r="THC37" s="56"/>
      <c r="THD37" s="56"/>
      <c r="THE37" s="56"/>
      <c r="THF37" s="56"/>
      <c r="THG37" s="56"/>
      <c r="THH37" s="56"/>
      <c r="THI37" s="56"/>
      <c r="THJ37" s="56"/>
      <c r="THK37" s="56"/>
      <c r="THL37" s="56"/>
      <c r="THM37" s="56"/>
      <c r="THN37" s="56"/>
      <c r="THO37" s="56"/>
      <c r="THP37" s="56"/>
      <c r="THQ37" s="56"/>
      <c r="THR37" s="56"/>
      <c r="THS37" s="56"/>
      <c r="THT37" s="56"/>
      <c r="THU37" s="56"/>
      <c r="THV37" s="56"/>
      <c r="THW37" s="56"/>
      <c r="THX37" s="56"/>
      <c r="THY37" s="56"/>
      <c r="THZ37" s="56"/>
      <c r="TIA37" s="56"/>
      <c r="TIB37" s="56"/>
      <c r="TIC37" s="56"/>
      <c r="TID37" s="56"/>
      <c r="TIE37" s="56"/>
      <c r="TIF37" s="56"/>
      <c r="TIG37" s="56"/>
      <c r="TIH37" s="56"/>
      <c r="TII37" s="56"/>
      <c r="TIJ37" s="56"/>
      <c r="TIK37" s="56"/>
      <c r="TIL37" s="56"/>
      <c r="TIM37" s="56"/>
      <c r="TIN37" s="56"/>
      <c r="TIO37" s="56"/>
      <c r="TIP37" s="56"/>
      <c r="TIQ37" s="56"/>
      <c r="TIR37" s="56"/>
      <c r="TIS37" s="56"/>
      <c r="TIT37" s="56"/>
      <c r="TIU37" s="56"/>
      <c r="TIV37" s="56"/>
      <c r="TIW37" s="56"/>
      <c r="TIX37" s="56"/>
      <c r="TIY37" s="56"/>
      <c r="TIZ37" s="56"/>
      <c r="TJA37" s="56"/>
      <c r="TJB37" s="56"/>
      <c r="TJC37" s="56"/>
      <c r="TJD37" s="56"/>
      <c r="TJE37" s="56"/>
      <c r="TJF37" s="56"/>
      <c r="TJG37" s="56"/>
      <c r="TJH37" s="56"/>
      <c r="TJI37" s="56"/>
      <c r="TJJ37" s="56"/>
      <c r="TJK37" s="56"/>
      <c r="TJL37" s="56"/>
      <c r="TJM37" s="56"/>
      <c r="TJN37" s="56"/>
      <c r="TJO37" s="56"/>
      <c r="TJP37" s="56"/>
      <c r="TJQ37" s="56"/>
      <c r="TJR37" s="56"/>
      <c r="TJS37" s="56"/>
      <c r="TJT37" s="56"/>
      <c r="TJU37" s="56"/>
      <c r="TJV37" s="56"/>
      <c r="TJW37" s="56"/>
      <c r="TJX37" s="56"/>
      <c r="TJY37" s="56"/>
      <c r="TJZ37" s="56"/>
      <c r="TKA37" s="56"/>
      <c r="TKB37" s="56"/>
      <c r="TKC37" s="56"/>
      <c r="TKD37" s="56"/>
      <c r="TKE37" s="56"/>
      <c r="TKF37" s="56"/>
      <c r="TKG37" s="56"/>
      <c r="TKH37" s="56"/>
      <c r="TKI37" s="56"/>
      <c r="TKJ37" s="56"/>
      <c r="TKK37" s="56"/>
      <c r="TKL37" s="56"/>
      <c r="TKM37" s="56"/>
      <c r="TKN37" s="56"/>
      <c r="TKO37" s="56"/>
      <c r="TKP37" s="56"/>
      <c r="TKQ37" s="56"/>
      <c r="TKR37" s="56"/>
      <c r="TKS37" s="56"/>
      <c r="TKT37" s="56"/>
      <c r="TKU37" s="56"/>
      <c r="TKV37" s="56"/>
      <c r="TKW37" s="56"/>
      <c r="TKX37" s="56"/>
      <c r="TKY37" s="56"/>
      <c r="TKZ37" s="56"/>
      <c r="TLA37" s="56"/>
      <c r="TLB37" s="56"/>
      <c r="TLC37" s="56"/>
      <c r="TLD37" s="56"/>
      <c r="TLE37" s="56"/>
      <c r="TLF37" s="56"/>
      <c r="TLG37" s="56"/>
      <c r="TLH37" s="56"/>
      <c r="TLI37" s="56"/>
      <c r="TLJ37" s="56"/>
      <c r="TLK37" s="56"/>
      <c r="TLL37" s="56"/>
      <c r="TLM37" s="56"/>
      <c r="TLN37" s="56"/>
      <c r="TLO37" s="56"/>
      <c r="TLP37" s="56"/>
      <c r="TLQ37" s="56"/>
      <c r="TLR37" s="56"/>
      <c r="TLS37" s="56"/>
      <c r="TLT37" s="56"/>
      <c r="TLU37" s="56"/>
      <c r="TLV37" s="56"/>
      <c r="TLW37" s="56"/>
      <c r="TLX37" s="56"/>
      <c r="TLY37" s="56"/>
      <c r="TLZ37" s="56"/>
      <c r="TMA37" s="56"/>
      <c r="TMB37" s="56"/>
      <c r="TMC37" s="56"/>
      <c r="TMD37" s="56"/>
      <c r="TME37" s="56"/>
      <c r="TMF37" s="56"/>
      <c r="TMG37" s="56"/>
      <c r="TMH37" s="56"/>
      <c r="TMI37" s="56"/>
      <c r="TMJ37" s="56"/>
      <c r="TMK37" s="56"/>
      <c r="TML37" s="56"/>
      <c r="TMM37" s="56"/>
      <c r="TMN37" s="56"/>
      <c r="TMO37" s="56"/>
      <c r="TMP37" s="56"/>
      <c r="TMQ37" s="56"/>
      <c r="TMR37" s="56"/>
      <c r="TMS37" s="56"/>
      <c r="TMT37" s="56"/>
      <c r="TMU37" s="56"/>
      <c r="TMV37" s="56"/>
      <c r="TMW37" s="56"/>
      <c r="TMX37" s="56"/>
      <c r="TMY37" s="56"/>
      <c r="TMZ37" s="56"/>
      <c r="TNA37" s="56"/>
      <c r="TNB37" s="56"/>
      <c r="TNC37" s="56"/>
      <c r="TND37" s="56"/>
      <c r="TNE37" s="56"/>
      <c r="TNF37" s="56"/>
      <c r="TNG37" s="56"/>
      <c r="TNH37" s="56"/>
      <c r="TNI37" s="56"/>
      <c r="TNJ37" s="56"/>
      <c r="TNK37" s="56"/>
      <c r="TNL37" s="56"/>
      <c r="TNM37" s="56"/>
      <c r="TNN37" s="56"/>
      <c r="TNO37" s="56"/>
      <c r="TNP37" s="56"/>
      <c r="TNQ37" s="56"/>
      <c r="TNR37" s="56"/>
      <c r="TNS37" s="56"/>
      <c r="TNT37" s="56"/>
      <c r="TNU37" s="56"/>
      <c r="TNV37" s="56"/>
      <c r="TNW37" s="56"/>
      <c r="TNX37" s="56"/>
      <c r="TNY37" s="56"/>
      <c r="TNZ37" s="56"/>
      <c r="TOA37" s="56"/>
      <c r="TOB37" s="56"/>
      <c r="TOC37" s="56"/>
      <c r="TOD37" s="56"/>
      <c r="TOE37" s="56"/>
      <c r="TOF37" s="56"/>
      <c r="TOG37" s="56"/>
      <c r="TOH37" s="56"/>
      <c r="TOI37" s="56"/>
      <c r="TOJ37" s="56"/>
      <c r="TOK37" s="56"/>
      <c r="TOL37" s="56"/>
      <c r="TOM37" s="56"/>
      <c r="TON37" s="56"/>
      <c r="TOO37" s="56"/>
      <c r="TOP37" s="56"/>
      <c r="TOQ37" s="56"/>
      <c r="TOR37" s="56"/>
      <c r="TOS37" s="56"/>
      <c r="TOT37" s="56"/>
      <c r="TOU37" s="56"/>
      <c r="TOV37" s="56"/>
      <c r="TOW37" s="56"/>
      <c r="TOX37" s="56"/>
      <c r="TOY37" s="56"/>
      <c r="TOZ37" s="56"/>
      <c r="TPA37" s="56"/>
      <c r="TPB37" s="56"/>
      <c r="TPC37" s="56"/>
      <c r="TPD37" s="56"/>
      <c r="TPE37" s="56"/>
      <c r="TPF37" s="56"/>
      <c r="TPG37" s="56"/>
      <c r="TPH37" s="56"/>
      <c r="TPI37" s="56"/>
      <c r="TPJ37" s="56"/>
      <c r="TPK37" s="56"/>
      <c r="TPL37" s="56"/>
      <c r="TPM37" s="56"/>
      <c r="TPN37" s="56"/>
      <c r="TPO37" s="56"/>
      <c r="TPP37" s="56"/>
      <c r="TPQ37" s="56"/>
      <c r="TPR37" s="56"/>
      <c r="TPS37" s="56"/>
      <c r="TPT37" s="56"/>
      <c r="TPU37" s="56"/>
      <c r="TPV37" s="56"/>
      <c r="TPW37" s="56"/>
      <c r="TPX37" s="56"/>
      <c r="TPY37" s="56"/>
      <c r="TPZ37" s="56"/>
      <c r="TQA37" s="56"/>
      <c r="TQB37" s="56"/>
      <c r="TQC37" s="56"/>
      <c r="TQD37" s="56"/>
      <c r="TQE37" s="56"/>
      <c r="TQF37" s="56"/>
      <c r="TQG37" s="56"/>
      <c r="TQH37" s="56"/>
      <c r="TQI37" s="56"/>
      <c r="TQJ37" s="56"/>
      <c r="TQK37" s="56"/>
      <c r="TQL37" s="56"/>
      <c r="TQM37" s="56"/>
      <c r="TQN37" s="56"/>
      <c r="TQO37" s="56"/>
      <c r="TQP37" s="56"/>
      <c r="TQQ37" s="56"/>
      <c r="TQR37" s="56"/>
      <c r="TQS37" s="56"/>
      <c r="TQT37" s="56"/>
      <c r="TQU37" s="56"/>
      <c r="TQV37" s="56"/>
      <c r="TQW37" s="56"/>
      <c r="TQX37" s="56"/>
      <c r="TQY37" s="56"/>
      <c r="TQZ37" s="56"/>
      <c r="TRA37" s="56"/>
      <c r="TRB37" s="56"/>
      <c r="TRC37" s="56"/>
      <c r="TRD37" s="56"/>
      <c r="TRE37" s="56"/>
      <c r="TRF37" s="56"/>
      <c r="TRG37" s="56"/>
      <c r="TRH37" s="56"/>
      <c r="TRI37" s="56"/>
      <c r="TRJ37" s="56"/>
      <c r="TRK37" s="56"/>
      <c r="TRL37" s="56"/>
      <c r="TRM37" s="56"/>
      <c r="TRN37" s="56"/>
      <c r="TRO37" s="56"/>
      <c r="TRP37" s="56"/>
      <c r="TRQ37" s="56"/>
      <c r="TRR37" s="56"/>
      <c r="TRS37" s="56"/>
      <c r="TRT37" s="56"/>
      <c r="TRU37" s="56"/>
      <c r="TRV37" s="56"/>
      <c r="TRW37" s="56"/>
      <c r="TRX37" s="56"/>
      <c r="TRY37" s="56"/>
      <c r="TRZ37" s="56"/>
      <c r="TSA37" s="56"/>
      <c r="TSB37" s="56"/>
      <c r="TSC37" s="56"/>
      <c r="TSD37" s="56"/>
      <c r="TSE37" s="56"/>
      <c r="TSF37" s="56"/>
      <c r="TSG37" s="56"/>
      <c r="TSH37" s="56"/>
      <c r="TSI37" s="56"/>
      <c r="TSJ37" s="56"/>
      <c r="TSK37" s="56"/>
      <c r="TSL37" s="56"/>
      <c r="TSM37" s="56"/>
      <c r="TSN37" s="56"/>
      <c r="TSO37" s="56"/>
      <c r="TSP37" s="56"/>
      <c r="TSQ37" s="56"/>
      <c r="TSR37" s="56"/>
      <c r="TSS37" s="56"/>
      <c r="TST37" s="56"/>
      <c r="TSU37" s="56"/>
      <c r="TSV37" s="56"/>
      <c r="TSW37" s="56"/>
      <c r="TSX37" s="56"/>
      <c r="TSY37" s="56"/>
      <c r="TSZ37" s="56"/>
      <c r="TTA37" s="56"/>
      <c r="TTB37" s="56"/>
      <c r="TTC37" s="56"/>
      <c r="TTD37" s="56"/>
      <c r="TTE37" s="56"/>
      <c r="TTF37" s="56"/>
      <c r="TTG37" s="56"/>
      <c r="TTH37" s="56"/>
      <c r="TTI37" s="56"/>
      <c r="TTJ37" s="56"/>
      <c r="TTK37" s="56"/>
      <c r="TTL37" s="56"/>
      <c r="TTM37" s="56"/>
      <c r="TTN37" s="56"/>
      <c r="TTO37" s="56"/>
      <c r="TTP37" s="56"/>
      <c r="TTQ37" s="56"/>
      <c r="TTR37" s="56"/>
      <c r="TTS37" s="56"/>
      <c r="TTT37" s="56"/>
      <c r="TTU37" s="56"/>
      <c r="TTV37" s="56"/>
      <c r="TTW37" s="56"/>
      <c r="TTX37" s="56"/>
      <c r="TTY37" s="56"/>
      <c r="TTZ37" s="56"/>
      <c r="TUA37" s="56"/>
      <c r="TUB37" s="56"/>
      <c r="TUC37" s="56"/>
      <c r="TUD37" s="56"/>
      <c r="TUE37" s="56"/>
      <c r="TUF37" s="56"/>
      <c r="TUG37" s="56"/>
      <c r="TUH37" s="56"/>
      <c r="TUI37" s="56"/>
      <c r="TUJ37" s="56"/>
      <c r="TUK37" s="56"/>
      <c r="TUL37" s="56"/>
      <c r="TUM37" s="56"/>
      <c r="TUN37" s="56"/>
      <c r="TUO37" s="56"/>
      <c r="TUP37" s="56"/>
      <c r="TUQ37" s="56"/>
      <c r="TUR37" s="56"/>
      <c r="TUS37" s="56"/>
      <c r="TUT37" s="56"/>
      <c r="TUU37" s="56"/>
      <c r="TUV37" s="56"/>
      <c r="TUW37" s="56"/>
      <c r="TUX37" s="56"/>
      <c r="TUY37" s="56"/>
      <c r="TUZ37" s="56"/>
      <c r="TVA37" s="56"/>
      <c r="TVB37" s="56"/>
      <c r="TVC37" s="56"/>
      <c r="TVD37" s="56"/>
      <c r="TVE37" s="56"/>
      <c r="TVF37" s="56"/>
      <c r="TVG37" s="56"/>
      <c r="TVH37" s="56"/>
      <c r="TVI37" s="56"/>
      <c r="TVJ37" s="56"/>
      <c r="TVK37" s="56"/>
      <c r="TVL37" s="56"/>
      <c r="TVM37" s="56"/>
      <c r="TVN37" s="56"/>
      <c r="TVO37" s="56"/>
      <c r="TVP37" s="56"/>
      <c r="TVQ37" s="56"/>
      <c r="TVR37" s="56"/>
      <c r="TVS37" s="56"/>
      <c r="TVT37" s="56"/>
      <c r="TVU37" s="56"/>
      <c r="TVV37" s="56"/>
      <c r="TVW37" s="56"/>
      <c r="TVX37" s="56"/>
      <c r="TVY37" s="56"/>
      <c r="TVZ37" s="56"/>
      <c r="TWA37" s="56"/>
      <c r="TWB37" s="56"/>
      <c r="TWC37" s="56"/>
      <c r="TWD37" s="56"/>
      <c r="TWE37" s="56"/>
      <c r="TWF37" s="56"/>
      <c r="TWG37" s="56"/>
      <c r="TWH37" s="56"/>
      <c r="TWI37" s="56"/>
      <c r="TWJ37" s="56"/>
      <c r="TWK37" s="56"/>
      <c r="TWL37" s="56"/>
      <c r="TWM37" s="56"/>
      <c r="TWN37" s="56"/>
      <c r="TWO37" s="56"/>
      <c r="TWP37" s="56"/>
      <c r="TWQ37" s="56"/>
      <c r="TWR37" s="56"/>
      <c r="TWS37" s="56"/>
      <c r="TWT37" s="56"/>
      <c r="TWU37" s="56"/>
      <c r="TWV37" s="56"/>
      <c r="TWW37" s="56"/>
      <c r="TWX37" s="56"/>
      <c r="TWY37" s="56"/>
      <c r="TWZ37" s="56"/>
      <c r="TXA37" s="56"/>
      <c r="TXB37" s="56"/>
      <c r="TXC37" s="56"/>
      <c r="TXD37" s="56"/>
      <c r="TXE37" s="56"/>
      <c r="TXF37" s="56"/>
      <c r="TXG37" s="56"/>
      <c r="TXH37" s="56"/>
      <c r="TXI37" s="56"/>
      <c r="TXJ37" s="56"/>
      <c r="TXK37" s="56"/>
      <c r="TXL37" s="56"/>
      <c r="TXM37" s="56"/>
      <c r="TXN37" s="56"/>
      <c r="TXO37" s="56"/>
      <c r="TXP37" s="56"/>
      <c r="TXQ37" s="56"/>
      <c r="TXR37" s="56"/>
      <c r="TXS37" s="56"/>
      <c r="TXT37" s="56"/>
      <c r="TXU37" s="56"/>
      <c r="TXV37" s="56"/>
      <c r="TXW37" s="56"/>
      <c r="TXX37" s="56"/>
      <c r="TXY37" s="56"/>
      <c r="TXZ37" s="56"/>
      <c r="TYA37" s="56"/>
      <c r="TYB37" s="56"/>
      <c r="TYC37" s="56"/>
      <c r="TYD37" s="56"/>
      <c r="TYE37" s="56"/>
      <c r="TYF37" s="56"/>
      <c r="TYG37" s="56"/>
      <c r="TYH37" s="56"/>
      <c r="TYI37" s="56"/>
      <c r="TYJ37" s="56"/>
      <c r="TYK37" s="56"/>
      <c r="TYL37" s="56"/>
      <c r="TYM37" s="56"/>
      <c r="TYN37" s="56"/>
      <c r="TYO37" s="56"/>
      <c r="TYP37" s="56"/>
      <c r="TYQ37" s="56"/>
      <c r="TYR37" s="56"/>
      <c r="TYS37" s="56"/>
      <c r="TYT37" s="56"/>
      <c r="TYU37" s="56"/>
      <c r="TYV37" s="56"/>
      <c r="TYW37" s="56"/>
      <c r="TYX37" s="56"/>
      <c r="TYY37" s="56"/>
      <c r="TYZ37" s="56"/>
      <c r="TZA37" s="56"/>
      <c r="TZB37" s="56"/>
      <c r="TZC37" s="56"/>
      <c r="TZD37" s="56"/>
      <c r="TZE37" s="56"/>
      <c r="TZF37" s="56"/>
      <c r="TZG37" s="56"/>
      <c r="TZH37" s="56"/>
      <c r="TZI37" s="56"/>
      <c r="TZJ37" s="56"/>
      <c r="TZK37" s="56"/>
      <c r="TZL37" s="56"/>
      <c r="TZM37" s="56"/>
      <c r="TZN37" s="56"/>
      <c r="TZO37" s="56"/>
      <c r="TZP37" s="56"/>
      <c r="TZQ37" s="56"/>
      <c r="TZR37" s="56"/>
      <c r="TZS37" s="56"/>
      <c r="TZT37" s="56"/>
      <c r="TZU37" s="56"/>
      <c r="TZV37" s="56"/>
      <c r="TZW37" s="56"/>
      <c r="TZX37" s="56"/>
      <c r="TZY37" s="56"/>
      <c r="TZZ37" s="56"/>
      <c r="UAA37" s="56"/>
      <c r="UAB37" s="56"/>
      <c r="UAC37" s="56"/>
      <c r="UAD37" s="56"/>
      <c r="UAE37" s="56"/>
      <c r="UAF37" s="56"/>
      <c r="UAG37" s="56"/>
      <c r="UAH37" s="56"/>
      <c r="UAI37" s="56"/>
      <c r="UAJ37" s="56"/>
      <c r="UAK37" s="56"/>
      <c r="UAL37" s="56"/>
      <c r="UAM37" s="56"/>
      <c r="UAN37" s="56"/>
      <c r="UAO37" s="56"/>
      <c r="UAP37" s="56"/>
      <c r="UAQ37" s="56"/>
      <c r="UAR37" s="56"/>
      <c r="UAS37" s="56"/>
      <c r="UAT37" s="56"/>
      <c r="UAU37" s="56"/>
      <c r="UAV37" s="56"/>
      <c r="UAW37" s="56"/>
      <c r="UAX37" s="56"/>
      <c r="UAY37" s="56"/>
      <c r="UAZ37" s="56"/>
      <c r="UBA37" s="56"/>
      <c r="UBB37" s="56"/>
      <c r="UBC37" s="56"/>
      <c r="UBD37" s="56"/>
      <c r="UBE37" s="56"/>
      <c r="UBF37" s="56"/>
      <c r="UBG37" s="56"/>
      <c r="UBH37" s="56"/>
      <c r="UBI37" s="56"/>
      <c r="UBJ37" s="56"/>
      <c r="UBK37" s="56"/>
      <c r="UBL37" s="56"/>
      <c r="UBM37" s="56"/>
      <c r="UBN37" s="56"/>
      <c r="UBO37" s="56"/>
      <c r="UBP37" s="56"/>
      <c r="UBQ37" s="56"/>
      <c r="UBR37" s="56"/>
      <c r="UBS37" s="56"/>
      <c r="UBT37" s="56"/>
      <c r="UBU37" s="56"/>
      <c r="UBV37" s="56"/>
      <c r="UBW37" s="56"/>
      <c r="UBX37" s="56"/>
      <c r="UBY37" s="56"/>
      <c r="UBZ37" s="56"/>
      <c r="UCA37" s="56"/>
      <c r="UCB37" s="56"/>
      <c r="UCC37" s="56"/>
      <c r="UCD37" s="56"/>
      <c r="UCE37" s="56"/>
      <c r="UCF37" s="56"/>
      <c r="UCG37" s="56"/>
      <c r="UCH37" s="56"/>
      <c r="UCI37" s="56"/>
      <c r="UCJ37" s="56"/>
      <c r="UCK37" s="56"/>
      <c r="UCL37" s="56"/>
      <c r="UCM37" s="56"/>
      <c r="UCN37" s="56"/>
      <c r="UCO37" s="56"/>
      <c r="UCP37" s="56"/>
      <c r="UCQ37" s="56"/>
      <c r="UCR37" s="56"/>
      <c r="UCS37" s="56"/>
      <c r="UCT37" s="56"/>
      <c r="UCU37" s="56"/>
      <c r="UCV37" s="56"/>
      <c r="UCW37" s="56"/>
      <c r="UCX37" s="56"/>
      <c r="UCY37" s="56"/>
      <c r="UCZ37" s="56"/>
      <c r="UDA37" s="56"/>
      <c r="UDB37" s="56"/>
      <c r="UDC37" s="56"/>
      <c r="UDD37" s="56"/>
      <c r="UDE37" s="56"/>
      <c r="UDF37" s="56"/>
      <c r="UDG37" s="56"/>
      <c r="UDH37" s="56"/>
      <c r="UDI37" s="56"/>
      <c r="UDJ37" s="56"/>
      <c r="UDK37" s="56"/>
      <c r="UDL37" s="56"/>
      <c r="UDM37" s="56"/>
      <c r="UDN37" s="56"/>
      <c r="UDO37" s="56"/>
      <c r="UDP37" s="56"/>
      <c r="UDQ37" s="56"/>
      <c r="UDR37" s="56"/>
      <c r="UDS37" s="56"/>
      <c r="UDT37" s="56"/>
      <c r="UDU37" s="56"/>
      <c r="UDV37" s="56"/>
      <c r="UDW37" s="56"/>
      <c r="UDX37" s="56"/>
      <c r="UDY37" s="56"/>
      <c r="UDZ37" s="56"/>
      <c r="UEA37" s="56"/>
      <c r="UEB37" s="56"/>
      <c r="UEC37" s="56"/>
      <c r="UED37" s="56"/>
      <c r="UEE37" s="56"/>
      <c r="UEF37" s="56"/>
      <c r="UEG37" s="56"/>
      <c r="UEH37" s="56"/>
      <c r="UEI37" s="56"/>
      <c r="UEJ37" s="56"/>
      <c r="UEK37" s="56"/>
      <c r="UEL37" s="56"/>
      <c r="UEM37" s="56"/>
      <c r="UEN37" s="56"/>
      <c r="UEO37" s="56"/>
      <c r="UEP37" s="56"/>
      <c r="UEQ37" s="56"/>
      <c r="UER37" s="56"/>
      <c r="UES37" s="56"/>
      <c r="UET37" s="56"/>
      <c r="UEU37" s="56"/>
      <c r="UEV37" s="56"/>
      <c r="UEW37" s="56"/>
      <c r="UEX37" s="56"/>
      <c r="UEY37" s="56"/>
      <c r="UEZ37" s="56"/>
      <c r="UFA37" s="56"/>
      <c r="UFB37" s="56"/>
      <c r="UFC37" s="56"/>
      <c r="UFD37" s="56"/>
      <c r="UFE37" s="56"/>
      <c r="UFF37" s="56"/>
      <c r="UFG37" s="56"/>
      <c r="UFH37" s="56"/>
      <c r="UFI37" s="56"/>
      <c r="UFJ37" s="56"/>
      <c r="UFK37" s="56"/>
      <c r="UFL37" s="56"/>
      <c r="UFM37" s="56"/>
      <c r="UFN37" s="56"/>
      <c r="UFO37" s="56"/>
      <c r="UFP37" s="56"/>
      <c r="UFQ37" s="56"/>
      <c r="UFR37" s="56"/>
      <c r="UFS37" s="56"/>
      <c r="UFT37" s="56"/>
      <c r="UFU37" s="56"/>
      <c r="UFV37" s="56"/>
      <c r="UFW37" s="56"/>
      <c r="UFX37" s="56"/>
      <c r="UFY37" s="56"/>
      <c r="UFZ37" s="56"/>
      <c r="UGA37" s="56"/>
      <c r="UGB37" s="56"/>
      <c r="UGC37" s="56"/>
      <c r="UGD37" s="56"/>
      <c r="UGE37" s="56"/>
      <c r="UGF37" s="56"/>
      <c r="UGG37" s="56"/>
      <c r="UGH37" s="56"/>
      <c r="UGI37" s="56"/>
      <c r="UGJ37" s="56"/>
      <c r="UGK37" s="56"/>
      <c r="UGL37" s="56"/>
      <c r="UGM37" s="56"/>
      <c r="UGN37" s="56"/>
      <c r="UGO37" s="56"/>
      <c r="UGP37" s="56"/>
      <c r="UGQ37" s="56"/>
      <c r="UGR37" s="56"/>
      <c r="UGS37" s="56"/>
      <c r="UGT37" s="56"/>
      <c r="UGU37" s="56"/>
      <c r="UGV37" s="56"/>
      <c r="UGW37" s="56"/>
      <c r="UGX37" s="56"/>
      <c r="UGY37" s="56"/>
      <c r="UGZ37" s="56"/>
      <c r="UHA37" s="56"/>
      <c r="UHB37" s="56"/>
      <c r="UHC37" s="56"/>
      <c r="UHD37" s="56"/>
      <c r="UHE37" s="56"/>
      <c r="UHF37" s="56"/>
      <c r="UHG37" s="56"/>
      <c r="UHH37" s="56"/>
      <c r="UHI37" s="56"/>
      <c r="UHJ37" s="56"/>
      <c r="UHK37" s="56"/>
      <c r="UHL37" s="56"/>
      <c r="UHM37" s="56"/>
      <c r="UHN37" s="56"/>
      <c r="UHO37" s="56"/>
      <c r="UHP37" s="56"/>
      <c r="UHQ37" s="56"/>
      <c r="UHR37" s="56"/>
      <c r="UHS37" s="56"/>
      <c r="UHT37" s="56"/>
      <c r="UHU37" s="56"/>
      <c r="UHV37" s="56"/>
      <c r="UHW37" s="56"/>
      <c r="UHX37" s="56"/>
      <c r="UHY37" s="56"/>
      <c r="UHZ37" s="56"/>
      <c r="UIA37" s="56"/>
      <c r="UIB37" s="56"/>
      <c r="UIC37" s="56"/>
      <c r="UID37" s="56"/>
      <c r="UIE37" s="56"/>
      <c r="UIF37" s="56"/>
      <c r="UIG37" s="56"/>
      <c r="UIH37" s="56"/>
      <c r="UII37" s="56"/>
      <c r="UIJ37" s="56"/>
      <c r="UIK37" s="56"/>
      <c r="UIL37" s="56"/>
      <c r="UIM37" s="56"/>
      <c r="UIN37" s="56"/>
      <c r="UIO37" s="56"/>
      <c r="UIP37" s="56"/>
      <c r="UIQ37" s="56"/>
      <c r="UIR37" s="56"/>
      <c r="UIS37" s="56"/>
      <c r="UIT37" s="56"/>
      <c r="UIU37" s="56"/>
      <c r="UIV37" s="56"/>
      <c r="UIW37" s="56"/>
      <c r="UIX37" s="56"/>
      <c r="UIY37" s="56"/>
      <c r="UIZ37" s="56"/>
      <c r="UJA37" s="56"/>
      <c r="UJB37" s="56"/>
      <c r="UJC37" s="56"/>
      <c r="UJD37" s="56"/>
      <c r="UJE37" s="56"/>
      <c r="UJF37" s="56"/>
      <c r="UJG37" s="56"/>
      <c r="UJH37" s="56"/>
      <c r="UJI37" s="56"/>
      <c r="UJJ37" s="56"/>
      <c r="UJK37" s="56"/>
      <c r="UJL37" s="56"/>
      <c r="UJM37" s="56"/>
      <c r="UJN37" s="56"/>
      <c r="UJO37" s="56"/>
      <c r="UJP37" s="56"/>
      <c r="UJQ37" s="56"/>
      <c r="UJR37" s="56"/>
      <c r="UJS37" s="56"/>
      <c r="UJT37" s="56"/>
      <c r="UJU37" s="56"/>
      <c r="UJV37" s="56"/>
      <c r="UJW37" s="56"/>
      <c r="UJX37" s="56"/>
      <c r="UJY37" s="56"/>
      <c r="UJZ37" s="56"/>
      <c r="UKA37" s="56"/>
      <c r="UKB37" s="56"/>
      <c r="UKC37" s="56"/>
      <c r="UKD37" s="56"/>
      <c r="UKE37" s="56"/>
      <c r="UKF37" s="56"/>
      <c r="UKG37" s="56"/>
      <c r="UKH37" s="56"/>
      <c r="UKI37" s="56"/>
      <c r="UKJ37" s="56"/>
      <c r="UKK37" s="56"/>
      <c r="UKL37" s="56"/>
      <c r="UKM37" s="56"/>
      <c r="UKN37" s="56"/>
      <c r="UKO37" s="56"/>
      <c r="UKP37" s="56"/>
      <c r="UKQ37" s="56"/>
      <c r="UKR37" s="56"/>
      <c r="UKS37" s="56"/>
      <c r="UKT37" s="56"/>
      <c r="UKU37" s="56"/>
      <c r="UKV37" s="56"/>
      <c r="UKW37" s="56"/>
      <c r="UKX37" s="56"/>
      <c r="UKY37" s="56"/>
      <c r="UKZ37" s="56"/>
      <c r="ULA37" s="56"/>
      <c r="ULB37" s="56"/>
      <c r="ULC37" s="56"/>
      <c r="ULD37" s="56"/>
      <c r="ULE37" s="56"/>
      <c r="ULF37" s="56"/>
      <c r="ULG37" s="56"/>
      <c r="ULH37" s="56"/>
      <c r="ULI37" s="56"/>
      <c r="ULJ37" s="56"/>
      <c r="ULK37" s="56"/>
      <c r="ULL37" s="56"/>
      <c r="ULM37" s="56"/>
      <c r="ULN37" s="56"/>
      <c r="ULO37" s="56"/>
      <c r="ULP37" s="56"/>
      <c r="ULQ37" s="56"/>
      <c r="ULR37" s="56"/>
      <c r="ULS37" s="56"/>
      <c r="ULT37" s="56"/>
      <c r="ULU37" s="56"/>
      <c r="ULV37" s="56"/>
      <c r="ULW37" s="56"/>
      <c r="ULX37" s="56"/>
      <c r="ULY37" s="56"/>
      <c r="ULZ37" s="56"/>
      <c r="UMA37" s="56"/>
      <c r="UMB37" s="56"/>
      <c r="UMC37" s="56"/>
      <c r="UMD37" s="56"/>
      <c r="UME37" s="56"/>
      <c r="UMF37" s="56"/>
      <c r="UMG37" s="56"/>
      <c r="UMH37" s="56"/>
      <c r="UMI37" s="56"/>
      <c r="UMJ37" s="56"/>
      <c r="UMK37" s="56"/>
      <c r="UML37" s="56"/>
      <c r="UMM37" s="56"/>
      <c r="UMN37" s="56"/>
      <c r="UMO37" s="56"/>
      <c r="UMP37" s="56"/>
      <c r="UMQ37" s="56"/>
      <c r="UMR37" s="56"/>
      <c r="UMS37" s="56"/>
      <c r="UMT37" s="56"/>
      <c r="UMU37" s="56"/>
      <c r="UMV37" s="56"/>
      <c r="UMW37" s="56"/>
      <c r="UMX37" s="56"/>
      <c r="UMY37" s="56"/>
      <c r="UMZ37" s="56"/>
      <c r="UNA37" s="56"/>
      <c r="UNB37" s="56"/>
      <c r="UNC37" s="56"/>
      <c r="UND37" s="56"/>
      <c r="UNE37" s="56"/>
      <c r="UNF37" s="56"/>
      <c r="UNG37" s="56"/>
      <c r="UNH37" s="56"/>
      <c r="UNI37" s="56"/>
      <c r="UNJ37" s="56"/>
      <c r="UNK37" s="56"/>
      <c r="UNL37" s="56"/>
      <c r="UNM37" s="56"/>
      <c r="UNN37" s="56"/>
      <c r="UNO37" s="56"/>
      <c r="UNP37" s="56"/>
      <c r="UNQ37" s="56"/>
      <c r="UNR37" s="56"/>
      <c r="UNS37" s="56"/>
      <c r="UNT37" s="56"/>
      <c r="UNU37" s="56"/>
      <c r="UNV37" s="56"/>
      <c r="UNW37" s="56"/>
      <c r="UNX37" s="56"/>
      <c r="UNY37" s="56"/>
      <c r="UNZ37" s="56"/>
      <c r="UOA37" s="56"/>
      <c r="UOB37" s="56"/>
      <c r="UOC37" s="56"/>
      <c r="UOD37" s="56"/>
      <c r="UOE37" s="56"/>
      <c r="UOF37" s="56"/>
      <c r="UOG37" s="56"/>
      <c r="UOH37" s="56"/>
      <c r="UOI37" s="56"/>
      <c r="UOJ37" s="56"/>
      <c r="UOK37" s="56"/>
      <c r="UOL37" s="56"/>
      <c r="UOM37" s="56"/>
      <c r="UON37" s="56"/>
      <c r="UOO37" s="56"/>
      <c r="UOP37" s="56"/>
      <c r="UOQ37" s="56"/>
      <c r="UOR37" s="56"/>
      <c r="UOS37" s="56"/>
      <c r="UOT37" s="56"/>
      <c r="UOU37" s="56"/>
      <c r="UOV37" s="56"/>
      <c r="UOW37" s="56"/>
      <c r="UOX37" s="56"/>
      <c r="UOY37" s="56"/>
      <c r="UOZ37" s="56"/>
      <c r="UPA37" s="56"/>
      <c r="UPB37" s="56"/>
      <c r="UPC37" s="56"/>
      <c r="UPD37" s="56"/>
      <c r="UPE37" s="56"/>
      <c r="UPF37" s="56"/>
      <c r="UPG37" s="56"/>
      <c r="UPH37" s="56"/>
      <c r="UPI37" s="56"/>
      <c r="UPJ37" s="56"/>
      <c r="UPK37" s="56"/>
      <c r="UPL37" s="56"/>
      <c r="UPM37" s="56"/>
      <c r="UPN37" s="56"/>
      <c r="UPO37" s="56"/>
      <c r="UPP37" s="56"/>
      <c r="UPQ37" s="56"/>
      <c r="UPR37" s="56"/>
      <c r="UPS37" s="56"/>
      <c r="UPT37" s="56"/>
      <c r="UPU37" s="56"/>
      <c r="UPV37" s="56"/>
      <c r="UPW37" s="56"/>
      <c r="UPX37" s="56"/>
      <c r="UPY37" s="56"/>
      <c r="UPZ37" s="56"/>
      <c r="UQA37" s="56"/>
      <c r="UQB37" s="56"/>
      <c r="UQC37" s="56"/>
      <c r="UQD37" s="56"/>
      <c r="UQE37" s="56"/>
      <c r="UQF37" s="56"/>
      <c r="UQG37" s="56"/>
      <c r="UQH37" s="56"/>
      <c r="UQI37" s="56"/>
      <c r="UQJ37" s="56"/>
      <c r="UQK37" s="56"/>
      <c r="UQL37" s="56"/>
      <c r="UQM37" s="56"/>
      <c r="UQN37" s="56"/>
      <c r="UQO37" s="56"/>
      <c r="UQP37" s="56"/>
      <c r="UQQ37" s="56"/>
      <c r="UQR37" s="56"/>
      <c r="UQS37" s="56"/>
      <c r="UQT37" s="56"/>
      <c r="UQU37" s="56"/>
      <c r="UQV37" s="56"/>
      <c r="UQW37" s="56"/>
      <c r="UQX37" s="56"/>
      <c r="UQY37" s="56"/>
      <c r="UQZ37" s="56"/>
      <c r="URA37" s="56"/>
      <c r="URB37" s="56"/>
      <c r="URC37" s="56"/>
      <c r="URD37" s="56"/>
      <c r="URE37" s="56"/>
      <c r="URF37" s="56"/>
      <c r="URG37" s="56"/>
      <c r="URH37" s="56"/>
      <c r="URI37" s="56"/>
      <c r="URJ37" s="56"/>
      <c r="URK37" s="56"/>
      <c r="URL37" s="56"/>
      <c r="URM37" s="56"/>
      <c r="URN37" s="56"/>
      <c r="URO37" s="56"/>
      <c r="URP37" s="56"/>
      <c r="URQ37" s="56"/>
      <c r="URR37" s="56"/>
      <c r="URS37" s="56"/>
      <c r="URT37" s="56"/>
      <c r="URU37" s="56"/>
      <c r="URV37" s="56"/>
      <c r="URW37" s="56"/>
      <c r="URX37" s="56"/>
      <c r="URY37" s="56"/>
      <c r="URZ37" s="56"/>
      <c r="USA37" s="56"/>
      <c r="USB37" s="56"/>
      <c r="USC37" s="56"/>
      <c r="USD37" s="56"/>
      <c r="USE37" s="56"/>
      <c r="USF37" s="56"/>
      <c r="USG37" s="56"/>
      <c r="USH37" s="56"/>
      <c r="USI37" s="56"/>
      <c r="USJ37" s="56"/>
      <c r="USK37" s="56"/>
      <c r="USL37" s="56"/>
      <c r="USM37" s="56"/>
      <c r="USN37" s="56"/>
      <c r="USO37" s="56"/>
      <c r="USP37" s="56"/>
      <c r="USQ37" s="56"/>
      <c r="USR37" s="56"/>
      <c r="USS37" s="56"/>
      <c r="UST37" s="56"/>
      <c r="USU37" s="56"/>
      <c r="USV37" s="56"/>
      <c r="USW37" s="56"/>
      <c r="USX37" s="56"/>
      <c r="USY37" s="56"/>
      <c r="USZ37" s="56"/>
      <c r="UTA37" s="56"/>
      <c r="UTB37" s="56"/>
      <c r="UTC37" s="56"/>
      <c r="UTD37" s="56"/>
      <c r="UTE37" s="56"/>
      <c r="UTF37" s="56"/>
      <c r="UTG37" s="56"/>
      <c r="UTH37" s="56"/>
      <c r="UTI37" s="56"/>
      <c r="UTJ37" s="56"/>
      <c r="UTK37" s="56"/>
      <c r="UTL37" s="56"/>
      <c r="UTM37" s="56"/>
      <c r="UTN37" s="56"/>
      <c r="UTO37" s="56"/>
      <c r="UTP37" s="56"/>
      <c r="UTQ37" s="56"/>
      <c r="UTR37" s="56"/>
      <c r="UTS37" s="56"/>
      <c r="UTT37" s="56"/>
      <c r="UTU37" s="56"/>
      <c r="UTV37" s="56"/>
      <c r="UTW37" s="56"/>
      <c r="UTX37" s="56"/>
      <c r="UTY37" s="56"/>
      <c r="UTZ37" s="56"/>
      <c r="UUA37" s="56"/>
      <c r="UUB37" s="56"/>
      <c r="UUC37" s="56"/>
      <c r="UUD37" s="56"/>
      <c r="UUE37" s="56"/>
      <c r="UUF37" s="56"/>
      <c r="UUG37" s="56"/>
      <c r="UUH37" s="56"/>
      <c r="UUI37" s="56"/>
      <c r="UUJ37" s="56"/>
      <c r="UUK37" s="56"/>
      <c r="UUL37" s="56"/>
      <c r="UUM37" s="56"/>
      <c r="UUN37" s="56"/>
      <c r="UUO37" s="56"/>
      <c r="UUP37" s="56"/>
      <c r="UUQ37" s="56"/>
      <c r="UUR37" s="56"/>
      <c r="UUS37" s="56"/>
      <c r="UUT37" s="56"/>
      <c r="UUU37" s="56"/>
      <c r="UUV37" s="56"/>
      <c r="UUW37" s="56"/>
      <c r="UUX37" s="56"/>
      <c r="UUY37" s="56"/>
      <c r="UUZ37" s="56"/>
      <c r="UVA37" s="56"/>
      <c r="UVB37" s="56"/>
      <c r="UVC37" s="56"/>
      <c r="UVD37" s="56"/>
      <c r="UVE37" s="56"/>
      <c r="UVF37" s="56"/>
      <c r="UVG37" s="56"/>
      <c r="UVH37" s="56"/>
      <c r="UVI37" s="56"/>
      <c r="UVJ37" s="56"/>
      <c r="UVK37" s="56"/>
      <c r="UVL37" s="56"/>
      <c r="UVM37" s="56"/>
      <c r="UVN37" s="56"/>
      <c r="UVO37" s="56"/>
      <c r="UVP37" s="56"/>
      <c r="UVQ37" s="56"/>
      <c r="UVR37" s="56"/>
      <c r="UVS37" s="56"/>
      <c r="UVT37" s="56"/>
      <c r="UVU37" s="56"/>
      <c r="UVV37" s="56"/>
      <c r="UVW37" s="56"/>
      <c r="UVX37" s="56"/>
      <c r="UVY37" s="56"/>
      <c r="UVZ37" s="56"/>
      <c r="UWA37" s="56"/>
      <c r="UWB37" s="56"/>
      <c r="UWC37" s="56"/>
      <c r="UWD37" s="56"/>
      <c r="UWE37" s="56"/>
      <c r="UWF37" s="56"/>
      <c r="UWG37" s="56"/>
      <c r="UWH37" s="56"/>
      <c r="UWI37" s="56"/>
      <c r="UWJ37" s="56"/>
      <c r="UWK37" s="56"/>
      <c r="UWL37" s="56"/>
      <c r="UWM37" s="56"/>
      <c r="UWN37" s="56"/>
      <c r="UWO37" s="56"/>
      <c r="UWP37" s="56"/>
      <c r="UWQ37" s="56"/>
      <c r="UWR37" s="56"/>
      <c r="UWS37" s="56"/>
      <c r="UWT37" s="56"/>
      <c r="UWU37" s="56"/>
      <c r="UWV37" s="56"/>
      <c r="UWW37" s="56"/>
      <c r="UWX37" s="56"/>
      <c r="UWY37" s="56"/>
      <c r="UWZ37" s="56"/>
      <c r="UXA37" s="56"/>
      <c r="UXB37" s="56"/>
      <c r="UXC37" s="56"/>
      <c r="UXD37" s="56"/>
      <c r="UXE37" s="56"/>
      <c r="UXF37" s="56"/>
      <c r="UXG37" s="56"/>
      <c r="UXH37" s="56"/>
      <c r="UXI37" s="56"/>
      <c r="UXJ37" s="56"/>
      <c r="UXK37" s="56"/>
      <c r="UXL37" s="56"/>
      <c r="UXM37" s="56"/>
      <c r="UXN37" s="56"/>
      <c r="UXO37" s="56"/>
      <c r="UXP37" s="56"/>
      <c r="UXQ37" s="56"/>
      <c r="UXR37" s="56"/>
      <c r="UXS37" s="56"/>
      <c r="UXT37" s="56"/>
      <c r="UXU37" s="56"/>
      <c r="UXV37" s="56"/>
      <c r="UXW37" s="56"/>
      <c r="UXX37" s="56"/>
      <c r="UXY37" s="56"/>
      <c r="UXZ37" s="56"/>
      <c r="UYA37" s="56"/>
      <c r="UYB37" s="56"/>
      <c r="UYC37" s="56"/>
      <c r="UYD37" s="56"/>
      <c r="UYE37" s="56"/>
      <c r="UYF37" s="56"/>
      <c r="UYG37" s="56"/>
      <c r="UYH37" s="56"/>
      <c r="UYI37" s="56"/>
      <c r="UYJ37" s="56"/>
      <c r="UYK37" s="56"/>
      <c r="UYL37" s="56"/>
      <c r="UYM37" s="56"/>
      <c r="UYN37" s="56"/>
      <c r="UYO37" s="56"/>
      <c r="UYP37" s="56"/>
      <c r="UYQ37" s="56"/>
      <c r="UYR37" s="56"/>
      <c r="UYS37" s="56"/>
      <c r="UYT37" s="56"/>
      <c r="UYU37" s="56"/>
      <c r="UYV37" s="56"/>
      <c r="UYW37" s="56"/>
      <c r="UYX37" s="56"/>
      <c r="UYY37" s="56"/>
      <c r="UYZ37" s="56"/>
      <c r="UZA37" s="56"/>
      <c r="UZB37" s="56"/>
      <c r="UZC37" s="56"/>
      <c r="UZD37" s="56"/>
      <c r="UZE37" s="56"/>
      <c r="UZF37" s="56"/>
      <c r="UZG37" s="56"/>
      <c r="UZH37" s="56"/>
      <c r="UZI37" s="56"/>
      <c r="UZJ37" s="56"/>
      <c r="UZK37" s="56"/>
      <c r="UZL37" s="56"/>
      <c r="UZM37" s="56"/>
      <c r="UZN37" s="56"/>
      <c r="UZO37" s="56"/>
      <c r="UZP37" s="56"/>
      <c r="UZQ37" s="56"/>
      <c r="UZR37" s="56"/>
      <c r="UZS37" s="56"/>
      <c r="UZT37" s="56"/>
      <c r="UZU37" s="56"/>
      <c r="UZV37" s="56"/>
      <c r="UZW37" s="56"/>
      <c r="UZX37" s="56"/>
      <c r="UZY37" s="56"/>
      <c r="UZZ37" s="56"/>
      <c r="VAA37" s="56"/>
      <c r="VAB37" s="56"/>
      <c r="VAC37" s="56"/>
      <c r="VAD37" s="56"/>
      <c r="VAE37" s="56"/>
      <c r="VAF37" s="56"/>
      <c r="VAG37" s="56"/>
      <c r="VAH37" s="56"/>
      <c r="VAI37" s="56"/>
      <c r="VAJ37" s="56"/>
      <c r="VAK37" s="56"/>
      <c r="VAL37" s="56"/>
      <c r="VAM37" s="56"/>
      <c r="VAN37" s="56"/>
      <c r="VAO37" s="56"/>
      <c r="VAP37" s="56"/>
      <c r="VAQ37" s="56"/>
      <c r="VAR37" s="56"/>
      <c r="VAS37" s="56"/>
      <c r="VAT37" s="56"/>
      <c r="VAU37" s="56"/>
      <c r="VAV37" s="56"/>
      <c r="VAW37" s="56"/>
      <c r="VAX37" s="56"/>
      <c r="VAY37" s="56"/>
      <c r="VAZ37" s="56"/>
      <c r="VBA37" s="56"/>
      <c r="VBB37" s="56"/>
      <c r="VBC37" s="56"/>
      <c r="VBD37" s="56"/>
      <c r="VBE37" s="56"/>
      <c r="VBF37" s="56"/>
      <c r="VBG37" s="56"/>
      <c r="VBH37" s="56"/>
      <c r="VBI37" s="56"/>
      <c r="VBJ37" s="56"/>
      <c r="VBK37" s="56"/>
      <c r="VBL37" s="56"/>
      <c r="VBM37" s="56"/>
      <c r="VBN37" s="56"/>
      <c r="VBO37" s="56"/>
      <c r="VBP37" s="56"/>
      <c r="VBQ37" s="56"/>
      <c r="VBR37" s="56"/>
      <c r="VBS37" s="56"/>
      <c r="VBT37" s="56"/>
      <c r="VBU37" s="56"/>
      <c r="VBV37" s="56"/>
      <c r="VBW37" s="56"/>
      <c r="VBX37" s="56"/>
      <c r="VBY37" s="56"/>
      <c r="VBZ37" s="56"/>
      <c r="VCA37" s="56"/>
      <c r="VCB37" s="56"/>
      <c r="VCC37" s="56"/>
      <c r="VCD37" s="56"/>
      <c r="VCE37" s="56"/>
      <c r="VCF37" s="56"/>
      <c r="VCG37" s="56"/>
      <c r="VCH37" s="56"/>
      <c r="VCI37" s="56"/>
      <c r="VCJ37" s="56"/>
      <c r="VCK37" s="56"/>
      <c r="VCL37" s="56"/>
      <c r="VCM37" s="56"/>
      <c r="VCN37" s="56"/>
      <c r="VCO37" s="56"/>
      <c r="VCP37" s="56"/>
      <c r="VCQ37" s="56"/>
      <c r="VCR37" s="56"/>
      <c r="VCS37" s="56"/>
      <c r="VCT37" s="56"/>
      <c r="VCU37" s="56"/>
      <c r="VCV37" s="56"/>
      <c r="VCW37" s="56"/>
      <c r="VCX37" s="56"/>
      <c r="VCY37" s="56"/>
      <c r="VCZ37" s="56"/>
      <c r="VDA37" s="56"/>
      <c r="VDB37" s="56"/>
      <c r="VDC37" s="56"/>
      <c r="VDD37" s="56"/>
      <c r="VDE37" s="56"/>
      <c r="VDF37" s="56"/>
      <c r="VDG37" s="56"/>
      <c r="VDH37" s="56"/>
      <c r="VDI37" s="56"/>
      <c r="VDJ37" s="56"/>
      <c r="VDK37" s="56"/>
      <c r="VDL37" s="56"/>
      <c r="VDM37" s="56"/>
      <c r="VDN37" s="56"/>
      <c r="VDO37" s="56"/>
      <c r="VDP37" s="56"/>
      <c r="VDQ37" s="56"/>
      <c r="VDR37" s="56"/>
      <c r="VDS37" s="56"/>
      <c r="VDT37" s="56"/>
      <c r="VDU37" s="56"/>
      <c r="VDV37" s="56"/>
      <c r="VDW37" s="56"/>
      <c r="VDX37" s="56"/>
      <c r="VDY37" s="56"/>
      <c r="VDZ37" s="56"/>
      <c r="VEA37" s="56"/>
      <c r="VEB37" s="56"/>
      <c r="VEC37" s="56"/>
      <c r="VED37" s="56"/>
      <c r="VEE37" s="56"/>
      <c r="VEF37" s="56"/>
      <c r="VEG37" s="56"/>
      <c r="VEH37" s="56"/>
      <c r="VEI37" s="56"/>
      <c r="VEJ37" s="56"/>
      <c r="VEK37" s="56"/>
      <c r="VEL37" s="56"/>
      <c r="VEM37" s="56"/>
      <c r="VEN37" s="56"/>
      <c r="VEO37" s="56"/>
      <c r="VEP37" s="56"/>
      <c r="VEQ37" s="56"/>
      <c r="VER37" s="56"/>
      <c r="VES37" s="56"/>
      <c r="VET37" s="56"/>
      <c r="VEU37" s="56"/>
      <c r="VEV37" s="56"/>
      <c r="VEW37" s="56"/>
      <c r="VEX37" s="56"/>
      <c r="VEY37" s="56"/>
      <c r="VEZ37" s="56"/>
      <c r="VFA37" s="56"/>
      <c r="VFB37" s="56"/>
      <c r="VFC37" s="56"/>
      <c r="VFD37" s="56"/>
      <c r="VFE37" s="56"/>
      <c r="VFF37" s="56"/>
      <c r="VFG37" s="56"/>
      <c r="VFH37" s="56"/>
      <c r="VFI37" s="56"/>
      <c r="VFJ37" s="56"/>
      <c r="VFK37" s="56"/>
      <c r="VFL37" s="56"/>
      <c r="VFM37" s="56"/>
      <c r="VFN37" s="56"/>
      <c r="VFO37" s="56"/>
      <c r="VFP37" s="56"/>
      <c r="VFQ37" s="56"/>
      <c r="VFR37" s="56"/>
      <c r="VFS37" s="56"/>
      <c r="VFT37" s="56"/>
      <c r="VFU37" s="56"/>
      <c r="VFV37" s="56"/>
      <c r="VFW37" s="56"/>
      <c r="VFX37" s="56"/>
      <c r="VFY37" s="56"/>
      <c r="VFZ37" s="56"/>
      <c r="VGA37" s="56"/>
      <c r="VGB37" s="56"/>
      <c r="VGC37" s="56"/>
      <c r="VGD37" s="56"/>
      <c r="VGE37" s="56"/>
      <c r="VGF37" s="56"/>
      <c r="VGG37" s="56"/>
      <c r="VGH37" s="56"/>
      <c r="VGI37" s="56"/>
      <c r="VGJ37" s="56"/>
      <c r="VGK37" s="56"/>
      <c r="VGL37" s="56"/>
      <c r="VGM37" s="56"/>
      <c r="VGN37" s="56"/>
      <c r="VGO37" s="56"/>
      <c r="VGP37" s="56"/>
      <c r="VGQ37" s="56"/>
      <c r="VGR37" s="56"/>
      <c r="VGS37" s="56"/>
      <c r="VGT37" s="56"/>
      <c r="VGU37" s="56"/>
      <c r="VGV37" s="56"/>
      <c r="VGW37" s="56"/>
      <c r="VGX37" s="56"/>
      <c r="VGY37" s="56"/>
      <c r="VGZ37" s="56"/>
      <c r="VHA37" s="56"/>
      <c r="VHB37" s="56"/>
      <c r="VHC37" s="56"/>
      <c r="VHD37" s="56"/>
      <c r="VHE37" s="56"/>
      <c r="VHF37" s="56"/>
      <c r="VHG37" s="56"/>
      <c r="VHH37" s="56"/>
      <c r="VHI37" s="56"/>
      <c r="VHJ37" s="56"/>
      <c r="VHK37" s="56"/>
      <c r="VHL37" s="56"/>
      <c r="VHM37" s="56"/>
      <c r="VHN37" s="56"/>
      <c r="VHO37" s="56"/>
      <c r="VHP37" s="56"/>
      <c r="VHQ37" s="56"/>
      <c r="VHR37" s="56"/>
      <c r="VHS37" s="56"/>
      <c r="VHT37" s="56"/>
      <c r="VHU37" s="56"/>
      <c r="VHV37" s="56"/>
      <c r="VHW37" s="56"/>
      <c r="VHX37" s="56"/>
      <c r="VHY37" s="56"/>
      <c r="VHZ37" s="56"/>
      <c r="VIA37" s="56"/>
      <c r="VIB37" s="56"/>
      <c r="VIC37" s="56"/>
      <c r="VID37" s="56"/>
      <c r="VIE37" s="56"/>
      <c r="VIF37" s="56"/>
      <c r="VIG37" s="56"/>
      <c r="VIH37" s="56"/>
      <c r="VII37" s="56"/>
      <c r="VIJ37" s="56"/>
      <c r="VIK37" s="56"/>
      <c r="VIL37" s="56"/>
      <c r="VIM37" s="56"/>
      <c r="VIN37" s="56"/>
      <c r="VIO37" s="56"/>
      <c r="VIP37" s="56"/>
      <c r="VIQ37" s="56"/>
      <c r="VIR37" s="56"/>
      <c r="VIS37" s="56"/>
      <c r="VIT37" s="56"/>
      <c r="VIU37" s="56"/>
      <c r="VIV37" s="56"/>
      <c r="VIW37" s="56"/>
      <c r="VIX37" s="56"/>
      <c r="VIY37" s="56"/>
      <c r="VIZ37" s="56"/>
      <c r="VJA37" s="56"/>
      <c r="VJB37" s="56"/>
      <c r="VJC37" s="56"/>
      <c r="VJD37" s="56"/>
      <c r="VJE37" s="56"/>
      <c r="VJF37" s="56"/>
      <c r="VJG37" s="56"/>
      <c r="VJH37" s="56"/>
      <c r="VJI37" s="56"/>
      <c r="VJJ37" s="56"/>
      <c r="VJK37" s="56"/>
      <c r="VJL37" s="56"/>
      <c r="VJM37" s="56"/>
      <c r="VJN37" s="56"/>
      <c r="VJO37" s="56"/>
      <c r="VJP37" s="56"/>
      <c r="VJQ37" s="56"/>
      <c r="VJR37" s="56"/>
      <c r="VJS37" s="56"/>
      <c r="VJT37" s="56"/>
      <c r="VJU37" s="56"/>
      <c r="VJV37" s="56"/>
      <c r="VJW37" s="56"/>
      <c r="VJX37" s="56"/>
      <c r="VJY37" s="56"/>
      <c r="VJZ37" s="56"/>
      <c r="VKA37" s="56"/>
      <c r="VKB37" s="56"/>
      <c r="VKC37" s="56"/>
      <c r="VKD37" s="56"/>
      <c r="VKE37" s="56"/>
      <c r="VKF37" s="56"/>
      <c r="VKG37" s="56"/>
      <c r="VKH37" s="56"/>
      <c r="VKI37" s="56"/>
      <c r="VKJ37" s="56"/>
      <c r="VKK37" s="56"/>
      <c r="VKL37" s="56"/>
      <c r="VKM37" s="56"/>
      <c r="VKN37" s="56"/>
      <c r="VKO37" s="56"/>
      <c r="VKP37" s="56"/>
      <c r="VKQ37" s="56"/>
      <c r="VKR37" s="56"/>
      <c r="VKS37" s="56"/>
      <c r="VKT37" s="56"/>
      <c r="VKU37" s="56"/>
      <c r="VKV37" s="56"/>
      <c r="VKW37" s="56"/>
      <c r="VKX37" s="56"/>
      <c r="VKY37" s="56"/>
      <c r="VKZ37" s="56"/>
      <c r="VLA37" s="56"/>
      <c r="VLB37" s="56"/>
      <c r="VLC37" s="56"/>
      <c r="VLD37" s="56"/>
      <c r="VLE37" s="56"/>
      <c r="VLF37" s="56"/>
      <c r="VLG37" s="56"/>
      <c r="VLH37" s="56"/>
      <c r="VLI37" s="56"/>
      <c r="VLJ37" s="56"/>
      <c r="VLK37" s="56"/>
      <c r="VLL37" s="56"/>
      <c r="VLM37" s="56"/>
      <c r="VLN37" s="56"/>
      <c r="VLO37" s="56"/>
      <c r="VLP37" s="56"/>
      <c r="VLQ37" s="56"/>
      <c r="VLR37" s="56"/>
      <c r="VLS37" s="56"/>
      <c r="VLT37" s="56"/>
      <c r="VLU37" s="56"/>
      <c r="VLV37" s="56"/>
      <c r="VLW37" s="56"/>
      <c r="VLX37" s="56"/>
      <c r="VLY37" s="56"/>
      <c r="VLZ37" s="56"/>
      <c r="VMA37" s="56"/>
      <c r="VMB37" s="56"/>
      <c r="VMC37" s="56"/>
      <c r="VMD37" s="56"/>
      <c r="VME37" s="56"/>
      <c r="VMF37" s="56"/>
      <c r="VMG37" s="56"/>
      <c r="VMH37" s="56"/>
      <c r="VMI37" s="56"/>
      <c r="VMJ37" s="56"/>
      <c r="VMK37" s="56"/>
      <c r="VML37" s="56"/>
      <c r="VMM37" s="56"/>
      <c r="VMN37" s="56"/>
      <c r="VMO37" s="56"/>
      <c r="VMP37" s="56"/>
      <c r="VMQ37" s="56"/>
      <c r="VMR37" s="56"/>
      <c r="VMS37" s="56"/>
      <c r="VMT37" s="56"/>
      <c r="VMU37" s="56"/>
      <c r="VMV37" s="56"/>
      <c r="VMW37" s="56"/>
      <c r="VMX37" s="56"/>
      <c r="VMY37" s="56"/>
      <c r="VMZ37" s="56"/>
      <c r="VNA37" s="56"/>
      <c r="VNB37" s="56"/>
      <c r="VNC37" s="56"/>
      <c r="VND37" s="56"/>
      <c r="VNE37" s="56"/>
      <c r="VNF37" s="56"/>
      <c r="VNG37" s="56"/>
      <c r="VNH37" s="56"/>
      <c r="VNI37" s="56"/>
      <c r="VNJ37" s="56"/>
      <c r="VNK37" s="56"/>
      <c r="VNL37" s="56"/>
      <c r="VNM37" s="56"/>
      <c r="VNN37" s="56"/>
      <c r="VNO37" s="56"/>
      <c r="VNP37" s="56"/>
      <c r="VNQ37" s="56"/>
      <c r="VNR37" s="56"/>
      <c r="VNS37" s="56"/>
      <c r="VNT37" s="56"/>
      <c r="VNU37" s="56"/>
      <c r="VNV37" s="56"/>
      <c r="VNW37" s="56"/>
      <c r="VNX37" s="56"/>
      <c r="VNY37" s="56"/>
      <c r="VNZ37" s="56"/>
      <c r="VOA37" s="56"/>
      <c r="VOB37" s="56"/>
      <c r="VOC37" s="56"/>
      <c r="VOD37" s="56"/>
      <c r="VOE37" s="56"/>
      <c r="VOF37" s="56"/>
      <c r="VOG37" s="56"/>
      <c r="VOH37" s="56"/>
      <c r="VOI37" s="56"/>
      <c r="VOJ37" s="56"/>
      <c r="VOK37" s="56"/>
      <c r="VOL37" s="56"/>
      <c r="VOM37" s="56"/>
      <c r="VON37" s="56"/>
      <c r="VOO37" s="56"/>
      <c r="VOP37" s="56"/>
      <c r="VOQ37" s="56"/>
      <c r="VOR37" s="56"/>
      <c r="VOS37" s="56"/>
      <c r="VOT37" s="56"/>
      <c r="VOU37" s="56"/>
      <c r="VOV37" s="56"/>
      <c r="VOW37" s="56"/>
      <c r="VOX37" s="56"/>
      <c r="VOY37" s="56"/>
      <c r="VOZ37" s="56"/>
      <c r="VPA37" s="56"/>
      <c r="VPB37" s="56"/>
      <c r="VPC37" s="56"/>
      <c r="VPD37" s="56"/>
      <c r="VPE37" s="56"/>
      <c r="VPF37" s="56"/>
      <c r="VPG37" s="56"/>
      <c r="VPH37" s="56"/>
      <c r="VPI37" s="56"/>
      <c r="VPJ37" s="56"/>
      <c r="VPK37" s="56"/>
      <c r="VPL37" s="56"/>
      <c r="VPM37" s="56"/>
      <c r="VPN37" s="56"/>
      <c r="VPO37" s="56"/>
      <c r="VPP37" s="56"/>
      <c r="VPQ37" s="56"/>
      <c r="VPR37" s="56"/>
      <c r="VPS37" s="56"/>
      <c r="VPT37" s="56"/>
      <c r="VPU37" s="56"/>
      <c r="VPV37" s="56"/>
      <c r="VPW37" s="56"/>
      <c r="VPX37" s="56"/>
      <c r="VPY37" s="56"/>
      <c r="VPZ37" s="56"/>
      <c r="VQA37" s="56"/>
      <c r="VQB37" s="56"/>
      <c r="VQC37" s="56"/>
      <c r="VQD37" s="56"/>
      <c r="VQE37" s="56"/>
      <c r="VQF37" s="56"/>
      <c r="VQG37" s="56"/>
      <c r="VQH37" s="56"/>
      <c r="VQI37" s="56"/>
      <c r="VQJ37" s="56"/>
      <c r="VQK37" s="56"/>
      <c r="VQL37" s="56"/>
      <c r="VQM37" s="56"/>
      <c r="VQN37" s="56"/>
      <c r="VQO37" s="56"/>
      <c r="VQP37" s="56"/>
      <c r="VQQ37" s="56"/>
      <c r="VQR37" s="56"/>
      <c r="VQS37" s="56"/>
      <c r="VQT37" s="56"/>
      <c r="VQU37" s="56"/>
      <c r="VQV37" s="56"/>
      <c r="VQW37" s="56"/>
      <c r="VQX37" s="56"/>
      <c r="VQY37" s="56"/>
      <c r="VQZ37" s="56"/>
      <c r="VRA37" s="56"/>
      <c r="VRB37" s="56"/>
      <c r="VRC37" s="56"/>
      <c r="VRD37" s="56"/>
      <c r="VRE37" s="56"/>
      <c r="VRF37" s="56"/>
      <c r="VRG37" s="56"/>
      <c r="VRH37" s="56"/>
      <c r="VRI37" s="56"/>
      <c r="VRJ37" s="56"/>
      <c r="VRK37" s="56"/>
      <c r="VRL37" s="56"/>
      <c r="VRM37" s="56"/>
      <c r="VRN37" s="56"/>
      <c r="VRO37" s="56"/>
      <c r="VRP37" s="56"/>
      <c r="VRQ37" s="56"/>
      <c r="VRR37" s="56"/>
      <c r="VRS37" s="56"/>
      <c r="VRT37" s="56"/>
      <c r="VRU37" s="56"/>
      <c r="VRV37" s="56"/>
      <c r="VRW37" s="56"/>
      <c r="VRX37" s="56"/>
      <c r="VRY37" s="56"/>
      <c r="VRZ37" s="56"/>
      <c r="VSA37" s="56"/>
      <c r="VSB37" s="56"/>
      <c r="VSC37" s="56"/>
      <c r="VSD37" s="56"/>
      <c r="VSE37" s="56"/>
      <c r="VSF37" s="56"/>
      <c r="VSG37" s="56"/>
      <c r="VSH37" s="56"/>
      <c r="VSI37" s="56"/>
      <c r="VSJ37" s="56"/>
      <c r="VSK37" s="56"/>
      <c r="VSL37" s="56"/>
      <c r="VSM37" s="56"/>
      <c r="VSN37" s="56"/>
      <c r="VSO37" s="56"/>
      <c r="VSP37" s="56"/>
      <c r="VSQ37" s="56"/>
      <c r="VSR37" s="56"/>
      <c r="VSS37" s="56"/>
      <c r="VST37" s="56"/>
      <c r="VSU37" s="56"/>
      <c r="VSV37" s="56"/>
      <c r="VSW37" s="56"/>
      <c r="VSX37" s="56"/>
      <c r="VSY37" s="56"/>
      <c r="VSZ37" s="56"/>
      <c r="VTA37" s="56"/>
      <c r="VTB37" s="56"/>
      <c r="VTC37" s="56"/>
      <c r="VTD37" s="56"/>
      <c r="VTE37" s="56"/>
      <c r="VTF37" s="56"/>
      <c r="VTG37" s="56"/>
      <c r="VTH37" s="56"/>
      <c r="VTI37" s="56"/>
      <c r="VTJ37" s="56"/>
      <c r="VTK37" s="56"/>
      <c r="VTL37" s="56"/>
      <c r="VTM37" s="56"/>
      <c r="VTN37" s="56"/>
      <c r="VTO37" s="56"/>
      <c r="VTP37" s="56"/>
      <c r="VTQ37" s="56"/>
      <c r="VTR37" s="56"/>
      <c r="VTS37" s="56"/>
      <c r="VTT37" s="56"/>
      <c r="VTU37" s="56"/>
      <c r="VTV37" s="56"/>
      <c r="VTW37" s="56"/>
      <c r="VTX37" s="56"/>
      <c r="VTY37" s="56"/>
      <c r="VTZ37" s="56"/>
      <c r="VUA37" s="56"/>
      <c r="VUB37" s="56"/>
      <c r="VUC37" s="56"/>
      <c r="VUD37" s="56"/>
      <c r="VUE37" s="56"/>
      <c r="VUF37" s="56"/>
      <c r="VUG37" s="56"/>
      <c r="VUH37" s="56"/>
      <c r="VUI37" s="56"/>
      <c r="VUJ37" s="56"/>
      <c r="VUK37" s="56"/>
      <c r="VUL37" s="56"/>
      <c r="VUM37" s="56"/>
      <c r="VUN37" s="56"/>
      <c r="VUO37" s="56"/>
      <c r="VUP37" s="56"/>
      <c r="VUQ37" s="56"/>
      <c r="VUR37" s="56"/>
      <c r="VUS37" s="56"/>
      <c r="VUT37" s="56"/>
      <c r="VUU37" s="56"/>
      <c r="VUV37" s="56"/>
      <c r="VUW37" s="56"/>
      <c r="VUX37" s="56"/>
      <c r="VUY37" s="56"/>
      <c r="VUZ37" s="56"/>
      <c r="VVA37" s="56"/>
      <c r="VVB37" s="56"/>
      <c r="VVC37" s="56"/>
      <c r="VVD37" s="56"/>
      <c r="VVE37" s="56"/>
      <c r="VVF37" s="56"/>
      <c r="VVG37" s="56"/>
      <c r="VVH37" s="56"/>
      <c r="VVI37" s="56"/>
      <c r="VVJ37" s="56"/>
      <c r="VVK37" s="56"/>
      <c r="VVL37" s="56"/>
      <c r="VVM37" s="56"/>
      <c r="VVN37" s="56"/>
      <c r="VVO37" s="56"/>
      <c r="VVP37" s="56"/>
      <c r="VVQ37" s="56"/>
      <c r="VVR37" s="56"/>
      <c r="VVS37" s="56"/>
      <c r="VVT37" s="56"/>
      <c r="VVU37" s="56"/>
      <c r="VVV37" s="56"/>
      <c r="VVW37" s="56"/>
      <c r="VVX37" s="56"/>
      <c r="VVY37" s="56"/>
      <c r="VVZ37" s="56"/>
      <c r="VWA37" s="56"/>
      <c r="VWB37" s="56"/>
      <c r="VWC37" s="56"/>
      <c r="VWD37" s="56"/>
      <c r="VWE37" s="56"/>
      <c r="VWF37" s="56"/>
      <c r="VWG37" s="56"/>
      <c r="VWH37" s="56"/>
      <c r="VWI37" s="56"/>
      <c r="VWJ37" s="56"/>
      <c r="VWK37" s="56"/>
      <c r="VWL37" s="56"/>
      <c r="VWM37" s="56"/>
      <c r="VWN37" s="56"/>
      <c r="VWO37" s="56"/>
      <c r="VWP37" s="56"/>
      <c r="VWQ37" s="56"/>
      <c r="VWR37" s="56"/>
      <c r="VWS37" s="56"/>
      <c r="VWT37" s="56"/>
      <c r="VWU37" s="56"/>
      <c r="VWV37" s="56"/>
      <c r="VWW37" s="56"/>
      <c r="VWX37" s="56"/>
      <c r="VWY37" s="56"/>
      <c r="VWZ37" s="56"/>
      <c r="VXA37" s="56"/>
      <c r="VXB37" s="56"/>
      <c r="VXC37" s="56"/>
      <c r="VXD37" s="56"/>
      <c r="VXE37" s="56"/>
      <c r="VXF37" s="56"/>
      <c r="VXG37" s="56"/>
      <c r="VXH37" s="56"/>
      <c r="VXI37" s="56"/>
      <c r="VXJ37" s="56"/>
      <c r="VXK37" s="56"/>
      <c r="VXL37" s="56"/>
      <c r="VXM37" s="56"/>
      <c r="VXN37" s="56"/>
      <c r="VXO37" s="56"/>
      <c r="VXP37" s="56"/>
      <c r="VXQ37" s="56"/>
      <c r="VXR37" s="56"/>
      <c r="VXS37" s="56"/>
      <c r="VXT37" s="56"/>
      <c r="VXU37" s="56"/>
      <c r="VXV37" s="56"/>
      <c r="VXW37" s="56"/>
      <c r="VXX37" s="56"/>
      <c r="VXY37" s="56"/>
      <c r="VXZ37" s="56"/>
      <c r="VYA37" s="56"/>
      <c r="VYB37" s="56"/>
      <c r="VYC37" s="56"/>
      <c r="VYD37" s="56"/>
      <c r="VYE37" s="56"/>
      <c r="VYF37" s="56"/>
      <c r="VYG37" s="56"/>
      <c r="VYH37" s="56"/>
      <c r="VYI37" s="56"/>
      <c r="VYJ37" s="56"/>
      <c r="VYK37" s="56"/>
      <c r="VYL37" s="56"/>
      <c r="VYM37" s="56"/>
      <c r="VYN37" s="56"/>
      <c r="VYO37" s="56"/>
      <c r="VYP37" s="56"/>
      <c r="VYQ37" s="56"/>
      <c r="VYR37" s="56"/>
      <c r="VYS37" s="56"/>
      <c r="VYT37" s="56"/>
      <c r="VYU37" s="56"/>
      <c r="VYV37" s="56"/>
      <c r="VYW37" s="56"/>
      <c r="VYX37" s="56"/>
      <c r="VYY37" s="56"/>
      <c r="VYZ37" s="56"/>
      <c r="VZA37" s="56"/>
      <c r="VZB37" s="56"/>
      <c r="VZC37" s="56"/>
      <c r="VZD37" s="56"/>
      <c r="VZE37" s="56"/>
      <c r="VZF37" s="56"/>
      <c r="VZG37" s="56"/>
      <c r="VZH37" s="56"/>
      <c r="VZI37" s="56"/>
      <c r="VZJ37" s="56"/>
      <c r="VZK37" s="56"/>
      <c r="VZL37" s="56"/>
      <c r="VZM37" s="56"/>
      <c r="VZN37" s="56"/>
      <c r="VZO37" s="56"/>
      <c r="VZP37" s="56"/>
      <c r="VZQ37" s="56"/>
      <c r="VZR37" s="56"/>
      <c r="VZS37" s="56"/>
      <c r="VZT37" s="56"/>
      <c r="VZU37" s="56"/>
      <c r="VZV37" s="56"/>
      <c r="VZW37" s="56"/>
      <c r="VZX37" s="56"/>
      <c r="VZY37" s="56"/>
      <c r="VZZ37" s="56"/>
      <c r="WAA37" s="56"/>
      <c r="WAB37" s="56"/>
      <c r="WAC37" s="56"/>
      <c r="WAD37" s="56"/>
      <c r="WAE37" s="56"/>
      <c r="WAF37" s="56"/>
      <c r="WAG37" s="56"/>
      <c r="WAH37" s="56"/>
      <c r="WAI37" s="56"/>
      <c r="WAJ37" s="56"/>
      <c r="WAK37" s="56"/>
      <c r="WAL37" s="56"/>
      <c r="WAM37" s="56"/>
      <c r="WAN37" s="56"/>
      <c r="WAO37" s="56"/>
      <c r="WAP37" s="56"/>
      <c r="WAQ37" s="56"/>
      <c r="WAR37" s="56"/>
      <c r="WAS37" s="56"/>
      <c r="WAT37" s="56"/>
      <c r="WAU37" s="56"/>
      <c r="WAV37" s="56"/>
      <c r="WAW37" s="56"/>
      <c r="WAX37" s="56"/>
      <c r="WAY37" s="56"/>
      <c r="WAZ37" s="56"/>
      <c r="WBA37" s="56"/>
      <c r="WBB37" s="56"/>
      <c r="WBC37" s="56"/>
      <c r="WBD37" s="56"/>
      <c r="WBE37" s="56"/>
      <c r="WBF37" s="56"/>
      <c r="WBG37" s="56"/>
      <c r="WBH37" s="56"/>
      <c r="WBI37" s="56"/>
      <c r="WBJ37" s="56"/>
      <c r="WBK37" s="56"/>
      <c r="WBL37" s="56"/>
      <c r="WBM37" s="56"/>
      <c r="WBN37" s="56"/>
      <c r="WBO37" s="56"/>
      <c r="WBP37" s="56"/>
      <c r="WBQ37" s="56"/>
      <c r="WBR37" s="56"/>
      <c r="WBS37" s="56"/>
      <c r="WBT37" s="56"/>
      <c r="WBU37" s="56"/>
      <c r="WBV37" s="56"/>
      <c r="WBW37" s="56"/>
      <c r="WBX37" s="56"/>
      <c r="WBY37" s="56"/>
      <c r="WBZ37" s="56"/>
      <c r="WCA37" s="56"/>
      <c r="WCB37" s="56"/>
      <c r="WCC37" s="56"/>
      <c r="WCD37" s="56"/>
      <c r="WCE37" s="56"/>
      <c r="WCF37" s="56"/>
      <c r="WCG37" s="56"/>
      <c r="WCH37" s="56"/>
      <c r="WCI37" s="56"/>
      <c r="WCJ37" s="56"/>
      <c r="WCK37" s="56"/>
      <c r="WCL37" s="56"/>
      <c r="WCM37" s="56"/>
      <c r="WCN37" s="56"/>
      <c r="WCO37" s="56"/>
      <c r="WCP37" s="56"/>
      <c r="WCQ37" s="56"/>
      <c r="WCR37" s="56"/>
      <c r="WCS37" s="56"/>
      <c r="WCT37" s="56"/>
      <c r="WCU37" s="56"/>
      <c r="WCV37" s="56"/>
      <c r="WCW37" s="56"/>
      <c r="WCX37" s="56"/>
      <c r="WCY37" s="56"/>
      <c r="WCZ37" s="56"/>
      <c r="WDA37" s="56"/>
      <c r="WDB37" s="56"/>
      <c r="WDC37" s="56"/>
      <c r="WDD37" s="56"/>
      <c r="WDE37" s="56"/>
      <c r="WDF37" s="56"/>
      <c r="WDG37" s="56"/>
      <c r="WDH37" s="56"/>
      <c r="WDI37" s="56"/>
      <c r="WDJ37" s="56"/>
      <c r="WDK37" s="56"/>
      <c r="WDL37" s="56"/>
      <c r="WDM37" s="56"/>
      <c r="WDN37" s="56"/>
      <c r="WDO37" s="56"/>
      <c r="WDP37" s="56"/>
      <c r="WDQ37" s="56"/>
      <c r="WDR37" s="56"/>
      <c r="WDS37" s="56"/>
      <c r="WDT37" s="56"/>
      <c r="WDU37" s="56"/>
      <c r="WDV37" s="56"/>
      <c r="WDW37" s="56"/>
      <c r="WDX37" s="56"/>
      <c r="WDY37" s="56"/>
      <c r="WDZ37" s="56"/>
      <c r="WEA37" s="56"/>
      <c r="WEB37" s="56"/>
      <c r="WEC37" s="56"/>
      <c r="WED37" s="56"/>
      <c r="WEE37" s="56"/>
      <c r="WEF37" s="56"/>
      <c r="WEG37" s="56"/>
      <c r="WEH37" s="56"/>
      <c r="WEI37" s="56"/>
      <c r="WEJ37" s="56"/>
      <c r="WEK37" s="56"/>
      <c r="WEL37" s="56"/>
      <c r="WEM37" s="56"/>
      <c r="WEN37" s="56"/>
      <c r="WEO37" s="56"/>
      <c r="WEP37" s="56"/>
      <c r="WEQ37" s="56"/>
      <c r="WER37" s="56"/>
      <c r="WES37" s="56"/>
      <c r="WET37" s="56"/>
      <c r="WEU37" s="56"/>
      <c r="WEV37" s="56"/>
      <c r="WEW37" s="56"/>
      <c r="WEX37" s="56"/>
      <c r="WEY37" s="56"/>
      <c r="WEZ37" s="56"/>
      <c r="WFA37" s="56"/>
      <c r="WFB37" s="56"/>
      <c r="WFC37" s="56"/>
      <c r="WFD37" s="56"/>
      <c r="WFE37" s="56"/>
      <c r="WFF37" s="56"/>
      <c r="WFG37" s="56"/>
      <c r="WFH37" s="56"/>
      <c r="WFI37" s="56"/>
      <c r="WFJ37" s="56"/>
      <c r="WFK37" s="56"/>
      <c r="WFL37" s="56"/>
      <c r="WFM37" s="56"/>
      <c r="WFN37" s="56"/>
      <c r="WFO37" s="56"/>
      <c r="WFP37" s="56"/>
      <c r="WFQ37" s="56"/>
      <c r="WFR37" s="56"/>
      <c r="WFS37" s="56"/>
      <c r="WFT37" s="56"/>
      <c r="WFU37" s="56"/>
      <c r="WFV37" s="56"/>
      <c r="WFW37" s="56"/>
      <c r="WFX37" s="56"/>
      <c r="WFY37" s="56"/>
      <c r="WFZ37" s="56"/>
      <c r="WGA37" s="56"/>
      <c r="WGB37" s="56"/>
      <c r="WGC37" s="56"/>
      <c r="WGD37" s="56"/>
      <c r="WGE37" s="56"/>
      <c r="WGF37" s="56"/>
      <c r="WGG37" s="56"/>
      <c r="WGH37" s="56"/>
      <c r="WGI37" s="56"/>
      <c r="WGJ37" s="56"/>
      <c r="WGK37" s="56"/>
      <c r="WGL37" s="56"/>
      <c r="WGM37" s="56"/>
      <c r="WGN37" s="56"/>
      <c r="WGO37" s="56"/>
      <c r="WGP37" s="56"/>
      <c r="WGQ37" s="56"/>
      <c r="WGR37" s="56"/>
      <c r="WGS37" s="56"/>
      <c r="WGT37" s="56"/>
      <c r="WGU37" s="56"/>
      <c r="WGV37" s="56"/>
      <c r="WGW37" s="56"/>
      <c r="WGX37" s="56"/>
      <c r="WGY37" s="56"/>
      <c r="WGZ37" s="56"/>
      <c r="WHA37" s="56"/>
      <c r="WHB37" s="56"/>
      <c r="WHC37" s="56"/>
      <c r="WHD37" s="56"/>
      <c r="WHE37" s="56"/>
      <c r="WHF37" s="56"/>
      <c r="WHG37" s="56"/>
      <c r="WHH37" s="56"/>
      <c r="WHI37" s="56"/>
      <c r="WHJ37" s="56"/>
      <c r="WHK37" s="56"/>
      <c r="WHL37" s="56"/>
      <c r="WHM37" s="56"/>
      <c r="WHN37" s="56"/>
      <c r="WHO37" s="56"/>
      <c r="WHP37" s="56"/>
      <c r="WHQ37" s="56"/>
      <c r="WHR37" s="56"/>
      <c r="WHS37" s="56"/>
      <c r="WHT37" s="56"/>
      <c r="WHU37" s="56"/>
      <c r="WHV37" s="56"/>
      <c r="WHW37" s="56"/>
      <c r="WHX37" s="56"/>
      <c r="WHY37" s="56"/>
      <c r="WHZ37" s="56"/>
      <c r="WIA37" s="56"/>
      <c r="WIB37" s="56"/>
      <c r="WIC37" s="56"/>
      <c r="WID37" s="56"/>
      <c r="WIE37" s="56"/>
      <c r="WIF37" s="56"/>
      <c r="WIG37" s="56"/>
      <c r="WIH37" s="56"/>
      <c r="WII37" s="56"/>
      <c r="WIJ37" s="56"/>
      <c r="WIK37" s="56"/>
      <c r="WIL37" s="56"/>
      <c r="WIM37" s="56"/>
      <c r="WIN37" s="56"/>
      <c r="WIO37" s="56"/>
      <c r="WIP37" s="56"/>
      <c r="WIQ37" s="56"/>
      <c r="WIR37" s="56"/>
      <c r="WIS37" s="56"/>
      <c r="WIT37" s="56"/>
      <c r="WIU37" s="56"/>
      <c r="WIV37" s="56"/>
      <c r="WIW37" s="56"/>
      <c r="WIX37" s="56"/>
      <c r="WIY37" s="56"/>
      <c r="WIZ37" s="56"/>
      <c r="WJA37" s="56"/>
      <c r="WJB37" s="56"/>
      <c r="WJC37" s="56"/>
      <c r="WJD37" s="56"/>
      <c r="WJE37" s="56"/>
      <c r="WJF37" s="56"/>
      <c r="WJG37" s="56"/>
      <c r="WJH37" s="56"/>
      <c r="WJI37" s="56"/>
      <c r="WJJ37" s="56"/>
      <c r="WJK37" s="56"/>
      <c r="WJL37" s="56"/>
      <c r="WJM37" s="56"/>
      <c r="WJN37" s="56"/>
      <c r="WJO37" s="56"/>
      <c r="WJP37" s="56"/>
      <c r="WJQ37" s="56"/>
      <c r="WJR37" s="56"/>
      <c r="WJS37" s="56"/>
      <c r="WJT37" s="56"/>
      <c r="WJU37" s="56"/>
      <c r="WJV37" s="56"/>
      <c r="WJW37" s="56"/>
      <c r="WJX37" s="56"/>
      <c r="WJY37" s="56"/>
      <c r="WJZ37" s="56"/>
      <c r="WKA37" s="56"/>
      <c r="WKB37" s="56"/>
      <c r="WKC37" s="56"/>
      <c r="WKD37" s="56"/>
      <c r="WKE37" s="56"/>
      <c r="WKF37" s="56"/>
      <c r="WKG37" s="56"/>
      <c r="WKH37" s="56"/>
      <c r="WKI37" s="56"/>
      <c r="WKJ37" s="56"/>
      <c r="WKK37" s="56"/>
      <c r="WKL37" s="56"/>
      <c r="WKM37" s="56"/>
      <c r="WKN37" s="56"/>
      <c r="WKO37" s="56"/>
      <c r="WKP37" s="56"/>
      <c r="WKQ37" s="56"/>
      <c r="WKR37" s="56"/>
      <c r="WKS37" s="56"/>
      <c r="WKT37" s="56"/>
      <c r="WKU37" s="56"/>
      <c r="WKV37" s="56"/>
      <c r="WKW37" s="56"/>
      <c r="WKX37" s="56"/>
      <c r="WKY37" s="56"/>
      <c r="WKZ37" s="56"/>
      <c r="WLA37" s="56"/>
      <c r="WLB37" s="56"/>
      <c r="WLC37" s="56"/>
      <c r="WLD37" s="56"/>
      <c r="WLE37" s="56"/>
      <c r="WLF37" s="56"/>
      <c r="WLG37" s="56"/>
      <c r="WLH37" s="56"/>
      <c r="WLI37" s="56"/>
      <c r="WLJ37" s="56"/>
      <c r="WLK37" s="56"/>
      <c r="WLL37" s="56"/>
      <c r="WLM37" s="56"/>
      <c r="WLN37" s="56"/>
      <c r="WLO37" s="56"/>
      <c r="WLP37" s="56"/>
      <c r="WLQ37" s="56"/>
      <c r="WLR37" s="56"/>
      <c r="WLS37" s="56"/>
      <c r="WLT37" s="56"/>
      <c r="WLU37" s="56"/>
      <c r="WLV37" s="56"/>
      <c r="WLW37" s="56"/>
      <c r="WLX37" s="56"/>
      <c r="WLY37" s="56"/>
      <c r="WLZ37" s="56"/>
      <c r="WMA37" s="56"/>
      <c r="WMB37" s="56"/>
      <c r="WMC37" s="56"/>
      <c r="WMD37" s="56"/>
      <c r="WME37" s="56"/>
      <c r="WMF37" s="56"/>
      <c r="WMG37" s="56"/>
      <c r="WMH37" s="56"/>
      <c r="WMI37" s="56"/>
      <c r="WMJ37" s="56"/>
      <c r="WMK37" s="56"/>
      <c r="WML37" s="56"/>
      <c r="WMM37" s="56"/>
      <c r="WMN37" s="56"/>
      <c r="WMO37" s="56"/>
      <c r="WMP37" s="56"/>
      <c r="WMQ37" s="56"/>
      <c r="WMR37" s="56"/>
      <c r="WMS37" s="56"/>
      <c r="WMT37" s="56"/>
      <c r="WMU37" s="56"/>
      <c r="WMV37" s="56"/>
      <c r="WMW37" s="56"/>
      <c r="WMX37" s="56"/>
      <c r="WMY37" s="56"/>
      <c r="WMZ37" s="56"/>
      <c r="WNA37" s="56"/>
      <c r="WNB37" s="56"/>
      <c r="WNC37" s="56"/>
      <c r="WND37" s="56"/>
      <c r="WNE37" s="56"/>
      <c r="WNF37" s="56"/>
      <c r="WNG37" s="56"/>
      <c r="WNH37" s="56"/>
      <c r="WNI37" s="56"/>
      <c r="WNJ37" s="56"/>
      <c r="WNK37" s="56"/>
      <c r="WNL37" s="56"/>
      <c r="WNM37" s="56"/>
      <c r="WNN37" s="56"/>
      <c r="WNO37" s="56"/>
      <c r="WNP37" s="56"/>
      <c r="WNQ37" s="56"/>
      <c r="WNR37" s="56"/>
      <c r="WNS37" s="56"/>
      <c r="WNT37" s="56"/>
      <c r="WNU37" s="56"/>
      <c r="WNV37" s="56"/>
      <c r="WNW37" s="56"/>
      <c r="WNX37" s="56"/>
      <c r="WNY37" s="56"/>
      <c r="WNZ37" s="56"/>
      <c r="WOA37" s="56"/>
      <c r="WOB37" s="56"/>
      <c r="WOC37" s="56"/>
      <c r="WOD37" s="56"/>
      <c r="WOE37" s="56"/>
      <c r="WOF37" s="56"/>
      <c r="WOG37" s="56"/>
      <c r="WOH37" s="56"/>
      <c r="WOI37" s="56"/>
      <c r="WOJ37" s="56"/>
      <c r="WOK37" s="56"/>
      <c r="WOL37" s="56"/>
      <c r="WOM37" s="56"/>
      <c r="WON37" s="56"/>
      <c r="WOO37" s="56"/>
      <c r="WOP37" s="56"/>
      <c r="WOQ37" s="56"/>
      <c r="WOR37" s="56"/>
      <c r="WOS37" s="56"/>
      <c r="WOT37" s="56"/>
      <c r="WOU37" s="56"/>
      <c r="WOV37" s="56"/>
      <c r="WOW37" s="56"/>
      <c r="WOX37" s="56"/>
      <c r="WOY37" s="56"/>
      <c r="WOZ37" s="56"/>
      <c r="WPA37" s="56"/>
      <c r="WPB37" s="56"/>
      <c r="WPC37" s="56"/>
      <c r="WPD37" s="56"/>
      <c r="WPE37" s="56"/>
      <c r="WPF37" s="56"/>
      <c r="WPG37" s="56"/>
      <c r="WPH37" s="56"/>
      <c r="WPI37" s="56"/>
      <c r="WPJ37" s="56"/>
      <c r="WPK37" s="56"/>
      <c r="WPL37" s="56"/>
      <c r="WPM37" s="56"/>
      <c r="WPN37" s="56"/>
      <c r="WPO37" s="56"/>
      <c r="WPP37" s="56"/>
      <c r="WPQ37" s="56"/>
      <c r="WPR37" s="56"/>
      <c r="WPS37" s="56"/>
      <c r="WPT37" s="56"/>
      <c r="WPU37" s="56"/>
      <c r="WPV37" s="56"/>
      <c r="WPW37" s="56"/>
      <c r="WPX37" s="56"/>
      <c r="WPY37" s="56"/>
      <c r="WPZ37" s="56"/>
      <c r="WQA37" s="56"/>
      <c r="WQB37" s="56"/>
      <c r="WQC37" s="56"/>
      <c r="WQD37" s="56"/>
      <c r="WQE37" s="56"/>
      <c r="WQF37" s="56"/>
      <c r="WQG37" s="56"/>
      <c r="WQH37" s="56"/>
      <c r="WQI37" s="56"/>
      <c r="WQJ37" s="56"/>
      <c r="WQK37" s="56"/>
      <c r="WQL37" s="56"/>
      <c r="WQM37" s="56"/>
      <c r="WQN37" s="56"/>
      <c r="WQO37" s="56"/>
      <c r="WQP37" s="56"/>
      <c r="WQQ37" s="56"/>
      <c r="WQR37" s="56"/>
      <c r="WQS37" s="56"/>
      <c r="WQT37" s="56"/>
      <c r="WQU37" s="56"/>
      <c r="WQV37" s="56"/>
      <c r="WQW37" s="56"/>
      <c r="WQX37" s="56"/>
      <c r="WQY37" s="56"/>
      <c r="WQZ37" s="56"/>
      <c r="WRA37" s="56"/>
      <c r="WRB37" s="56"/>
      <c r="WRC37" s="56"/>
      <c r="WRD37" s="56"/>
      <c r="WRE37" s="56"/>
      <c r="WRF37" s="56"/>
      <c r="WRG37" s="56"/>
      <c r="WRH37" s="56"/>
      <c r="WRI37" s="56"/>
      <c r="WRJ37" s="56"/>
      <c r="WRK37" s="56"/>
      <c r="WRL37" s="56"/>
      <c r="WRM37" s="56"/>
      <c r="WRN37" s="56"/>
      <c r="WRO37" s="56"/>
      <c r="WRP37" s="56"/>
      <c r="WRQ37" s="56"/>
      <c r="WRR37" s="56"/>
      <c r="WRS37" s="56"/>
      <c r="WRT37" s="56"/>
      <c r="WRU37" s="56"/>
      <c r="WRV37" s="56"/>
      <c r="WRW37" s="56"/>
      <c r="WRX37" s="56"/>
      <c r="WRY37" s="56"/>
      <c r="WRZ37" s="56"/>
      <c r="WSA37" s="56"/>
      <c r="WSB37" s="56"/>
      <c r="WSC37" s="56"/>
      <c r="WSD37" s="56"/>
      <c r="WSE37" s="56"/>
      <c r="WSF37" s="56"/>
      <c r="WSG37" s="56"/>
      <c r="WSH37" s="56"/>
      <c r="WSI37" s="56"/>
      <c r="WSJ37" s="56"/>
      <c r="WSK37" s="56"/>
      <c r="WSL37" s="56"/>
      <c r="WSM37" s="56"/>
      <c r="WSN37" s="56"/>
      <c r="WSO37" s="56"/>
      <c r="WSP37" s="56"/>
      <c r="WSQ37" s="56"/>
      <c r="WSR37" s="56"/>
      <c r="WSS37" s="56"/>
      <c r="WST37" s="56"/>
      <c r="WSU37" s="56"/>
      <c r="WSV37" s="56"/>
      <c r="WSW37" s="56"/>
      <c r="WSX37" s="56"/>
      <c r="WSY37" s="56"/>
      <c r="WSZ37" s="56"/>
      <c r="WTA37" s="56"/>
      <c r="WTB37" s="56"/>
      <c r="WTC37" s="56"/>
      <c r="WTD37" s="56"/>
      <c r="WTE37" s="56"/>
      <c r="WTF37" s="56"/>
      <c r="WTG37" s="56"/>
      <c r="WTH37" s="56"/>
      <c r="WTI37" s="56"/>
      <c r="WTJ37" s="56"/>
      <c r="WTK37" s="56"/>
      <c r="WTL37" s="56"/>
      <c r="WTM37" s="56"/>
      <c r="WTN37" s="56"/>
      <c r="WTO37" s="56"/>
      <c r="WTP37" s="56"/>
      <c r="WTQ37" s="56"/>
      <c r="WTR37" s="56"/>
      <c r="WTS37" s="56"/>
      <c r="WTT37" s="56"/>
      <c r="WTU37" s="56"/>
      <c r="WTV37" s="56"/>
      <c r="WTW37" s="56"/>
      <c r="WTX37" s="56"/>
      <c r="WTY37" s="56"/>
      <c r="WTZ37" s="56"/>
      <c r="WUA37" s="56"/>
      <c r="WUB37" s="56"/>
      <c r="WUC37" s="56"/>
      <c r="WUD37" s="56"/>
      <c r="WUE37" s="56"/>
      <c r="WUF37" s="56"/>
      <c r="WUG37" s="56"/>
      <c r="WUH37" s="56"/>
      <c r="WUI37" s="56"/>
      <c r="WUJ37" s="56"/>
      <c r="WUK37" s="56"/>
      <c r="WUL37" s="56"/>
      <c r="WUM37" s="56"/>
      <c r="WUN37" s="56"/>
      <c r="WUO37" s="56"/>
      <c r="WUP37" s="56"/>
      <c r="WUQ37" s="56"/>
      <c r="WUR37" s="56"/>
      <c r="WUS37" s="56"/>
      <c r="WUT37" s="56"/>
      <c r="WUU37" s="56"/>
      <c r="WUV37" s="56"/>
      <c r="WUW37" s="56"/>
      <c r="WUX37" s="56"/>
      <c r="WUY37" s="56"/>
      <c r="WUZ37" s="56"/>
      <c r="WVA37" s="56"/>
      <c r="WVB37" s="56"/>
      <c r="WVC37" s="56"/>
      <c r="WVD37" s="56"/>
      <c r="WVE37" s="56"/>
      <c r="WVF37" s="56"/>
      <c r="WVG37" s="56"/>
      <c r="WVH37" s="56"/>
      <c r="WVI37" s="56"/>
      <c r="WVJ37" s="56"/>
      <c r="WVK37" s="56"/>
      <c r="WVL37" s="56"/>
      <c r="WVM37" s="56"/>
      <c r="WVN37" s="56"/>
      <c r="WVO37" s="56"/>
      <c r="WVP37" s="56"/>
      <c r="WVQ37" s="56"/>
      <c r="WVR37" s="56"/>
      <c r="WVS37" s="56"/>
      <c r="WVT37" s="56"/>
      <c r="WVU37" s="56"/>
      <c r="WVV37" s="56"/>
      <c r="WVW37" s="56"/>
      <c r="WVX37" s="56"/>
      <c r="WVY37" s="56"/>
      <c r="WVZ37" s="56"/>
      <c r="WWA37" s="56"/>
      <c r="WWB37" s="56"/>
      <c r="WWC37" s="56"/>
      <c r="WWD37" s="56"/>
      <c r="WWE37" s="56"/>
      <c r="WWF37" s="56"/>
      <c r="WWG37" s="56"/>
      <c r="WWH37" s="56"/>
      <c r="WWI37" s="56"/>
      <c r="WWJ37" s="56"/>
      <c r="WWK37" s="56"/>
      <c r="WWL37" s="56"/>
      <c r="WWM37" s="56"/>
      <c r="WWN37" s="56"/>
      <c r="WWO37" s="56"/>
      <c r="WWP37" s="56"/>
      <c r="WWQ37" s="56"/>
      <c r="WWR37" s="56"/>
      <c r="WWS37" s="56"/>
      <c r="WWT37" s="56"/>
      <c r="WWU37" s="56"/>
      <c r="WWV37" s="56"/>
      <c r="WWW37" s="56"/>
      <c r="WWX37" s="56"/>
      <c r="WWY37" s="56"/>
      <c r="WWZ37" s="56"/>
      <c r="WXA37" s="56"/>
      <c r="WXB37" s="56"/>
      <c r="WXC37" s="56"/>
      <c r="WXD37" s="56"/>
      <c r="WXE37" s="56"/>
      <c r="WXF37" s="56"/>
      <c r="WXG37" s="56"/>
      <c r="WXH37" s="56"/>
      <c r="WXI37" s="56"/>
      <c r="WXJ37" s="56"/>
      <c r="WXK37" s="56"/>
      <c r="WXL37" s="56"/>
      <c r="WXM37" s="56"/>
      <c r="WXN37" s="56"/>
      <c r="WXO37" s="56"/>
      <c r="WXP37" s="56"/>
      <c r="WXQ37" s="56"/>
      <c r="WXR37" s="56"/>
      <c r="WXS37" s="56"/>
      <c r="WXT37" s="56"/>
      <c r="WXU37" s="56"/>
      <c r="WXV37" s="56"/>
      <c r="WXW37" s="56"/>
      <c r="WXX37" s="56"/>
      <c r="WXY37" s="56"/>
      <c r="WXZ37" s="56"/>
      <c r="WYA37" s="56"/>
      <c r="WYB37" s="56"/>
      <c r="WYC37" s="56"/>
      <c r="WYD37" s="56"/>
      <c r="WYE37" s="56"/>
      <c r="WYF37" s="56"/>
      <c r="WYG37" s="56"/>
      <c r="WYH37" s="56"/>
      <c r="WYI37" s="56"/>
      <c r="WYJ37" s="56"/>
      <c r="WYK37" s="56"/>
      <c r="WYL37" s="56"/>
      <c r="WYM37" s="56"/>
      <c r="WYN37" s="56"/>
      <c r="WYO37" s="56"/>
      <c r="WYP37" s="56"/>
      <c r="WYQ37" s="56"/>
      <c r="WYR37" s="56"/>
      <c r="WYS37" s="56"/>
      <c r="WYT37" s="56"/>
      <c r="WYU37" s="56"/>
      <c r="WYV37" s="56"/>
      <c r="WYW37" s="56"/>
      <c r="WYX37" s="56"/>
      <c r="WYY37" s="56"/>
      <c r="WYZ37" s="56"/>
      <c r="WZA37" s="56"/>
      <c r="WZB37" s="56"/>
      <c r="WZC37" s="56"/>
      <c r="WZD37" s="56"/>
      <c r="WZE37" s="56"/>
      <c r="WZF37" s="56"/>
      <c r="WZG37" s="56"/>
      <c r="WZH37" s="56"/>
      <c r="WZI37" s="56"/>
      <c r="WZJ37" s="56"/>
      <c r="WZK37" s="56"/>
      <c r="WZL37" s="56"/>
      <c r="WZM37" s="56"/>
      <c r="WZN37" s="56"/>
      <c r="WZO37" s="56"/>
      <c r="WZP37" s="56"/>
      <c r="WZQ37" s="56"/>
      <c r="WZR37" s="56"/>
      <c r="WZS37" s="56"/>
      <c r="WZT37" s="56"/>
      <c r="WZU37" s="56"/>
      <c r="WZV37" s="56"/>
      <c r="WZW37" s="56"/>
      <c r="WZX37" s="56"/>
      <c r="WZY37" s="56"/>
      <c r="WZZ37" s="56"/>
      <c r="XAA37" s="56"/>
      <c r="XAB37" s="56"/>
      <c r="XAC37" s="56"/>
      <c r="XAD37" s="56"/>
      <c r="XAE37" s="56"/>
      <c r="XAF37" s="56"/>
      <c r="XAG37" s="56"/>
      <c r="XAH37" s="56"/>
      <c r="XAI37" s="56"/>
      <c r="XAJ37" s="56"/>
      <c r="XAK37" s="56"/>
      <c r="XAL37" s="56"/>
      <c r="XAM37" s="56"/>
      <c r="XAN37" s="56"/>
      <c r="XAO37" s="56"/>
      <c r="XAP37" s="56"/>
      <c r="XAQ37" s="56"/>
      <c r="XAR37" s="56"/>
      <c r="XAS37" s="56"/>
      <c r="XAT37" s="56"/>
      <c r="XAU37" s="56"/>
      <c r="XAV37" s="56"/>
      <c r="XAW37" s="56"/>
      <c r="XAX37" s="56"/>
      <c r="XAY37" s="56"/>
      <c r="XAZ37" s="56"/>
      <c r="XBA37" s="56"/>
      <c r="XBB37" s="56"/>
      <c r="XBC37" s="56"/>
      <c r="XBD37" s="56"/>
      <c r="XBE37" s="56"/>
      <c r="XBF37" s="56"/>
      <c r="XBG37" s="56"/>
      <c r="XBH37" s="56"/>
      <c r="XBI37" s="56"/>
      <c r="XBJ37" s="56"/>
      <c r="XBK37" s="56"/>
      <c r="XBL37" s="56"/>
      <c r="XBM37" s="56"/>
      <c r="XBN37" s="56"/>
      <c r="XBO37" s="56"/>
      <c r="XBP37" s="56"/>
      <c r="XBQ37" s="56"/>
      <c r="XBR37" s="56"/>
      <c r="XBS37" s="56"/>
      <c r="XBT37" s="56"/>
      <c r="XBU37" s="56"/>
      <c r="XBV37" s="56"/>
      <c r="XBW37" s="56"/>
      <c r="XBX37" s="56"/>
      <c r="XBY37" s="56"/>
      <c r="XBZ37" s="56"/>
      <c r="XCA37" s="56"/>
      <c r="XCB37" s="56"/>
      <c r="XCC37" s="56"/>
      <c r="XCD37" s="56"/>
      <c r="XCE37" s="56"/>
      <c r="XCF37" s="56"/>
      <c r="XCG37" s="56"/>
      <c r="XCH37" s="56"/>
      <c r="XCI37" s="56"/>
      <c r="XCJ37" s="56"/>
      <c r="XCK37" s="56"/>
      <c r="XCL37" s="56"/>
      <c r="XCM37" s="56"/>
      <c r="XCN37" s="56"/>
      <c r="XCO37" s="56"/>
      <c r="XCP37" s="56"/>
      <c r="XCQ37" s="56"/>
      <c r="XCR37" s="56"/>
      <c r="XCS37" s="56"/>
      <c r="XCT37" s="56"/>
      <c r="XCU37" s="56"/>
      <c r="XCV37" s="56"/>
      <c r="XCW37" s="56"/>
      <c r="XCX37" s="56"/>
      <c r="XCY37" s="56"/>
      <c r="XCZ37" s="56"/>
      <c r="XDA37" s="56"/>
      <c r="XDB37" s="56"/>
      <c r="XDC37" s="56"/>
      <c r="XDD37" s="56"/>
      <c r="XDE37" s="56"/>
      <c r="XDF37" s="56"/>
      <c r="XDG37" s="56"/>
      <c r="XDH37" s="56"/>
      <c r="XDI37" s="56"/>
      <c r="XDJ37" s="56"/>
      <c r="XDK37" s="56"/>
      <c r="XDL37" s="56"/>
      <c r="XDM37" s="56"/>
      <c r="XDN37" s="56"/>
      <c r="XDO37" s="56"/>
      <c r="XDP37" s="56"/>
      <c r="XDQ37" s="56"/>
      <c r="XDR37" s="56"/>
      <c r="XDS37" s="56"/>
      <c r="XDT37" s="56"/>
      <c r="XDU37" s="56"/>
      <c r="XDV37" s="56"/>
      <c r="XDW37" s="56"/>
      <c r="XDX37" s="56"/>
      <c r="XDY37" s="56"/>
      <c r="XDZ37" s="56"/>
      <c r="XEA37" s="56"/>
      <c r="XEB37" s="56"/>
      <c r="XEC37" s="56"/>
      <c r="XED37" s="56"/>
      <c r="XEE37" s="56"/>
      <c r="XEF37" s="56"/>
      <c r="XEG37" s="56"/>
      <c r="XEH37" s="56"/>
      <c r="XEI37" s="56"/>
      <c r="XEJ37" s="56"/>
      <c r="XEK37" s="56"/>
      <c r="XEL37" s="56"/>
      <c r="XEM37" s="56"/>
      <c r="XEN37" s="56"/>
      <c r="XEO37" s="56"/>
      <c r="XEP37" s="56"/>
      <c r="XEQ37" s="56"/>
      <c r="XER37" s="56"/>
      <c r="XES37" s="56"/>
      <c r="XET37" s="56"/>
      <c r="XEU37" s="56"/>
      <c r="XEV37" s="56"/>
      <c r="XEW37" s="56"/>
      <c r="XEX37" s="56"/>
      <c r="XEY37" s="56"/>
      <c r="XEZ37" s="56"/>
      <c r="XFA37" s="56"/>
      <c r="XFB37" s="56"/>
    </row>
    <row r="38" s="6" customFormat="1" ht="42" customHeight="1" spans="1:16382">
      <c r="A38" s="51">
        <v>30</v>
      </c>
      <c r="B38" s="32" t="s">
        <v>133</v>
      </c>
      <c r="C38" s="51" t="s">
        <v>122</v>
      </c>
      <c r="D38" s="51" t="s">
        <v>122</v>
      </c>
      <c r="E38" s="28" t="s">
        <v>21</v>
      </c>
      <c r="F38" s="52" t="s">
        <v>134</v>
      </c>
      <c r="G38" s="30" t="s">
        <v>37</v>
      </c>
      <c r="H38" s="32">
        <v>350000</v>
      </c>
      <c r="I38" s="28" t="s">
        <v>43</v>
      </c>
      <c r="J38" s="51"/>
      <c r="K38" s="51"/>
      <c r="L38" s="32" t="s">
        <v>128</v>
      </c>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c r="IU38" s="56"/>
      <c r="IV38" s="56"/>
      <c r="IW38" s="56"/>
      <c r="IX38" s="56"/>
      <c r="IY38" s="56"/>
      <c r="IZ38" s="56"/>
      <c r="JA38" s="56"/>
      <c r="JB38" s="56"/>
      <c r="JC38" s="56"/>
      <c r="JD38" s="56"/>
      <c r="JE38" s="56"/>
      <c r="JF38" s="56"/>
      <c r="JG38" s="56"/>
      <c r="JH38" s="56"/>
      <c r="JI38" s="56"/>
      <c r="JJ38" s="56"/>
      <c r="JK38" s="56"/>
      <c r="JL38" s="56"/>
      <c r="JM38" s="56"/>
      <c r="JN38" s="56"/>
      <c r="JO38" s="56"/>
      <c r="JP38" s="56"/>
      <c r="JQ38" s="56"/>
      <c r="JR38" s="56"/>
      <c r="JS38" s="56"/>
      <c r="JT38" s="56"/>
      <c r="JU38" s="56"/>
      <c r="JV38" s="56"/>
      <c r="JW38" s="56"/>
      <c r="JX38" s="56"/>
      <c r="JY38" s="56"/>
      <c r="JZ38" s="56"/>
      <c r="KA38" s="56"/>
      <c r="KB38" s="56"/>
      <c r="KC38" s="56"/>
      <c r="KD38" s="56"/>
      <c r="KE38" s="56"/>
      <c r="KF38" s="56"/>
      <c r="KG38" s="56"/>
      <c r="KH38" s="56"/>
      <c r="KI38" s="56"/>
      <c r="KJ38" s="56"/>
      <c r="KK38" s="56"/>
      <c r="KL38" s="56"/>
      <c r="KM38" s="56"/>
      <c r="KN38" s="56"/>
      <c r="KO38" s="56"/>
      <c r="KP38" s="56"/>
      <c r="KQ38" s="56"/>
      <c r="KR38" s="56"/>
      <c r="KS38" s="56"/>
      <c r="KT38" s="56"/>
      <c r="KU38" s="56"/>
      <c r="KV38" s="56"/>
      <c r="KW38" s="56"/>
      <c r="KX38" s="56"/>
      <c r="KY38" s="56"/>
      <c r="KZ38" s="56"/>
      <c r="LA38" s="56"/>
      <c r="LB38" s="56"/>
      <c r="LC38" s="56"/>
      <c r="LD38" s="56"/>
      <c r="LE38" s="56"/>
      <c r="LF38" s="56"/>
      <c r="LG38" s="56"/>
      <c r="LH38" s="56"/>
      <c r="LI38" s="56"/>
      <c r="LJ38" s="56"/>
      <c r="LK38" s="56"/>
      <c r="LL38" s="56"/>
      <c r="LM38" s="56"/>
      <c r="LN38" s="56"/>
      <c r="LO38" s="56"/>
      <c r="LP38" s="56"/>
      <c r="LQ38" s="56"/>
      <c r="LR38" s="56"/>
      <c r="LS38" s="56"/>
      <c r="LT38" s="56"/>
      <c r="LU38" s="56"/>
      <c r="LV38" s="56"/>
      <c r="LW38" s="56"/>
      <c r="LX38" s="56"/>
      <c r="LY38" s="56"/>
      <c r="LZ38" s="56"/>
      <c r="MA38" s="56"/>
      <c r="MB38" s="56"/>
      <c r="MC38" s="56"/>
      <c r="MD38" s="56"/>
      <c r="ME38" s="56"/>
      <c r="MF38" s="56"/>
      <c r="MG38" s="56"/>
      <c r="MH38" s="56"/>
      <c r="MI38" s="56"/>
      <c r="MJ38" s="56"/>
      <c r="MK38" s="56"/>
      <c r="ML38" s="56"/>
      <c r="MM38" s="56"/>
      <c r="MN38" s="56"/>
      <c r="MO38" s="56"/>
      <c r="MP38" s="56"/>
      <c r="MQ38" s="56"/>
      <c r="MR38" s="56"/>
      <c r="MS38" s="56"/>
      <c r="MT38" s="56"/>
      <c r="MU38" s="56"/>
      <c r="MV38" s="56"/>
      <c r="MW38" s="56"/>
      <c r="MX38" s="56"/>
      <c r="MY38" s="56"/>
      <c r="MZ38" s="56"/>
      <c r="NA38" s="56"/>
      <c r="NB38" s="56"/>
      <c r="NC38" s="56"/>
      <c r="ND38" s="56"/>
      <c r="NE38" s="56"/>
      <c r="NF38" s="56"/>
      <c r="NG38" s="56"/>
      <c r="NH38" s="56"/>
      <c r="NI38" s="56"/>
      <c r="NJ38" s="56"/>
      <c r="NK38" s="56"/>
      <c r="NL38" s="56"/>
      <c r="NM38" s="56"/>
      <c r="NN38" s="56"/>
      <c r="NO38" s="56"/>
      <c r="NP38" s="56"/>
      <c r="NQ38" s="56"/>
      <c r="NR38" s="56"/>
      <c r="NS38" s="56"/>
      <c r="NT38" s="56"/>
      <c r="NU38" s="56"/>
      <c r="NV38" s="56"/>
      <c r="NW38" s="56"/>
      <c r="NX38" s="56"/>
      <c r="NY38" s="56"/>
      <c r="NZ38" s="56"/>
      <c r="OA38" s="56"/>
      <c r="OB38" s="56"/>
      <c r="OC38" s="56"/>
      <c r="OD38" s="56"/>
      <c r="OE38" s="56"/>
      <c r="OF38" s="56"/>
      <c r="OG38" s="56"/>
      <c r="OH38" s="56"/>
      <c r="OI38" s="56"/>
      <c r="OJ38" s="56"/>
      <c r="OK38" s="56"/>
      <c r="OL38" s="56"/>
      <c r="OM38" s="56"/>
      <c r="ON38" s="56"/>
      <c r="OO38" s="56"/>
      <c r="OP38" s="56"/>
      <c r="OQ38" s="56"/>
      <c r="OR38" s="56"/>
      <c r="OS38" s="56"/>
      <c r="OT38" s="56"/>
      <c r="OU38" s="56"/>
      <c r="OV38" s="56"/>
      <c r="OW38" s="56"/>
      <c r="OX38" s="56"/>
      <c r="OY38" s="56"/>
      <c r="OZ38" s="56"/>
      <c r="PA38" s="56"/>
      <c r="PB38" s="56"/>
      <c r="PC38" s="56"/>
      <c r="PD38" s="56"/>
      <c r="PE38" s="56"/>
      <c r="PF38" s="56"/>
      <c r="PG38" s="56"/>
      <c r="PH38" s="56"/>
      <c r="PI38" s="56"/>
      <c r="PJ38" s="56"/>
      <c r="PK38" s="56"/>
      <c r="PL38" s="56"/>
      <c r="PM38" s="56"/>
      <c r="PN38" s="56"/>
      <c r="PO38" s="56"/>
      <c r="PP38" s="56"/>
      <c r="PQ38" s="56"/>
      <c r="PR38" s="56"/>
      <c r="PS38" s="56"/>
      <c r="PT38" s="56"/>
      <c r="PU38" s="56"/>
      <c r="PV38" s="56"/>
      <c r="PW38" s="56"/>
      <c r="PX38" s="56"/>
      <c r="PY38" s="56"/>
      <c r="PZ38" s="56"/>
      <c r="QA38" s="56"/>
      <c r="QB38" s="56"/>
      <c r="QC38" s="56"/>
      <c r="QD38" s="56"/>
      <c r="QE38" s="56"/>
      <c r="QF38" s="56"/>
      <c r="QG38" s="56"/>
      <c r="QH38" s="56"/>
      <c r="QI38" s="56"/>
      <c r="QJ38" s="56"/>
      <c r="QK38" s="56"/>
      <c r="QL38" s="56"/>
      <c r="QM38" s="56"/>
      <c r="QN38" s="56"/>
      <c r="QO38" s="56"/>
      <c r="QP38" s="56"/>
      <c r="QQ38" s="56"/>
      <c r="QR38" s="56"/>
      <c r="QS38" s="56"/>
      <c r="QT38" s="56"/>
      <c r="QU38" s="56"/>
      <c r="QV38" s="56"/>
      <c r="QW38" s="56"/>
      <c r="QX38" s="56"/>
      <c r="QY38" s="56"/>
      <c r="QZ38" s="56"/>
      <c r="RA38" s="56"/>
      <c r="RB38" s="56"/>
      <c r="RC38" s="56"/>
      <c r="RD38" s="56"/>
      <c r="RE38" s="56"/>
      <c r="RF38" s="56"/>
      <c r="RG38" s="56"/>
      <c r="RH38" s="56"/>
      <c r="RI38" s="56"/>
      <c r="RJ38" s="56"/>
      <c r="RK38" s="56"/>
      <c r="RL38" s="56"/>
      <c r="RM38" s="56"/>
      <c r="RN38" s="56"/>
      <c r="RO38" s="56"/>
      <c r="RP38" s="56"/>
      <c r="RQ38" s="56"/>
      <c r="RR38" s="56"/>
      <c r="RS38" s="56"/>
      <c r="RT38" s="56"/>
      <c r="RU38" s="56"/>
      <c r="RV38" s="56"/>
      <c r="RW38" s="56"/>
      <c r="RX38" s="56"/>
      <c r="RY38" s="56"/>
      <c r="RZ38" s="56"/>
      <c r="SA38" s="56"/>
      <c r="SB38" s="56"/>
      <c r="SC38" s="56"/>
      <c r="SD38" s="56"/>
      <c r="SE38" s="56"/>
      <c r="SF38" s="56"/>
      <c r="SG38" s="56"/>
      <c r="SH38" s="56"/>
      <c r="SI38" s="56"/>
      <c r="SJ38" s="56"/>
      <c r="SK38" s="56"/>
      <c r="SL38" s="56"/>
      <c r="SM38" s="56"/>
      <c r="SN38" s="56"/>
      <c r="SO38" s="56"/>
      <c r="SP38" s="56"/>
      <c r="SQ38" s="56"/>
      <c r="SR38" s="56"/>
      <c r="SS38" s="56"/>
      <c r="ST38" s="56"/>
      <c r="SU38" s="56"/>
      <c r="SV38" s="56"/>
      <c r="SW38" s="56"/>
      <c r="SX38" s="56"/>
      <c r="SY38" s="56"/>
      <c r="SZ38" s="56"/>
      <c r="TA38" s="56"/>
      <c r="TB38" s="56"/>
      <c r="TC38" s="56"/>
      <c r="TD38" s="56"/>
      <c r="TE38" s="56"/>
      <c r="TF38" s="56"/>
      <c r="TG38" s="56"/>
      <c r="TH38" s="56"/>
      <c r="TI38" s="56"/>
      <c r="TJ38" s="56"/>
      <c r="TK38" s="56"/>
      <c r="TL38" s="56"/>
      <c r="TM38" s="56"/>
      <c r="TN38" s="56"/>
      <c r="TO38" s="56"/>
      <c r="TP38" s="56"/>
      <c r="TQ38" s="56"/>
      <c r="TR38" s="56"/>
      <c r="TS38" s="56"/>
      <c r="TT38" s="56"/>
      <c r="TU38" s="56"/>
      <c r="TV38" s="56"/>
      <c r="TW38" s="56"/>
      <c r="TX38" s="56"/>
      <c r="TY38" s="56"/>
      <c r="TZ38" s="56"/>
      <c r="UA38" s="56"/>
      <c r="UB38" s="56"/>
      <c r="UC38" s="56"/>
      <c r="UD38" s="56"/>
      <c r="UE38" s="56"/>
      <c r="UF38" s="56"/>
      <c r="UG38" s="56"/>
      <c r="UH38" s="56"/>
      <c r="UI38" s="56"/>
      <c r="UJ38" s="56"/>
      <c r="UK38" s="56"/>
      <c r="UL38" s="56"/>
      <c r="UM38" s="56"/>
      <c r="UN38" s="56"/>
      <c r="UO38" s="56"/>
      <c r="UP38" s="56"/>
      <c r="UQ38" s="56"/>
      <c r="UR38" s="56"/>
      <c r="US38" s="56"/>
      <c r="UT38" s="56"/>
      <c r="UU38" s="56"/>
      <c r="UV38" s="56"/>
      <c r="UW38" s="56"/>
      <c r="UX38" s="56"/>
      <c r="UY38" s="56"/>
      <c r="UZ38" s="56"/>
      <c r="VA38" s="56"/>
      <c r="VB38" s="56"/>
      <c r="VC38" s="56"/>
      <c r="VD38" s="56"/>
      <c r="VE38" s="56"/>
      <c r="VF38" s="56"/>
      <c r="VG38" s="56"/>
      <c r="VH38" s="56"/>
      <c r="VI38" s="56"/>
      <c r="VJ38" s="56"/>
      <c r="VK38" s="56"/>
      <c r="VL38" s="56"/>
      <c r="VM38" s="56"/>
      <c r="VN38" s="56"/>
      <c r="VO38" s="56"/>
      <c r="VP38" s="56"/>
      <c r="VQ38" s="56"/>
      <c r="VR38" s="56"/>
      <c r="VS38" s="56"/>
      <c r="VT38" s="56"/>
      <c r="VU38" s="56"/>
      <c r="VV38" s="56"/>
      <c r="VW38" s="56"/>
      <c r="VX38" s="56"/>
      <c r="VY38" s="56"/>
      <c r="VZ38" s="56"/>
      <c r="WA38" s="56"/>
      <c r="WB38" s="56"/>
      <c r="WC38" s="56"/>
      <c r="WD38" s="56"/>
      <c r="WE38" s="56"/>
      <c r="WF38" s="56"/>
      <c r="WG38" s="56"/>
      <c r="WH38" s="56"/>
      <c r="WI38" s="56"/>
      <c r="WJ38" s="56"/>
      <c r="WK38" s="56"/>
      <c r="WL38" s="56"/>
      <c r="WM38" s="56"/>
      <c r="WN38" s="56"/>
      <c r="WO38" s="56"/>
      <c r="WP38" s="56"/>
      <c r="WQ38" s="56"/>
      <c r="WR38" s="56"/>
      <c r="WS38" s="56"/>
      <c r="WT38" s="56"/>
      <c r="WU38" s="56"/>
      <c r="WV38" s="56"/>
      <c r="WW38" s="56"/>
      <c r="WX38" s="56"/>
      <c r="WY38" s="56"/>
      <c r="WZ38" s="56"/>
      <c r="XA38" s="56"/>
      <c r="XB38" s="56"/>
      <c r="XC38" s="56"/>
      <c r="XD38" s="56"/>
      <c r="XE38" s="56"/>
      <c r="XF38" s="56"/>
      <c r="XG38" s="56"/>
      <c r="XH38" s="56"/>
      <c r="XI38" s="56"/>
      <c r="XJ38" s="56"/>
      <c r="XK38" s="56"/>
      <c r="XL38" s="56"/>
      <c r="XM38" s="56"/>
      <c r="XN38" s="56"/>
      <c r="XO38" s="56"/>
      <c r="XP38" s="56"/>
      <c r="XQ38" s="56"/>
      <c r="XR38" s="56"/>
      <c r="XS38" s="56"/>
      <c r="XT38" s="56"/>
      <c r="XU38" s="56"/>
      <c r="XV38" s="56"/>
      <c r="XW38" s="56"/>
      <c r="XX38" s="56"/>
      <c r="XY38" s="56"/>
      <c r="XZ38" s="56"/>
      <c r="YA38" s="56"/>
      <c r="YB38" s="56"/>
      <c r="YC38" s="56"/>
      <c r="YD38" s="56"/>
      <c r="YE38" s="56"/>
      <c r="YF38" s="56"/>
      <c r="YG38" s="56"/>
      <c r="YH38" s="56"/>
      <c r="YI38" s="56"/>
      <c r="YJ38" s="56"/>
      <c r="YK38" s="56"/>
      <c r="YL38" s="56"/>
      <c r="YM38" s="56"/>
      <c r="YN38" s="56"/>
      <c r="YO38" s="56"/>
      <c r="YP38" s="56"/>
      <c r="YQ38" s="56"/>
      <c r="YR38" s="56"/>
      <c r="YS38" s="56"/>
      <c r="YT38" s="56"/>
      <c r="YU38" s="56"/>
      <c r="YV38" s="56"/>
      <c r="YW38" s="56"/>
      <c r="YX38" s="56"/>
      <c r="YY38" s="56"/>
      <c r="YZ38" s="56"/>
      <c r="ZA38" s="56"/>
      <c r="ZB38" s="56"/>
      <c r="ZC38" s="56"/>
      <c r="ZD38" s="56"/>
      <c r="ZE38" s="56"/>
      <c r="ZF38" s="56"/>
      <c r="ZG38" s="56"/>
      <c r="ZH38" s="56"/>
      <c r="ZI38" s="56"/>
      <c r="ZJ38" s="56"/>
      <c r="ZK38" s="56"/>
      <c r="ZL38" s="56"/>
      <c r="ZM38" s="56"/>
      <c r="ZN38" s="56"/>
      <c r="ZO38" s="56"/>
      <c r="ZP38" s="56"/>
      <c r="ZQ38" s="56"/>
      <c r="ZR38" s="56"/>
      <c r="ZS38" s="56"/>
      <c r="ZT38" s="56"/>
      <c r="ZU38" s="56"/>
      <c r="ZV38" s="56"/>
      <c r="ZW38" s="56"/>
      <c r="ZX38" s="56"/>
      <c r="ZY38" s="56"/>
      <c r="ZZ38" s="56"/>
      <c r="AAA38" s="56"/>
      <c r="AAB38" s="56"/>
      <c r="AAC38" s="56"/>
      <c r="AAD38" s="56"/>
      <c r="AAE38" s="56"/>
      <c r="AAF38" s="56"/>
      <c r="AAG38" s="56"/>
      <c r="AAH38" s="56"/>
      <c r="AAI38" s="56"/>
      <c r="AAJ38" s="56"/>
      <c r="AAK38" s="56"/>
      <c r="AAL38" s="56"/>
      <c r="AAM38" s="56"/>
      <c r="AAN38" s="56"/>
      <c r="AAO38" s="56"/>
      <c r="AAP38" s="56"/>
      <c r="AAQ38" s="56"/>
      <c r="AAR38" s="56"/>
      <c r="AAS38" s="56"/>
      <c r="AAT38" s="56"/>
      <c r="AAU38" s="56"/>
      <c r="AAV38" s="56"/>
      <c r="AAW38" s="56"/>
      <c r="AAX38" s="56"/>
      <c r="AAY38" s="56"/>
      <c r="AAZ38" s="56"/>
      <c r="ABA38" s="56"/>
      <c r="ABB38" s="56"/>
      <c r="ABC38" s="56"/>
      <c r="ABD38" s="56"/>
      <c r="ABE38" s="56"/>
      <c r="ABF38" s="56"/>
      <c r="ABG38" s="56"/>
      <c r="ABH38" s="56"/>
      <c r="ABI38" s="56"/>
      <c r="ABJ38" s="56"/>
      <c r="ABK38" s="56"/>
      <c r="ABL38" s="56"/>
      <c r="ABM38" s="56"/>
      <c r="ABN38" s="56"/>
      <c r="ABO38" s="56"/>
      <c r="ABP38" s="56"/>
      <c r="ABQ38" s="56"/>
      <c r="ABR38" s="56"/>
      <c r="ABS38" s="56"/>
      <c r="ABT38" s="56"/>
      <c r="ABU38" s="56"/>
      <c r="ABV38" s="56"/>
      <c r="ABW38" s="56"/>
      <c r="ABX38" s="56"/>
      <c r="ABY38" s="56"/>
      <c r="ABZ38" s="56"/>
      <c r="ACA38" s="56"/>
      <c r="ACB38" s="56"/>
      <c r="ACC38" s="56"/>
      <c r="ACD38" s="56"/>
      <c r="ACE38" s="56"/>
      <c r="ACF38" s="56"/>
      <c r="ACG38" s="56"/>
      <c r="ACH38" s="56"/>
      <c r="ACI38" s="56"/>
      <c r="ACJ38" s="56"/>
      <c r="ACK38" s="56"/>
      <c r="ACL38" s="56"/>
      <c r="ACM38" s="56"/>
      <c r="ACN38" s="56"/>
      <c r="ACO38" s="56"/>
      <c r="ACP38" s="56"/>
      <c r="ACQ38" s="56"/>
      <c r="ACR38" s="56"/>
      <c r="ACS38" s="56"/>
      <c r="ACT38" s="56"/>
      <c r="ACU38" s="56"/>
      <c r="ACV38" s="56"/>
      <c r="ACW38" s="56"/>
      <c r="ACX38" s="56"/>
      <c r="ACY38" s="56"/>
      <c r="ACZ38" s="56"/>
      <c r="ADA38" s="56"/>
      <c r="ADB38" s="56"/>
      <c r="ADC38" s="56"/>
      <c r="ADD38" s="56"/>
      <c r="ADE38" s="56"/>
      <c r="ADF38" s="56"/>
      <c r="ADG38" s="56"/>
      <c r="ADH38" s="56"/>
      <c r="ADI38" s="56"/>
      <c r="ADJ38" s="56"/>
      <c r="ADK38" s="56"/>
      <c r="ADL38" s="56"/>
      <c r="ADM38" s="56"/>
      <c r="ADN38" s="56"/>
      <c r="ADO38" s="56"/>
      <c r="ADP38" s="56"/>
      <c r="ADQ38" s="56"/>
      <c r="ADR38" s="56"/>
      <c r="ADS38" s="56"/>
      <c r="ADT38" s="56"/>
      <c r="ADU38" s="56"/>
      <c r="ADV38" s="56"/>
      <c r="ADW38" s="56"/>
      <c r="ADX38" s="56"/>
      <c r="ADY38" s="56"/>
      <c r="ADZ38" s="56"/>
      <c r="AEA38" s="56"/>
      <c r="AEB38" s="56"/>
      <c r="AEC38" s="56"/>
      <c r="AED38" s="56"/>
      <c r="AEE38" s="56"/>
      <c r="AEF38" s="56"/>
      <c r="AEG38" s="56"/>
      <c r="AEH38" s="56"/>
      <c r="AEI38" s="56"/>
      <c r="AEJ38" s="56"/>
      <c r="AEK38" s="56"/>
      <c r="AEL38" s="56"/>
      <c r="AEM38" s="56"/>
      <c r="AEN38" s="56"/>
      <c r="AEO38" s="56"/>
      <c r="AEP38" s="56"/>
      <c r="AEQ38" s="56"/>
      <c r="AER38" s="56"/>
      <c r="AES38" s="56"/>
      <c r="AET38" s="56"/>
      <c r="AEU38" s="56"/>
      <c r="AEV38" s="56"/>
      <c r="AEW38" s="56"/>
      <c r="AEX38" s="56"/>
      <c r="AEY38" s="56"/>
      <c r="AEZ38" s="56"/>
      <c r="AFA38" s="56"/>
      <c r="AFB38" s="56"/>
      <c r="AFC38" s="56"/>
      <c r="AFD38" s="56"/>
      <c r="AFE38" s="56"/>
      <c r="AFF38" s="56"/>
      <c r="AFG38" s="56"/>
      <c r="AFH38" s="56"/>
      <c r="AFI38" s="56"/>
      <c r="AFJ38" s="56"/>
      <c r="AFK38" s="56"/>
      <c r="AFL38" s="56"/>
      <c r="AFM38" s="56"/>
      <c r="AFN38" s="56"/>
      <c r="AFO38" s="56"/>
      <c r="AFP38" s="56"/>
      <c r="AFQ38" s="56"/>
      <c r="AFR38" s="56"/>
      <c r="AFS38" s="56"/>
      <c r="AFT38" s="56"/>
      <c r="AFU38" s="56"/>
      <c r="AFV38" s="56"/>
      <c r="AFW38" s="56"/>
      <c r="AFX38" s="56"/>
      <c r="AFY38" s="56"/>
      <c r="AFZ38" s="56"/>
      <c r="AGA38" s="56"/>
      <c r="AGB38" s="56"/>
      <c r="AGC38" s="56"/>
      <c r="AGD38" s="56"/>
      <c r="AGE38" s="56"/>
      <c r="AGF38" s="56"/>
      <c r="AGG38" s="56"/>
      <c r="AGH38" s="56"/>
      <c r="AGI38" s="56"/>
      <c r="AGJ38" s="56"/>
      <c r="AGK38" s="56"/>
      <c r="AGL38" s="56"/>
      <c r="AGM38" s="56"/>
      <c r="AGN38" s="56"/>
      <c r="AGO38" s="56"/>
      <c r="AGP38" s="56"/>
      <c r="AGQ38" s="56"/>
      <c r="AGR38" s="56"/>
      <c r="AGS38" s="56"/>
      <c r="AGT38" s="56"/>
      <c r="AGU38" s="56"/>
      <c r="AGV38" s="56"/>
      <c r="AGW38" s="56"/>
      <c r="AGX38" s="56"/>
      <c r="AGY38" s="56"/>
      <c r="AGZ38" s="56"/>
      <c r="AHA38" s="56"/>
      <c r="AHB38" s="56"/>
      <c r="AHC38" s="56"/>
      <c r="AHD38" s="56"/>
      <c r="AHE38" s="56"/>
      <c r="AHF38" s="56"/>
      <c r="AHG38" s="56"/>
      <c r="AHH38" s="56"/>
      <c r="AHI38" s="56"/>
      <c r="AHJ38" s="56"/>
      <c r="AHK38" s="56"/>
      <c r="AHL38" s="56"/>
      <c r="AHM38" s="56"/>
      <c r="AHN38" s="56"/>
      <c r="AHO38" s="56"/>
      <c r="AHP38" s="56"/>
      <c r="AHQ38" s="56"/>
      <c r="AHR38" s="56"/>
      <c r="AHS38" s="56"/>
      <c r="AHT38" s="56"/>
      <c r="AHU38" s="56"/>
      <c r="AHV38" s="56"/>
      <c r="AHW38" s="56"/>
      <c r="AHX38" s="56"/>
      <c r="AHY38" s="56"/>
      <c r="AHZ38" s="56"/>
      <c r="AIA38" s="56"/>
      <c r="AIB38" s="56"/>
      <c r="AIC38" s="56"/>
      <c r="AID38" s="56"/>
      <c r="AIE38" s="56"/>
      <c r="AIF38" s="56"/>
      <c r="AIG38" s="56"/>
      <c r="AIH38" s="56"/>
      <c r="AII38" s="56"/>
      <c r="AIJ38" s="56"/>
      <c r="AIK38" s="56"/>
      <c r="AIL38" s="56"/>
      <c r="AIM38" s="56"/>
      <c r="AIN38" s="56"/>
      <c r="AIO38" s="56"/>
      <c r="AIP38" s="56"/>
      <c r="AIQ38" s="56"/>
      <c r="AIR38" s="56"/>
      <c r="AIS38" s="56"/>
      <c r="AIT38" s="56"/>
      <c r="AIU38" s="56"/>
      <c r="AIV38" s="56"/>
      <c r="AIW38" s="56"/>
      <c r="AIX38" s="56"/>
      <c r="AIY38" s="56"/>
      <c r="AIZ38" s="56"/>
      <c r="AJA38" s="56"/>
      <c r="AJB38" s="56"/>
      <c r="AJC38" s="56"/>
      <c r="AJD38" s="56"/>
      <c r="AJE38" s="56"/>
      <c r="AJF38" s="56"/>
      <c r="AJG38" s="56"/>
      <c r="AJH38" s="56"/>
      <c r="AJI38" s="56"/>
      <c r="AJJ38" s="56"/>
      <c r="AJK38" s="56"/>
      <c r="AJL38" s="56"/>
      <c r="AJM38" s="56"/>
      <c r="AJN38" s="56"/>
      <c r="AJO38" s="56"/>
      <c r="AJP38" s="56"/>
      <c r="AJQ38" s="56"/>
      <c r="AJR38" s="56"/>
      <c r="AJS38" s="56"/>
      <c r="AJT38" s="56"/>
      <c r="AJU38" s="56"/>
      <c r="AJV38" s="56"/>
      <c r="AJW38" s="56"/>
      <c r="AJX38" s="56"/>
      <c r="AJY38" s="56"/>
      <c r="AJZ38" s="56"/>
      <c r="AKA38" s="56"/>
      <c r="AKB38" s="56"/>
      <c r="AKC38" s="56"/>
      <c r="AKD38" s="56"/>
      <c r="AKE38" s="56"/>
      <c r="AKF38" s="56"/>
      <c r="AKG38" s="56"/>
      <c r="AKH38" s="56"/>
      <c r="AKI38" s="56"/>
      <c r="AKJ38" s="56"/>
      <c r="AKK38" s="56"/>
      <c r="AKL38" s="56"/>
      <c r="AKM38" s="56"/>
      <c r="AKN38" s="56"/>
      <c r="AKO38" s="56"/>
      <c r="AKP38" s="56"/>
      <c r="AKQ38" s="56"/>
      <c r="AKR38" s="56"/>
      <c r="AKS38" s="56"/>
      <c r="AKT38" s="56"/>
      <c r="AKU38" s="56"/>
      <c r="AKV38" s="56"/>
      <c r="AKW38" s="56"/>
      <c r="AKX38" s="56"/>
      <c r="AKY38" s="56"/>
      <c r="AKZ38" s="56"/>
      <c r="ALA38" s="56"/>
      <c r="ALB38" s="56"/>
      <c r="ALC38" s="56"/>
      <c r="ALD38" s="56"/>
      <c r="ALE38" s="56"/>
      <c r="ALF38" s="56"/>
      <c r="ALG38" s="56"/>
      <c r="ALH38" s="56"/>
      <c r="ALI38" s="56"/>
      <c r="ALJ38" s="56"/>
      <c r="ALK38" s="56"/>
      <c r="ALL38" s="56"/>
      <c r="ALM38" s="56"/>
      <c r="ALN38" s="56"/>
      <c r="ALO38" s="56"/>
      <c r="ALP38" s="56"/>
      <c r="ALQ38" s="56"/>
      <c r="ALR38" s="56"/>
      <c r="ALS38" s="56"/>
      <c r="ALT38" s="56"/>
      <c r="ALU38" s="56"/>
      <c r="ALV38" s="56"/>
      <c r="ALW38" s="56"/>
      <c r="ALX38" s="56"/>
      <c r="ALY38" s="56"/>
      <c r="ALZ38" s="56"/>
      <c r="AMA38" s="56"/>
      <c r="AMB38" s="56"/>
      <c r="AMC38" s="56"/>
      <c r="AMD38" s="56"/>
      <c r="AME38" s="56"/>
      <c r="AMF38" s="56"/>
      <c r="AMG38" s="56"/>
      <c r="AMH38" s="56"/>
      <c r="AMI38" s="56"/>
      <c r="AMJ38" s="56"/>
      <c r="AMK38" s="56"/>
      <c r="AML38" s="56"/>
      <c r="AMM38" s="56"/>
      <c r="AMN38" s="56"/>
      <c r="AMO38" s="56"/>
      <c r="AMP38" s="56"/>
      <c r="AMQ38" s="56"/>
      <c r="AMR38" s="56"/>
      <c r="AMS38" s="56"/>
      <c r="AMT38" s="56"/>
      <c r="AMU38" s="56"/>
      <c r="AMV38" s="56"/>
      <c r="AMW38" s="56"/>
      <c r="AMX38" s="56"/>
      <c r="AMY38" s="56"/>
      <c r="AMZ38" s="56"/>
      <c r="ANA38" s="56"/>
      <c r="ANB38" s="56"/>
      <c r="ANC38" s="56"/>
      <c r="AND38" s="56"/>
      <c r="ANE38" s="56"/>
      <c r="ANF38" s="56"/>
      <c r="ANG38" s="56"/>
      <c r="ANH38" s="56"/>
      <c r="ANI38" s="56"/>
      <c r="ANJ38" s="56"/>
      <c r="ANK38" s="56"/>
      <c r="ANL38" s="56"/>
      <c r="ANM38" s="56"/>
      <c r="ANN38" s="56"/>
      <c r="ANO38" s="56"/>
      <c r="ANP38" s="56"/>
      <c r="ANQ38" s="56"/>
      <c r="ANR38" s="56"/>
      <c r="ANS38" s="56"/>
      <c r="ANT38" s="56"/>
      <c r="ANU38" s="56"/>
      <c r="ANV38" s="56"/>
      <c r="ANW38" s="56"/>
      <c r="ANX38" s="56"/>
      <c r="ANY38" s="56"/>
      <c r="ANZ38" s="56"/>
      <c r="AOA38" s="56"/>
      <c r="AOB38" s="56"/>
      <c r="AOC38" s="56"/>
      <c r="AOD38" s="56"/>
      <c r="AOE38" s="56"/>
      <c r="AOF38" s="56"/>
      <c r="AOG38" s="56"/>
      <c r="AOH38" s="56"/>
      <c r="AOI38" s="56"/>
      <c r="AOJ38" s="56"/>
      <c r="AOK38" s="56"/>
      <c r="AOL38" s="56"/>
      <c r="AOM38" s="56"/>
      <c r="AON38" s="56"/>
      <c r="AOO38" s="56"/>
      <c r="AOP38" s="56"/>
      <c r="AOQ38" s="56"/>
      <c r="AOR38" s="56"/>
      <c r="AOS38" s="56"/>
      <c r="AOT38" s="56"/>
      <c r="AOU38" s="56"/>
      <c r="AOV38" s="56"/>
      <c r="AOW38" s="56"/>
      <c r="AOX38" s="56"/>
      <c r="AOY38" s="56"/>
      <c r="AOZ38" s="56"/>
      <c r="APA38" s="56"/>
      <c r="APB38" s="56"/>
      <c r="APC38" s="56"/>
      <c r="APD38" s="56"/>
      <c r="APE38" s="56"/>
      <c r="APF38" s="56"/>
      <c r="APG38" s="56"/>
      <c r="APH38" s="56"/>
      <c r="API38" s="56"/>
      <c r="APJ38" s="56"/>
      <c r="APK38" s="56"/>
      <c r="APL38" s="56"/>
      <c r="APM38" s="56"/>
      <c r="APN38" s="56"/>
      <c r="APO38" s="56"/>
      <c r="APP38" s="56"/>
      <c r="APQ38" s="56"/>
      <c r="APR38" s="56"/>
      <c r="APS38" s="56"/>
      <c r="APT38" s="56"/>
      <c r="APU38" s="56"/>
      <c r="APV38" s="56"/>
      <c r="APW38" s="56"/>
      <c r="APX38" s="56"/>
      <c r="APY38" s="56"/>
      <c r="APZ38" s="56"/>
      <c r="AQA38" s="56"/>
      <c r="AQB38" s="56"/>
      <c r="AQC38" s="56"/>
      <c r="AQD38" s="56"/>
      <c r="AQE38" s="56"/>
      <c r="AQF38" s="56"/>
      <c r="AQG38" s="56"/>
      <c r="AQH38" s="56"/>
      <c r="AQI38" s="56"/>
      <c r="AQJ38" s="56"/>
      <c r="AQK38" s="56"/>
      <c r="AQL38" s="56"/>
      <c r="AQM38" s="56"/>
      <c r="AQN38" s="56"/>
      <c r="AQO38" s="56"/>
      <c r="AQP38" s="56"/>
      <c r="AQQ38" s="56"/>
      <c r="AQR38" s="56"/>
      <c r="AQS38" s="56"/>
      <c r="AQT38" s="56"/>
      <c r="AQU38" s="56"/>
      <c r="AQV38" s="56"/>
      <c r="AQW38" s="56"/>
      <c r="AQX38" s="56"/>
      <c r="AQY38" s="56"/>
      <c r="AQZ38" s="56"/>
      <c r="ARA38" s="56"/>
      <c r="ARB38" s="56"/>
      <c r="ARC38" s="56"/>
      <c r="ARD38" s="56"/>
      <c r="ARE38" s="56"/>
      <c r="ARF38" s="56"/>
      <c r="ARG38" s="56"/>
      <c r="ARH38" s="56"/>
      <c r="ARI38" s="56"/>
      <c r="ARJ38" s="56"/>
      <c r="ARK38" s="56"/>
      <c r="ARL38" s="56"/>
      <c r="ARM38" s="56"/>
      <c r="ARN38" s="56"/>
      <c r="ARO38" s="56"/>
      <c r="ARP38" s="56"/>
      <c r="ARQ38" s="56"/>
      <c r="ARR38" s="56"/>
      <c r="ARS38" s="56"/>
      <c r="ART38" s="56"/>
      <c r="ARU38" s="56"/>
      <c r="ARV38" s="56"/>
      <c r="ARW38" s="56"/>
      <c r="ARX38" s="56"/>
      <c r="ARY38" s="56"/>
      <c r="ARZ38" s="56"/>
      <c r="ASA38" s="56"/>
      <c r="ASB38" s="56"/>
      <c r="ASC38" s="56"/>
      <c r="ASD38" s="56"/>
      <c r="ASE38" s="56"/>
      <c r="ASF38" s="56"/>
      <c r="ASG38" s="56"/>
      <c r="ASH38" s="56"/>
      <c r="ASI38" s="56"/>
      <c r="ASJ38" s="56"/>
      <c r="ASK38" s="56"/>
      <c r="ASL38" s="56"/>
      <c r="ASM38" s="56"/>
      <c r="ASN38" s="56"/>
      <c r="ASO38" s="56"/>
      <c r="ASP38" s="56"/>
      <c r="ASQ38" s="56"/>
      <c r="ASR38" s="56"/>
      <c r="ASS38" s="56"/>
      <c r="AST38" s="56"/>
      <c r="ASU38" s="56"/>
      <c r="ASV38" s="56"/>
      <c r="ASW38" s="56"/>
      <c r="ASX38" s="56"/>
      <c r="ASY38" s="56"/>
      <c r="ASZ38" s="56"/>
      <c r="ATA38" s="56"/>
      <c r="ATB38" s="56"/>
      <c r="ATC38" s="56"/>
      <c r="ATD38" s="56"/>
      <c r="ATE38" s="56"/>
      <c r="ATF38" s="56"/>
      <c r="ATG38" s="56"/>
      <c r="ATH38" s="56"/>
      <c r="ATI38" s="56"/>
      <c r="ATJ38" s="56"/>
      <c r="ATK38" s="56"/>
      <c r="ATL38" s="56"/>
      <c r="ATM38" s="56"/>
      <c r="ATN38" s="56"/>
      <c r="ATO38" s="56"/>
      <c r="ATP38" s="56"/>
      <c r="ATQ38" s="56"/>
      <c r="ATR38" s="56"/>
      <c r="ATS38" s="56"/>
      <c r="ATT38" s="56"/>
      <c r="ATU38" s="56"/>
      <c r="ATV38" s="56"/>
      <c r="ATW38" s="56"/>
      <c r="ATX38" s="56"/>
      <c r="ATY38" s="56"/>
      <c r="ATZ38" s="56"/>
      <c r="AUA38" s="56"/>
      <c r="AUB38" s="56"/>
      <c r="AUC38" s="56"/>
      <c r="AUD38" s="56"/>
      <c r="AUE38" s="56"/>
      <c r="AUF38" s="56"/>
      <c r="AUG38" s="56"/>
      <c r="AUH38" s="56"/>
      <c r="AUI38" s="56"/>
      <c r="AUJ38" s="56"/>
      <c r="AUK38" s="56"/>
      <c r="AUL38" s="56"/>
      <c r="AUM38" s="56"/>
      <c r="AUN38" s="56"/>
      <c r="AUO38" s="56"/>
      <c r="AUP38" s="56"/>
      <c r="AUQ38" s="56"/>
      <c r="AUR38" s="56"/>
      <c r="AUS38" s="56"/>
      <c r="AUT38" s="56"/>
      <c r="AUU38" s="56"/>
      <c r="AUV38" s="56"/>
      <c r="AUW38" s="56"/>
      <c r="AUX38" s="56"/>
      <c r="AUY38" s="56"/>
      <c r="AUZ38" s="56"/>
      <c r="AVA38" s="56"/>
      <c r="AVB38" s="56"/>
      <c r="AVC38" s="56"/>
      <c r="AVD38" s="56"/>
      <c r="AVE38" s="56"/>
      <c r="AVF38" s="56"/>
      <c r="AVG38" s="56"/>
      <c r="AVH38" s="56"/>
      <c r="AVI38" s="56"/>
      <c r="AVJ38" s="56"/>
      <c r="AVK38" s="56"/>
      <c r="AVL38" s="56"/>
      <c r="AVM38" s="56"/>
      <c r="AVN38" s="56"/>
      <c r="AVO38" s="56"/>
      <c r="AVP38" s="56"/>
      <c r="AVQ38" s="56"/>
      <c r="AVR38" s="56"/>
      <c r="AVS38" s="56"/>
      <c r="AVT38" s="56"/>
      <c r="AVU38" s="56"/>
      <c r="AVV38" s="56"/>
      <c r="AVW38" s="56"/>
      <c r="AVX38" s="56"/>
      <c r="AVY38" s="56"/>
      <c r="AVZ38" s="56"/>
      <c r="AWA38" s="56"/>
      <c r="AWB38" s="56"/>
      <c r="AWC38" s="56"/>
      <c r="AWD38" s="56"/>
      <c r="AWE38" s="56"/>
      <c r="AWF38" s="56"/>
      <c r="AWG38" s="56"/>
      <c r="AWH38" s="56"/>
      <c r="AWI38" s="56"/>
      <c r="AWJ38" s="56"/>
      <c r="AWK38" s="56"/>
      <c r="AWL38" s="56"/>
      <c r="AWM38" s="56"/>
      <c r="AWN38" s="56"/>
      <c r="AWO38" s="56"/>
      <c r="AWP38" s="56"/>
      <c r="AWQ38" s="56"/>
      <c r="AWR38" s="56"/>
      <c r="AWS38" s="56"/>
      <c r="AWT38" s="56"/>
      <c r="AWU38" s="56"/>
      <c r="AWV38" s="56"/>
      <c r="AWW38" s="56"/>
      <c r="AWX38" s="56"/>
      <c r="AWY38" s="56"/>
      <c r="AWZ38" s="56"/>
      <c r="AXA38" s="56"/>
      <c r="AXB38" s="56"/>
      <c r="AXC38" s="56"/>
      <c r="AXD38" s="56"/>
      <c r="AXE38" s="56"/>
      <c r="AXF38" s="56"/>
      <c r="AXG38" s="56"/>
      <c r="AXH38" s="56"/>
      <c r="AXI38" s="56"/>
      <c r="AXJ38" s="56"/>
      <c r="AXK38" s="56"/>
      <c r="AXL38" s="56"/>
      <c r="AXM38" s="56"/>
      <c r="AXN38" s="56"/>
      <c r="AXO38" s="56"/>
      <c r="AXP38" s="56"/>
      <c r="AXQ38" s="56"/>
      <c r="AXR38" s="56"/>
      <c r="AXS38" s="56"/>
      <c r="AXT38" s="56"/>
      <c r="AXU38" s="56"/>
      <c r="AXV38" s="56"/>
      <c r="AXW38" s="56"/>
      <c r="AXX38" s="56"/>
      <c r="AXY38" s="56"/>
      <c r="AXZ38" s="56"/>
      <c r="AYA38" s="56"/>
      <c r="AYB38" s="56"/>
      <c r="AYC38" s="56"/>
      <c r="AYD38" s="56"/>
      <c r="AYE38" s="56"/>
      <c r="AYF38" s="56"/>
      <c r="AYG38" s="56"/>
      <c r="AYH38" s="56"/>
      <c r="AYI38" s="56"/>
      <c r="AYJ38" s="56"/>
      <c r="AYK38" s="56"/>
      <c r="AYL38" s="56"/>
      <c r="AYM38" s="56"/>
      <c r="AYN38" s="56"/>
      <c r="AYO38" s="56"/>
      <c r="AYP38" s="56"/>
      <c r="AYQ38" s="56"/>
      <c r="AYR38" s="56"/>
      <c r="AYS38" s="56"/>
      <c r="AYT38" s="56"/>
      <c r="AYU38" s="56"/>
      <c r="AYV38" s="56"/>
      <c r="AYW38" s="56"/>
      <c r="AYX38" s="56"/>
      <c r="AYY38" s="56"/>
      <c r="AYZ38" s="56"/>
      <c r="AZA38" s="56"/>
      <c r="AZB38" s="56"/>
      <c r="AZC38" s="56"/>
      <c r="AZD38" s="56"/>
      <c r="AZE38" s="56"/>
      <c r="AZF38" s="56"/>
      <c r="AZG38" s="56"/>
      <c r="AZH38" s="56"/>
      <c r="AZI38" s="56"/>
      <c r="AZJ38" s="56"/>
      <c r="AZK38" s="56"/>
      <c r="AZL38" s="56"/>
      <c r="AZM38" s="56"/>
      <c r="AZN38" s="56"/>
      <c r="AZO38" s="56"/>
      <c r="AZP38" s="56"/>
      <c r="AZQ38" s="56"/>
      <c r="AZR38" s="56"/>
      <c r="AZS38" s="56"/>
      <c r="AZT38" s="56"/>
      <c r="AZU38" s="56"/>
      <c r="AZV38" s="56"/>
      <c r="AZW38" s="56"/>
      <c r="AZX38" s="56"/>
      <c r="AZY38" s="56"/>
      <c r="AZZ38" s="56"/>
      <c r="BAA38" s="56"/>
      <c r="BAB38" s="56"/>
      <c r="BAC38" s="56"/>
      <c r="BAD38" s="56"/>
      <c r="BAE38" s="56"/>
      <c r="BAF38" s="56"/>
      <c r="BAG38" s="56"/>
      <c r="BAH38" s="56"/>
      <c r="BAI38" s="56"/>
      <c r="BAJ38" s="56"/>
      <c r="BAK38" s="56"/>
      <c r="BAL38" s="56"/>
      <c r="BAM38" s="56"/>
      <c r="BAN38" s="56"/>
      <c r="BAO38" s="56"/>
      <c r="BAP38" s="56"/>
      <c r="BAQ38" s="56"/>
      <c r="BAR38" s="56"/>
      <c r="BAS38" s="56"/>
      <c r="BAT38" s="56"/>
      <c r="BAU38" s="56"/>
      <c r="BAV38" s="56"/>
      <c r="BAW38" s="56"/>
      <c r="BAX38" s="56"/>
      <c r="BAY38" s="56"/>
      <c r="BAZ38" s="56"/>
      <c r="BBA38" s="56"/>
      <c r="BBB38" s="56"/>
      <c r="BBC38" s="56"/>
      <c r="BBD38" s="56"/>
      <c r="BBE38" s="56"/>
      <c r="BBF38" s="56"/>
      <c r="BBG38" s="56"/>
      <c r="BBH38" s="56"/>
      <c r="BBI38" s="56"/>
      <c r="BBJ38" s="56"/>
      <c r="BBK38" s="56"/>
      <c r="BBL38" s="56"/>
      <c r="BBM38" s="56"/>
      <c r="BBN38" s="56"/>
      <c r="BBO38" s="56"/>
      <c r="BBP38" s="56"/>
      <c r="BBQ38" s="56"/>
      <c r="BBR38" s="56"/>
      <c r="BBS38" s="56"/>
      <c r="BBT38" s="56"/>
      <c r="BBU38" s="56"/>
      <c r="BBV38" s="56"/>
      <c r="BBW38" s="56"/>
      <c r="BBX38" s="56"/>
      <c r="BBY38" s="56"/>
      <c r="BBZ38" s="56"/>
      <c r="BCA38" s="56"/>
      <c r="BCB38" s="56"/>
      <c r="BCC38" s="56"/>
      <c r="BCD38" s="56"/>
      <c r="BCE38" s="56"/>
      <c r="BCF38" s="56"/>
      <c r="BCG38" s="56"/>
      <c r="BCH38" s="56"/>
      <c r="BCI38" s="56"/>
      <c r="BCJ38" s="56"/>
      <c r="BCK38" s="56"/>
      <c r="BCL38" s="56"/>
      <c r="BCM38" s="56"/>
      <c r="BCN38" s="56"/>
      <c r="BCO38" s="56"/>
      <c r="BCP38" s="56"/>
      <c r="BCQ38" s="56"/>
      <c r="BCR38" s="56"/>
      <c r="BCS38" s="56"/>
      <c r="BCT38" s="56"/>
      <c r="BCU38" s="56"/>
      <c r="BCV38" s="56"/>
      <c r="BCW38" s="56"/>
      <c r="BCX38" s="56"/>
      <c r="BCY38" s="56"/>
      <c r="BCZ38" s="56"/>
      <c r="BDA38" s="56"/>
      <c r="BDB38" s="56"/>
      <c r="BDC38" s="56"/>
      <c r="BDD38" s="56"/>
      <c r="BDE38" s="56"/>
      <c r="BDF38" s="56"/>
      <c r="BDG38" s="56"/>
      <c r="BDH38" s="56"/>
      <c r="BDI38" s="56"/>
      <c r="BDJ38" s="56"/>
      <c r="BDK38" s="56"/>
      <c r="BDL38" s="56"/>
      <c r="BDM38" s="56"/>
      <c r="BDN38" s="56"/>
      <c r="BDO38" s="56"/>
      <c r="BDP38" s="56"/>
      <c r="BDQ38" s="56"/>
      <c r="BDR38" s="56"/>
      <c r="BDS38" s="56"/>
      <c r="BDT38" s="56"/>
      <c r="BDU38" s="56"/>
      <c r="BDV38" s="56"/>
      <c r="BDW38" s="56"/>
      <c r="BDX38" s="56"/>
      <c r="BDY38" s="56"/>
      <c r="BDZ38" s="56"/>
      <c r="BEA38" s="56"/>
      <c r="BEB38" s="56"/>
      <c r="BEC38" s="56"/>
      <c r="BED38" s="56"/>
      <c r="BEE38" s="56"/>
      <c r="BEF38" s="56"/>
      <c r="BEG38" s="56"/>
      <c r="BEH38" s="56"/>
      <c r="BEI38" s="56"/>
      <c r="BEJ38" s="56"/>
      <c r="BEK38" s="56"/>
      <c r="BEL38" s="56"/>
      <c r="BEM38" s="56"/>
      <c r="BEN38" s="56"/>
      <c r="BEO38" s="56"/>
      <c r="BEP38" s="56"/>
      <c r="BEQ38" s="56"/>
      <c r="BER38" s="56"/>
      <c r="BES38" s="56"/>
      <c r="BET38" s="56"/>
      <c r="BEU38" s="56"/>
      <c r="BEV38" s="56"/>
      <c r="BEW38" s="56"/>
      <c r="BEX38" s="56"/>
      <c r="BEY38" s="56"/>
      <c r="BEZ38" s="56"/>
      <c r="BFA38" s="56"/>
      <c r="BFB38" s="56"/>
      <c r="BFC38" s="56"/>
      <c r="BFD38" s="56"/>
      <c r="BFE38" s="56"/>
      <c r="BFF38" s="56"/>
      <c r="BFG38" s="56"/>
      <c r="BFH38" s="56"/>
      <c r="BFI38" s="56"/>
      <c r="BFJ38" s="56"/>
      <c r="BFK38" s="56"/>
      <c r="BFL38" s="56"/>
      <c r="BFM38" s="56"/>
      <c r="BFN38" s="56"/>
      <c r="BFO38" s="56"/>
      <c r="BFP38" s="56"/>
      <c r="BFQ38" s="56"/>
      <c r="BFR38" s="56"/>
      <c r="BFS38" s="56"/>
      <c r="BFT38" s="56"/>
      <c r="BFU38" s="56"/>
      <c r="BFV38" s="56"/>
      <c r="BFW38" s="56"/>
      <c r="BFX38" s="56"/>
      <c r="BFY38" s="56"/>
      <c r="BFZ38" s="56"/>
      <c r="BGA38" s="56"/>
      <c r="BGB38" s="56"/>
      <c r="BGC38" s="56"/>
      <c r="BGD38" s="56"/>
      <c r="BGE38" s="56"/>
      <c r="BGF38" s="56"/>
      <c r="BGG38" s="56"/>
      <c r="BGH38" s="56"/>
      <c r="BGI38" s="56"/>
      <c r="BGJ38" s="56"/>
      <c r="BGK38" s="56"/>
      <c r="BGL38" s="56"/>
      <c r="BGM38" s="56"/>
      <c r="BGN38" s="56"/>
      <c r="BGO38" s="56"/>
      <c r="BGP38" s="56"/>
      <c r="BGQ38" s="56"/>
      <c r="BGR38" s="56"/>
      <c r="BGS38" s="56"/>
      <c r="BGT38" s="56"/>
      <c r="BGU38" s="56"/>
      <c r="BGV38" s="56"/>
      <c r="BGW38" s="56"/>
      <c r="BGX38" s="56"/>
      <c r="BGY38" s="56"/>
      <c r="BGZ38" s="56"/>
      <c r="BHA38" s="56"/>
      <c r="BHB38" s="56"/>
      <c r="BHC38" s="56"/>
      <c r="BHD38" s="56"/>
      <c r="BHE38" s="56"/>
      <c r="BHF38" s="56"/>
      <c r="BHG38" s="56"/>
      <c r="BHH38" s="56"/>
      <c r="BHI38" s="56"/>
      <c r="BHJ38" s="56"/>
      <c r="BHK38" s="56"/>
      <c r="BHL38" s="56"/>
      <c r="BHM38" s="56"/>
      <c r="BHN38" s="56"/>
      <c r="BHO38" s="56"/>
      <c r="BHP38" s="56"/>
      <c r="BHQ38" s="56"/>
      <c r="BHR38" s="56"/>
      <c r="BHS38" s="56"/>
      <c r="BHT38" s="56"/>
      <c r="BHU38" s="56"/>
      <c r="BHV38" s="56"/>
      <c r="BHW38" s="56"/>
      <c r="BHX38" s="56"/>
      <c r="BHY38" s="56"/>
      <c r="BHZ38" s="56"/>
      <c r="BIA38" s="56"/>
      <c r="BIB38" s="56"/>
      <c r="BIC38" s="56"/>
      <c r="BID38" s="56"/>
      <c r="BIE38" s="56"/>
      <c r="BIF38" s="56"/>
      <c r="BIG38" s="56"/>
      <c r="BIH38" s="56"/>
      <c r="BII38" s="56"/>
      <c r="BIJ38" s="56"/>
      <c r="BIK38" s="56"/>
      <c r="BIL38" s="56"/>
      <c r="BIM38" s="56"/>
      <c r="BIN38" s="56"/>
      <c r="BIO38" s="56"/>
      <c r="BIP38" s="56"/>
      <c r="BIQ38" s="56"/>
      <c r="BIR38" s="56"/>
      <c r="BIS38" s="56"/>
      <c r="BIT38" s="56"/>
      <c r="BIU38" s="56"/>
      <c r="BIV38" s="56"/>
      <c r="BIW38" s="56"/>
      <c r="BIX38" s="56"/>
      <c r="BIY38" s="56"/>
      <c r="BIZ38" s="56"/>
      <c r="BJA38" s="56"/>
      <c r="BJB38" s="56"/>
      <c r="BJC38" s="56"/>
      <c r="BJD38" s="56"/>
      <c r="BJE38" s="56"/>
      <c r="BJF38" s="56"/>
      <c r="BJG38" s="56"/>
      <c r="BJH38" s="56"/>
      <c r="BJI38" s="56"/>
      <c r="BJJ38" s="56"/>
      <c r="BJK38" s="56"/>
      <c r="BJL38" s="56"/>
      <c r="BJM38" s="56"/>
      <c r="BJN38" s="56"/>
      <c r="BJO38" s="56"/>
      <c r="BJP38" s="56"/>
      <c r="BJQ38" s="56"/>
      <c r="BJR38" s="56"/>
      <c r="BJS38" s="56"/>
      <c r="BJT38" s="56"/>
      <c r="BJU38" s="56"/>
      <c r="BJV38" s="56"/>
      <c r="BJW38" s="56"/>
      <c r="BJX38" s="56"/>
      <c r="BJY38" s="56"/>
      <c r="BJZ38" s="56"/>
      <c r="BKA38" s="56"/>
      <c r="BKB38" s="56"/>
      <c r="BKC38" s="56"/>
      <c r="BKD38" s="56"/>
      <c r="BKE38" s="56"/>
      <c r="BKF38" s="56"/>
      <c r="BKG38" s="56"/>
      <c r="BKH38" s="56"/>
      <c r="BKI38" s="56"/>
      <c r="BKJ38" s="56"/>
      <c r="BKK38" s="56"/>
      <c r="BKL38" s="56"/>
      <c r="BKM38" s="56"/>
      <c r="BKN38" s="56"/>
      <c r="BKO38" s="56"/>
      <c r="BKP38" s="56"/>
      <c r="BKQ38" s="56"/>
      <c r="BKR38" s="56"/>
      <c r="BKS38" s="56"/>
      <c r="BKT38" s="56"/>
      <c r="BKU38" s="56"/>
      <c r="BKV38" s="56"/>
      <c r="BKW38" s="56"/>
      <c r="BKX38" s="56"/>
      <c r="BKY38" s="56"/>
      <c r="BKZ38" s="56"/>
      <c r="BLA38" s="56"/>
      <c r="BLB38" s="56"/>
      <c r="BLC38" s="56"/>
      <c r="BLD38" s="56"/>
      <c r="BLE38" s="56"/>
      <c r="BLF38" s="56"/>
      <c r="BLG38" s="56"/>
      <c r="BLH38" s="56"/>
      <c r="BLI38" s="56"/>
      <c r="BLJ38" s="56"/>
      <c r="BLK38" s="56"/>
      <c r="BLL38" s="56"/>
      <c r="BLM38" s="56"/>
      <c r="BLN38" s="56"/>
      <c r="BLO38" s="56"/>
      <c r="BLP38" s="56"/>
      <c r="BLQ38" s="56"/>
      <c r="BLR38" s="56"/>
      <c r="BLS38" s="56"/>
      <c r="BLT38" s="56"/>
      <c r="BLU38" s="56"/>
      <c r="BLV38" s="56"/>
      <c r="BLW38" s="56"/>
      <c r="BLX38" s="56"/>
      <c r="BLY38" s="56"/>
      <c r="BLZ38" s="56"/>
      <c r="BMA38" s="56"/>
      <c r="BMB38" s="56"/>
      <c r="BMC38" s="56"/>
      <c r="BMD38" s="56"/>
      <c r="BME38" s="56"/>
      <c r="BMF38" s="56"/>
      <c r="BMG38" s="56"/>
      <c r="BMH38" s="56"/>
      <c r="BMI38" s="56"/>
      <c r="BMJ38" s="56"/>
      <c r="BMK38" s="56"/>
      <c r="BML38" s="56"/>
      <c r="BMM38" s="56"/>
      <c r="BMN38" s="56"/>
      <c r="BMO38" s="56"/>
      <c r="BMP38" s="56"/>
      <c r="BMQ38" s="56"/>
      <c r="BMR38" s="56"/>
      <c r="BMS38" s="56"/>
      <c r="BMT38" s="56"/>
      <c r="BMU38" s="56"/>
      <c r="BMV38" s="56"/>
      <c r="BMW38" s="56"/>
      <c r="BMX38" s="56"/>
      <c r="BMY38" s="56"/>
      <c r="BMZ38" s="56"/>
      <c r="BNA38" s="56"/>
      <c r="BNB38" s="56"/>
      <c r="BNC38" s="56"/>
      <c r="BND38" s="56"/>
      <c r="BNE38" s="56"/>
      <c r="BNF38" s="56"/>
      <c r="BNG38" s="56"/>
      <c r="BNH38" s="56"/>
      <c r="BNI38" s="56"/>
      <c r="BNJ38" s="56"/>
      <c r="BNK38" s="56"/>
      <c r="BNL38" s="56"/>
      <c r="BNM38" s="56"/>
      <c r="BNN38" s="56"/>
      <c r="BNO38" s="56"/>
      <c r="BNP38" s="56"/>
      <c r="BNQ38" s="56"/>
      <c r="BNR38" s="56"/>
      <c r="BNS38" s="56"/>
      <c r="BNT38" s="56"/>
      <c r="BNU38" s="56"/>
      <c r="BNV38" s="56"/>
      <c r="BNW38" s="56"/>
      <c r="BNX38" s="56"/>
      <c r="BNY38" s="56"/>
      <c r="BNZ38" s="56"/>
      <c r="BOA38" s="56"/>
      <c r="BOB38" s="56"/>
      <c r="BOC38" s="56"/>
      <c r="BOD38" s="56"/>
      <c r="BOE38" s="56"/>
      <c r="BOF38" s="56"/>
      <c r="BOG38" s="56"/>
      <c r="BOH38" s="56"/>
      <c r="BOI38" s="56"/>
      <c r="BOJ38" s="56"/>
      <c r="BOK38" s="56"/>
      <c r="BOL38" s="56"/>
      <c r="BOM38" s="56"/>
      <c r="BON38" s="56"/>
      <c r="BOO38" s="56"/>
      <c r="BOP38" s="56"/>
      <c r="BOQ38" s="56"/>
      <c r="BOR38" s="56"/>
      <c r="BOS38" s="56"/>
      <c r="BOT38" s="56"/>
      <c r="BOU38" s="56"/>
      <c r="BOV38" s="56"/>
      <c r="BOW38" s="56"/>
      <c r="BOX38" s="56"/>
      <c r="BOY38" s="56"/>
      <c r="BOZ38" s="56"/>
      <c r="BPA38" s="56"/>
      <c r="BPB38" s="56"/>
      <c r="BPC38" s="56"/>
      <c r="BPD38" s="56"/>
      <c r="BPE38" s="56"/>
      <c r="BPF38" s="56"/>
      <c r="BPG38" s="56"/>
      <c r="BPH38" s="56"/>
      <c r="BPI38" s="56"/>
      <c r="BPJ38" s="56"/>
      <c r="BPK38" s="56"/>
      <c r="BPL38" s="56"/>
      <c r="BPM38" s="56"/>
      <c r="BPN38" s="56"/>
      <c r="BPO38" s="56"/>
      <c r="BPP38" s="56"/>
      <c r="BPQ38" s="56"/>
      <c r="BPR38" s="56"/>
      <c r="BPS38" s="56"/>
      <c r="BPT38" s="56"/>
      <c r="BPU38" s="56"/>
      <c r="BPV38" s="56"/>
      <c r="BPW38" s="56"/>
      <c r="BPX38" s="56"/>
      <c r="BPY38" s="56"/>
      <c r="BPZ38" s="56"/>
      <c r="BQA38" s="56"/>
      <c r="BQB38" s="56"/>
      <c r="BQC38" s="56"/>
      <c r="BQD38" s="56"/>
      <c r="BQE38" s="56"/>
      <c r="BQF38" s="56"/>
      <c r="BQG38" s="56"/>
      <c r="BQH38" s="56"/>
      <c r="BQI38" s="56"/>
      <c r="BQJ38" s="56"/>
      <c r="BQK38" s="56"/>
      <c r="BQL38" s="56"/>
      <c r="BQM38" s="56"/>
      <c r="BQN38" s="56"/>
      <c r="BQO38" s="56"/>
      <c r="BQP38" s="56"/>
      <c r="BQQ38" s="56"/>
      <c r="BQR38" s="56"/>
      <c r="BQS38" s="56"/>
      <c r="BQT38" s="56"/>
      <c r="BQU38" s="56"/>
      <c r="BQV38" s="56"/>
      <c r="BQW38" s="56"/>
      <c r="BQX38" s="56"/>
      <c r="BQY38" s="56"/>
      <c r="BQZ38" s="56"/>
      <c r="BRA38" s="56"/>
      <c r="BRB38" s="56"/>
      <c r="BRC38" s="56"/>
      <c r="BRD38" s="56"/>
      <c r="BRE38" s="56"/>
      <c r="BRF38" s="56"/>
      <c r="BRG38" s="56"/>
      <c r="BRH38" s="56"/>
      <c r="BRI38" s="56"/>
      <c r="BRJ38" s="56"/>
      <c r="BRK38" s="56"/>
      <c r="BRL38" s="56"/>
      <c r="BRM38" s="56"/>
      <c r="BRN38" s="56"/>
      <c r="BRO38" s="56"/>
      <c r="BRP38" s="56"/>
      <c r="BRQ38" s="56"/>
      <c r="BRR38" s="56"/>
      <c r="BRS38" s="56"/>
      <c r="BRT38" s="56"/>
      <c r="BRU38" s="56"/>
      <c r="BRV38" s="56"/>
      <c r="BRW38" s="56"/>
      <c r="BRX38" s="56"/>
      <c r="BRY38" s="56"/>
      <c r="BRZ38" s="56"/>
      <c r="BSA38" s="56"/>
      <c r="BSB38" s="56"/>
      <c r="BSC38" s="56"/>
      <c r="BSD38" s="56"/>
      <c r="BSE38" s="56"/>
      <c r="BSF38" s="56"/>
      <c r="BSG38" s="56"/>
      <c r="BSH38" s="56"/>
      <c r="BSI38" s="56"/>
      <c r="BSJ38" s="56"/>
      <c r="BSK38" s="56"/>
      <c r="BSL38" s="56"/>
      <c r="BSM38" s="56"/>
      <c r="BSN38" s="56"/>
      <c r="BSO38" s="56"/>
      <c r="BSP38" s="56"/>
      <c r="BSQ38" s="56"/>
      <c r="BSR38" s="56"/>
      <c r="BSS38" s="56"/>
      <c r="BST38" s="56"/>
      <c r="BSU38" s="56"/>
      <c r="BSV38" s="56"/>
      <c r="BSW38" s="56"/>
      <c r="BSX38" s="56"/>
      <c r="BSY38" s="56"/>
      <c r="BSZ38" s="56"/>
      <c r="BTA38" s="56"/>
      <c r="BTB38" s="56"/>
      <c r="BTC38" s="56"/>
      <c r="BTD38" s="56"/>
      <c r="BTE38" s="56"/>
      <c r="BTF38" s="56"/>
      <c r="BTG38" s="56"/>
      <c r="BTH38" s="56"/>
      <c r="BTI38" s="56"/>
      <c r="BTJ38" s="56"/>
      <c r="BTK38" s="56"/>
      <c r="BTL38" s="56"/>
      <c r="BTM38" s="56"/>
      <c r="BTN38" s="56"/>
      <c r="BTO38" s="56"/>
      <c r="BTP38" s="56"/>
      <c r="BTQ38" s="56"/>
      <c r="BTR38" s="56"/>
      <c r="BTS38" s="56"/>
      <c r="BTT38" s="56"/>
      <c r="BTU38" s="56"/>
      <c r="BTV38" s="56"/>
      <c r="BTW38" s="56"/>
      <c r="BTX38" s="56"/>
      <c r="BTY38" s="56"/>
      <c r="BTZ38" s="56"/>
      <c r="BUA38" s="56"/>
      <c r="BUB38" s="56"/>
      <c r="BUC38" s="56"/>
      <c r="BUD38" s="56"/>
      <c r="BUE38" s="56"/>
      <c r="BUF38" s="56"/>
      <c r="BUG38" s="56"/>
      <c r="BUH38" s="56"/>
      <c r="BUI38" s="56"/>
      <c r="BUJ38" s="56"/>
      <c r="BUK38" s="56"/>
      <c r="BUL38" s="56"/>
      <c r="BUM38" s="56"/>
      <c r="BUN38" s="56"/>
      <c r="BUO38" s="56"/>
      <c r="BUP38" s="56"/>
      <c r="BUQ38" s="56"/>
      <c r="BUR38" s="56"/>
      <c r="BUS38" s="56"/>
      <c r="BUT38" s="56"/>
      <c r="BUU38" s="56"/>
      <c r="BUV38" s="56"/>
      <c r="BUW38" s="56"/>
      <c r="BUX38" s="56"/>
      <c r="BUY38" s="56"/>
      <c r="BUZ38" s="56"/>
      <c r="BVA38" s="56"/>
      <c r="BVB38" s="56"/>
      <c r="BVC38" s="56"/>
      <c r="BVD38" s="56"/>
      <c r="BVE38" s="56"/>
      <c r="BVF38" s="56"/>
      <c r="BVG38" s="56"/>
      <c r="BVH38" s="56"/>
      <c r="BVI38" s="56"/>
      <c r="BVJ38" s="56"/>
      <c r="BVK38" s="56"/>
      <c r="BVL38" s="56"/>
      <c r="BVM38" s="56"/>
      <c r="BVN38" s="56"/>
      <c r="BVO38" s="56"/>
      <c r="BVP38" s="56"/>
      <c r="BVQ38" s="56"/>
      <c r="BVR38" s="56"/>
      <c r="BVS38" s="56"/>
      <c r="BVT38" s="56"/>
      <c r="BVU38" s="56"/>
      <c r="BVV38" s="56"/>
      <c r="BVW38" s="56"/>
      <c r="BVX38" s="56"/>
      <c r="BVY38" s="56"/>
      <c r="BVZ38" s="56"/>
      <c r="BWA38" s="56"/>
      <c r="BWB38" s="56"/>
      <c r="BWC38" s="56"/>
      <c r="BWD38" s="56"/>
      <c r="BWE38" s="56"/>
      <c r="BWF38" s="56"/>
      <c r="BWG38" s="56"/>
      <c r="BWH38" s="56"/>
      <c r="BWI38" s="56"/>
      <c r="BWJ38" s="56"/>
      <c r="BWK38" s="56"/>
      <c r="BWL38" s="56"/>
      <c r="BWM38" s="56"/>
      <c r="BWN38" s="56"/>
      <c r="BWO38" s="56"/>
      <c r="BWP38" s="56"/>
      <c r="BWQ38" s="56"/>
      <c r="BWR38" s="56"/>
      <c r="BWS38" s="56"/>
      <c r="BWT38" s="56"/>
      <c r="BWU38" s="56"/>
      <c r="BWV38" s="56"/>
      <c r="BWW38" s="56"/>
      <c r="BWX38" s="56"/>
      <c r="BWY38" s="56"/>
      <c r="BWZ38" s="56"/>
      <c r="BXA38" s="56"/>
      <c r="BXB38" s="56"/>
      <c r="BXC38" s="56"/>
      <c r="BXD38" s="56"/>
      <c r="BXE38" s="56"/>
      <c r="BXF38" s="56"/>
      <c r="BXG38" s="56"/>
      <c r="BXH38" s="56"/>
      <c r="BXI38" s="56"/>
      <c r="BXJ38" s="56"/>
      <c r="BXK38" s="56"/>
      <c r="BXL38" s="56"/>
      <c r="BXM38" s="56"/>
      <c r="BXN38" s="56"/>
      <c r="BXO38" s="56"/>
      <c r="BXP38" s="56"/>
      <c r="BXQ38" s="56"/>
      <c r="BXR38" s="56"/>
      <c r="BXS38" s="56"/>
      <c r="BXT38" s="56"/>
      <c r="BXU38" s="56"/>
      <c r="BXV38" s="56"/>
      <c r="BXW38" s="56"/>
      <c r="BXX38" s="56"/>
      <c r="BXY38" s="56"/>
      <c r="BXZ38" s="56"/>
      <c r="BYA38" s="56"/>
      <c r="BYB38" s="56"/>
      <c r="BYC38" s="56"/>
      <c r="BYD38" s="56"/>
      <c r="BYE38" s="56"/>
      <c r="BYF38" s="56"/>
      <c r="BYG38" s="56"/>
      <c r="BYH38" s="56"/>
      <c r="BYI38" s="56"/>
      <c r="BYJ38" s="56"/>
      <c r="BYK38" s="56"/>
      <c r="BYL38" s="56"/>
      <c r="BYM38" s="56"/>
      <c r="BYN38" s="56"/>
      <c r="BYO38" s="56"/>
      <c r="BYP38" s="56"/>
      <c r="BYQ38" s="56"/>
      <c r="BYR38" s="56"/>
      <c r="BYS38" s="56"/>
      <c r="BYT38" s="56"/>
      <c r="BYU38" s="56"/>
      <c r="BYV38" s="56"/>
      <c r="BYW38" s="56"/>
      <c r="BYX38" s="56"/>
      <c r="BYY38" s="56"/>
      <c r="BYZ38" s="56"/>
      <c r="BZA38" s="56"/>
      <c r="BZB38" s="56"/>
      <c r="BZC38" s="56"/>
      <c r="BZD38" s="56"/>
      <c r="BZE38" s="56"/>
      <c r="BZF38" s="56"/>
      <c r="BZG38" s="56"/>
      <c r="BZH38" s="56"/>
      <c r="BZI38" s="56"/>
      <c r="BZJ38" s="56"/>
      <c r="BZK38" s="56"/>
      <c r="BZL38" s="56"/>
      <c r="BZM38" s="56"/>
      <c r="BZN38" s="56"/>
      <c r="BZO38" s="56"/>
      <c r="BZP38" s="56"/>
      <c r="BZQ38" s="56"/>
      <c r="BZR38" s="56"/>
      <c r="BZS38" s="56"/>
      <c r="BZT38" s="56"/>
      <c r="BZU38" s="56"/>
      <c r="BZV38" s="56"/>
      <c r="BZW38" s="56"/>
      <c r="BZX38" s="56"/>
      <c r="BZY38" s="56"/>
      <c r="BZZ38" s="56"/>
      <c r="CAA38" s="56"/>
      <c r="CAB38" s="56"/>
      <c r="CAC38" s="56"/>
      <c r="CAD38" s="56"/>
      <c r="CAE38" s="56"/>
      <c r="CAF38" s="56"/>
      <c r="CAG38" s="56"/>
      <c r="CAH38" s="56"/>
      <c r="CAI38" s="56"/>
      <c r="CAJ38" s="56"/>
      <c r="CAK38" s="56"/>
      <c r="CAL38" s="56"/>
      <c r="CAM38" s="56"/>
      <c r="CAN38" s="56"/>
      <c r="CAO38" s="56"/>
      <c r="CAP38" s="56"/>
      <c r="CAQ38" s="56"/>
      <c r="CAR38" s="56"/>
      <c r="CAS38" s="56"/>
      <c r="CAT38" s="56"/>
      <c r="CAU38" s="56"/>
      <c r="CAV38" s="56"/>
      <c r="CAW38" s="56"/>
      <c r="CAX38" s="56"/>
      <c r="CAY38" s="56"/>
      <c r="CAZ38" s="56"/>
      <c r="CBA38" s="56"/>
      <c r="CBB38" s="56"/>
      <c r="CBC38" s="56"/>
      <c r="CBD38" s="56"/>
      <c r="CBE38" s="56"/>
      <c r="CBF38" s="56"/>
      <c r="CBG38" s="56"/>
      <c r="CBH38" s="56"/>
      <c r="CBI38" s="56"/>
      <c r="CBJ38" s="56"/>
      <c r="CBK38" s="56"/>
      <c r="CBL38" s="56"/>
      <c r="CBM38" s="56"/>
      <c r="CBN38" s="56"/>
      <c r="CBO38" s="56"/>
      <c r="CBP38" s="56"/>
      <c r="CBQ38" s="56"/>
      <c r="CBR38" s="56"/>
      <c r="CBS38" s="56"/>
      <c r="CBT38" s="56"/>
      <c r="CBU38" s="56"/>
      <c r="CBV38" s="56"/>
      <c r="CBW38" s="56"/>
      <c r="CBX38" s="56"/>
      <c r="CBY38" s="56"/>
      <c r="CBZ38" s="56"/>
      <c r="CCA38" s="56"/>
      <c r="CCB38" s="56"/>
      <c r="CCC38" s="56"/>
      <c r="CCD38" s="56"/>
      <c r="CCE38" s="56"/>
      <c r="CCF38" s="56"/>
      <c r="CCG38" s="56"/>
      <c r="CCH38" s="56"/>
      <c r="CCI38" s="56"/>
      <c r="CCJ38" s="56"/>
      <c r="CCK38" s="56"/>
      <c r="CCL38" s="56"/>
      <c r="CCM38" s="56"/>
      <c r="CCN38" s="56"/>
      <c r="CCO38" s="56"/>
      <c r="CCP38" s="56"/>
      <c r="CCQ38" s="56"/>
      <c r="CCR38" s="56"/>
      <c r="CCS38" s="56"/>
      <c r="CCT38" s="56"/>
      <c r="CCU38" s="56"/>
      <c r="CCV38" s="56"/>
      <c r="CCW38" s="56"/>
      <c r="CCX38" s="56"/>
      <c r="CCY38" s="56"/>
      <c r="CCZ38" s="56"/>
      <c r="CDA38" s="56"/>
      <c r="CDB38" s="56"/>
      <c r="CDC38" s="56"/>
      <c r="CDD38" s="56"/>
      <c r="CDE38" s="56"/>
      <c r="CDF38" s="56"/>
      <c r="CDG38" s="56"/>
      <c r="CDH38" s="56"/>
      <c r="CDI38" s="56"/>
      <c r="CDJ38" s="56"/>
      <c r="CDK38" s="56"/>
      <c r="CDL38" s="56"/>
      <c r="CDM38" s="56"/>
      <c r="CDN38" s="56"/>
      <c r="CDO38" s="56"/>
      <c r="CDP38" s="56"/>
      <c r="CDQ38" s="56"/>
      <c r="CDR38" s="56"/>
      <c r="CDS38" s="56"/>
      <c r="CDT38" s="56"/>
      <c r="CDU38" s="56"/>
      <c r="CDV38" s="56"/>
      <c r="CDW38" s="56"/>
      <c r="CDX38" s="56"/>
      <c r="CDY38" s="56"/>
      <c r="CDZ38" s="56"/>
      <c r="CEA38" s="56"/>
      <c r="CEB38" s="56"/>
      <c r="CEC38" s="56"/>
      <c r="CED38" s="56"/>
      <c r="CEE38" s="56"/>
      <c r="CEF38" s="56"/>
      <c r="CEG38" s="56"/>
      <c r="CEH38" s="56"/>
      <c r="CEI38" s="56"/>
      <c r="CEJ38" s="56"/>
      <c r="CEK38" s="56"/>
      <c r="CEL38" s="56"/>
      <c r="CEM38" s="56"/>
      <c r="CEN38" s="56"/>
      <c r="CEO38" s="56"/>
      <c r="CEP38" s="56"/>
      <c r="CEQ38" s="56"/>
      <c r="CER38" s="56"/>
      <c r="CES38" s="56"/>
      <c r="CET38" s="56"/>
      <c r="CEU38" s="56"/>
      <c r="CEV38" s="56"/>
      <c r="CEW38" s="56"/>
      <c r="CEX38" s="56"/>
      <c r="CEY38" s="56"/>
      <c r="CEZ38" s="56"/>
      <c r="CFA38" s="56"/>
      <c r="CFB38" s="56"/>
      <c r="CFC38" s="56"/>
      <c r="CFD38" s="56"/>
      <c r="CFE38" s="56"/>
      <c r="CFF38" s="56"/>
      <c r="CFG38" s="56"/>
      <c r="CFH38" s="56"/>
      <c r="CFI38" s="56"/>
      <c r="CFJ38" s="56"/>
      <c r="CFK38" s="56"/>
      <c r="CFL38" s="56"/>
      <c r="CFM38" s="56"/>
      <c r="CFN38" s="56"/>
      <c r="CFO38" s="56"/>
      <c r="CFP38" s="56"/>
      <c r="CFQ38" s="56"/>
      <c r="CFR38" s="56"/>
      <c r="CFS38" s="56"/>
      <c r="CFT38" s="56"/>
      <c r="CFU38" s="56"/>
      <c r="CFV38" s="56"/>
      <c r="CFW38" s="56"/>
      <c r="CFX38" s="56"/>
      <c r="CFY38" s="56"/>
      <c r="CFZ38" s="56"/>
      <c r="CGA38" s="56"/>
      <c r="CGB38" s="56"/>
      <c r="CGC38" s="56"/>
      <c r="CGD38" s="56"/>
      <c r="CGE38" s="56"/>
      <c r="CGF38" s="56"/>
      <c r="CGG38" s="56"/>
      <c r="CGH38" s="56"/>
      <c r="CGI38" s="56"/>
      <c r="CGJ38" s="56"/>
      <c r="CGK38" s="56"/>
      <c r="CGL38" s="56"/>
      <c r="CGM38" s="56"/>
      <c r="CGN38" s="56"/>
      <c r="CGO38" s="56"/>
      <c r="CGP38" s="56"/>
      <c r="CGQ38" s="56"/>
      <c r="CGR38" s="56"/>
      <c r="CGS38" s="56"/>
      <c r="CGT38" s="56"/>
      <c r="CGU38" s="56"/>
      <c r="CGV38" s="56"/>
      <c r="CGW38" s="56"/>
      <c r="CGX38" s="56"/>
      <c r="CGY38" s="56"/>
      <c r="CGZ38" s="56"/>
      <c r="CHA38" s="56"/>
      <c r="CHB38" s="56"/>
      <c r="CHC38" s="56"/>
      <c r="CHD38" s="56"/>
      <c r="CHE38" s="56"/>
      <c r="CHF38" s="56"/>
      <c r="CHG38" s="56"/>
      <c r="CHH38" s="56"/>
      <c r="CHI38" s="56"/>
      <c r="CHJ38" s="56"/>
      <c r="CHK38" s="56"/>
      <c r="CHL38" s="56"/>
      <c r="CHM38" s="56"/>
      <c r="CHN38" s="56"/>
      <c r="CHO38" s="56"/>
      <c r="CHP38" s="56"/>
      <c r="CHQ38" s="56"/>
      <c r="CHR38" s="56"/>
      <c r="CHS38" s="56"/>
      <c r="CHT38" s="56"/>
      <c r="CHU38" s="56"/>
      <c r="CHV38" s="56"/>
      <c r="CHW38" s="56"/>
      <c r="CHX38" s="56"/>
      <c r="CHY38" s="56"/>
      <c r="CHZ38" s="56"/>
      <c r="CIA38" s="56"/>
      <c r="CIB38" s="56"/>
      <c r="CIC38" s="56"/>
      <c r="CID38" s="56"/>
      <c r="CIE38" s="56"/>
      <c r="CIF38" s="56"/>
      <c r="CIG38" s="56"/>
      <c r="CIH38" s="56"/>
      <c r="CII38" s="56"/>
      <c r="CIJ38" s="56"/>
      <c r="CIK38" s="56"/>
      <c r="CIL38" s="56"/>
      <c r="CIM38" s="56"/>
      <c r="CIN38" s="56"/>
      <c r="CIO38" s="56"/>
      <c r="CIP38" s="56"/>
      <c r="CIQ38" s="56"/>
      <c r="CIR38" s="56"/>
      <c r="CIS38" s="56"/>
      <c r="CIT38" s="56"/>
      <c r="CIU38" s="56"/>
      <c r="CIV38" s="56"/>
      <c r="CIW38" s="56"/>
      <c r="CIX38" s="56"/>
      <c r="CIY38" s="56"/>
      <c r="CIZ38" s="56"/>
      <c r="CJA38" s="56"/>
      <c r="CJB38" s="56"/>
      <c r="CJC38" s="56"/>
      <c r="CJD38" s="56"/>
      <c r="CJE38" s="56"/>
      <c r="CJF38" s="56"/>
      <c r="CJG38" s="56"/>
      <c r="CJH38" s="56"/>
      <c r="CJI38" s="56"/>
      <c r="CJJ38" s="56"/>
      <c r="CJK38" s="56"/>
      <c r="CJL38" s="56"/>
      <c r="CJM38" s="56"/>
      <c r="CJN38" s="56"/>
      <c r="CJO38" s="56"/>
      <c r="CJP38" s="56"/>
      <c r="CJQ38" s="56"/>
      <c r="CJR38" s="56"/>
      <c r="CJS38" s="56"/>
      <c r="CJT38" s="56"/>
      <c r="CJU38" s="56"/>
      <c r="CJV38" s="56"/>
      <c r="CJW38" s="56"/>
      <c r="CJX38" s="56"/>
      <c r="CJY38" s="56"/>
      <c r="CJZ38" s="56"/>
      <c r="CKA38" s="56"/>
      <c r="CKB38" s="56"/>
      <c r="CKC38" s="56"/>
      <c r="CKD38" s="56"/>
      <c r="CKE38" s="56"/>
      <c r="CKF38" s="56"/>
      <c r="CKG38" s="56"/>
      <c r="CKH38" s="56"/>
      <c r="CKI38" s="56"/>
      <c r="CKJ38" s="56"/>
      <c r="CKK38" s="56"/>
      <c r="CKL38" s="56"/>
      <c r="CKM38" s="56"/>
      <c r="CKN38" s="56"/>
      <c r="CKO38" s="56"/>
      <c r="CKP38" s="56"/>
      <c r="CKQ38" s="56"/>
      <c r="CKR38" s="56"/>
      <c r="CKS38" s="56"/>
      <c r="CKT38" s="56"/>
      <c r="CKU38" s="56"/>
      <c r="CKV38" s="56"/>
      <c r="CKW38" s="56"/>
      <c r="CKX38" s="56"/>
      <c r="CKY38" s="56"/>
      <c r="CKZ38" s="56"/>
      <c r="CLA38" s="56"/>
      <c r="CLB38" s="56"/>
      <c r="CLC38" s="56"/>
      <c r="CLD38" s="56"/>
      <c r="CLE38" s="56"/>
      <c r="CLF38" s="56"/>
      <c r="CLG38" s="56"/>
      <c r="CLH38" s="56"/>
      <c r="CLI38" s="56"/>
      <c r="CLJ38" s="56"/>
      <c r="CLK38" s="56"/>
      <c r="CLL38" s="56"/>
      <c r="CLM38" s="56"/>
      <c r="CLN38" s="56"/>
      <c r="CLO38" s="56"/>
      <c r="CLP38" s="56"/>
      <c r="CLQ38" s="56"/>
      <c r="CLR38" s="56"/>
      <c r="CLS38" s="56"/>
      <c r="CLT38" s="56"/>
      <c r="CLU38" s="56"/>
      <c r="CLV38" s="56"/>
      <c r="CLW38" s="56"/>
      <c r="CLX38" s="56"/>
      <c r="CLY38" s="56"/>
      <c r="CLZ38" s="56"/>
      <c r="CMA38" s="56"/>
      <c r="CMB38" s="56"/>
      <c r="CMC38" s="56"/>
      <c r="CMD38" s="56"/>
      <c r="CME38" s="56"/>
      <c r="CMF38" s="56"/>
      <c r="CMG38" s="56"/>
      <c r="CMH38" s="56"/>
      <c r="CMI38" s="56"/>
      <c r="CMJ38" s="56"/>
      <c r="CMK38" s="56"/>
      <c r="CML38" s="56"/>
      <c r="CMM38" s="56"/>
      <c r="CMN38" s="56"/>
      <c r="CMO38" s="56"/>
      <c r="CMP38" s="56"/>
      <c r="CMQ38" s="56"/>
      <c r="CMR38" s="56"/>
      <c r="CMS38" s="56"/>
      <c r="CMT38" s="56"/>
      <c r="CMU38" s="56"/>
      <c r="CMV38" s="56"/>
      <c r="CMW38" s="56"/>
      <c r="CMX38" s="56"/>
      <c r="CMY38" s="56"/>
      <c r="CMZ38" s="56"/>
      <c r="CNA38" s="56"/>
      <c r="CNB38" s="56"/>
      <c r="CNC38" s="56"/>
      <c r="CND38" s="56"/>
      <c r="CNE38" s="56"/>
      <c r="CNF38" s="56"/>
      <c r="CNG38" s="56"/>
      <c r="CNH38" s="56"/>
      <c r="CNI38" s="56"/>
      <c r="CNJ38" s="56"/>
      <c r="CNK38" s="56"/>
      <c r="CNL38" s="56"/>
      <c r="CNM38" s="56"/>
      <c r="CNN38" s="56"/>
      <c r="CNO38" s="56"/>
      <c r="CNP38" s="56"/>
      <c r="CNQ38" s="56"/>
      <c r="CNR38" s="56"/>
      <c r="CNS38" s="56"/>
      <c r="CNT38" s="56"/>
      <c r="CNU38" s="56"/>
      <c r="CNV38" s="56"/>
      <c r="CNW38" s="56"/>
      <c r="CNX38" s="56"/>
      <c r="CNY38" s="56"/>
      <c r="CNZ38" s="56"/>
      <c r="COA38" s="56"/>
      <c r="COB38" s="56"/>
      <c r="COC38" s="56"/>
      <c r="COD38" s="56"/>
      <c r="COE38" s="56"/>
      <c r="COF38" s="56"/>
      <c r="COG38" s="56"/>
      <c r="COH38" s="56"/>
      <c r="COI38" s="56"/>
      <c r="COJ38" s="56"/>
      <c r="COK38" s="56"/>
      <c r="COL38" s="56"/>
      <c r="COM38" s="56"/>
      <c r="CON38" s="56"/>
      <c r="COO38" s="56"/>
      <c r="COP38" s="56"/>
      <c r="COQ38" s="56"/>
      <c r="COR38" s="56"/>
      <c r="COS38" s="56"/>
      <c r="COT38" s="56"/>
      <c r="COU38" s="56"/>
      <c r="COV38" s="56"/>
      <c r="COW38" s="56"/>
      <c r="COX38" s="56"/>
      <c r="COY38" s="56"/>
      <c r="COZ38" s="56"/>
      <c r="CPA38" s="56"/>
      <c r="CPB38" s="56"/>
      <c r="CPC38" s="56"/>
      <c r="CPD38" s="56"/>
      <c r="CPE38" s="56"/>
      <c r="CPF38" s="56"/>
      <c r="CPG38" s="56"/>
      <c r="CPH38" s="56"/>
      <c r="CPI38" s="56"/>
      <c r="CPJ38" s="56"/>
      <c r="CPK38" s="56"/>
      <c r="CPL38" s="56"/>
      <c r="CPM38" s="56"/>
      <c r="CPN38" s="56"/>
      <c r="CPO38" s="56"/>
      <c r="CPP38" s="56"/>
      <c r="CPQ38" s="56"/>
      <c r="CPR38" s="56"/>
      <c r="CPS38" s="56"/>
      <c r="CPT38" s="56"/>
      <c r="CPU38" s="56"/>
      <c r="CPV38" s="56"/>
      <c r="CPW38" s="56"/>
      <c r="CPX38" s="56"/>
      <c r="CPY38" s="56"/>
      <c r="CPZ38" s="56"/>
      <c r="CQA38" s="56"/>
      <c r="CQB38" s="56"/>
      <c r="CQC38" s="56"/>
      <c r="CQD38" s="56"/>
      <c r="CQE38" s="56"/>
      <c r="CQF38" s="56"/>
      <c r="CQG38" s="56"/>
      <c r="CQH38" s="56"/>
      <c r="CQI38" s="56"/>
      <c r="CQJ38" s="56"/>
      <c r="CQK38" s="56"/>
      <c r="CQL38" s="56"/>
      <c r="CQM38" s="56"/>
      <c r="CQN38" s="56"/>
      <c r="CQO38" s="56"/>
      <c r="CQP38" s="56"/>
      <c r="CQQ38" s="56"/>
      <c r="CQR38" s="56"/>
      <c r="CQS38" s="56"/>
      <c r="CQT38" s="56"/>
      <c r="CQU38" s="56"/>
      <c r="CQV38" s="56"/>
      <c r="CQW38" s="56"/>
      <c r="CQX38" s="56"/>
      <c r="CQY38" s="56"/>
      <c r="CQZ38" s="56"/>
      <c r="CRA38" s="56"/>
      <c r="CRB38" s="56"/>
      <c r="CRC38" s="56"/>
      <c r="CRD38" s="56"/>
      <c r="CRE38" s="56"/>
      <c r="CRF38" s="56"/>
      <c r="CRG38" s="56"/>
      <c r="CRH38" s="56"/>
      <c r="CRI38" s="56"/>
      <c r="CRJ38" s="56"/>
      <c r="CRK38" s="56"/>
      <c r="CRL38" s="56"/>
      <c r="CRM38" s="56"/>
      <c r="CRN38" s="56"/>
      <c r="CRO38" s="56"/>
      <c r="CRP38" s="56"/>
      <c r="CRQ38" s="56"/>
      <c r="CRR38" s="56"/>
      <c r="CRS38" s="56"/>
      <c r="CRT38" s="56"/>
      <c r="CRU38" s="56"/>
      <c r="CRV38" s="56"/>
      <c r="CRW38" s="56"/>
      <c r="CRX38" s="56"/>
      <c r="CRY38" s="56"/>
      <c r="CRZ38" s="56"/>
      <c r="CSA38" s="56"/>
      <c r="CSB38" s="56"/>
      <c r="CSC38" s="56"/>
      <c r="CSD38" s="56"/>
      <c r="CSE38" s="56"/>
      <c r="CSF38" s="56"/>
      <c r="CSG38" s="56"/>
      <c r="CSH38" s="56"/>
      <c r="CSI38" s="56"/>
      <c r="CSJ38" s="56"/>
      <c r="CSK38" s="56"/>
      <c r="CSL38" s="56"/>
      <c r="CSM38" s="56"/>
      <c r="CSN38" s="56"/>
      <c r="CSO38" s="56"/>
      <c r="CSP38" s="56"/>
      <c r="CSQ38" s="56"/>
      <c r="CSR38" s="56"/>
      <c r="CSS38" s="56"/>
      <c r="CST38" s="56"/>
      <c r="CSU38" s="56"/>
      <c r="CSV38" s="56"/>
      <c r="CSW38" s="56"/>
      <c r="CSX38" s="56"/>
      <c r="CSY38" s="56"/>
      <c r="CSZ38" s="56"/>
      <c r="CTA38" s="56"/>
      <c r="CTB38" s="56"/>
      <c r="CTC38" s="56"/>
      <c r="CTD38" s="56"/>
      <c r="CTE38" s="56"/>
      <c r="CTF38" s="56"/>
      <c r="CTG38" s="56"/>
      <c r="CTH38" s="56"/>
      <c r="CTI38" s="56"/>
      <c r="CTJ38" s="56"/>
      <c r="CTK38" s="56"/>
      <c r="CTL38" s="56"/>
      <c r="CTM38" s="56"/>
      <c r="CTN38" s="56"/>
      <c r="CTO38" s="56"/>
      <c r="CTP38" s="56"/>
      <c r="CTQ38" s="56"/>
      <c r="CTR38" s="56"/>
      <c r="CTS38" s="56"/>
      <c r="CTT38" s="56"/>
      <c r="CTU38" s="56"/>
      <c r="CTV38" s="56"/>
      <c r="CTW38" s="56"/>
      <c r="CTX38" s="56"/>
      <c r="CTY38" s="56"/>
      <c r="CTZ38" s="56"/>
      <c r="CUA38" s="56"/>
      <c r="CUB38" s="56"/>
      <c r="CUC38" s="56"/>
      <c r="CUD38" s="56"/>
      <c r="CUE38" s="56"/>
      <c r="CUF38" s="56"/>
      <c r="CUG38" s="56"/>
      <c r="CUH38" s="56"/>
      <c r="CUI38" s="56"/>
      <c r="CUJ38" s="56"/>
      <c r="CUK38" s="56"/>
      <c r="CUL38" s="56"/>
      <c r="CUM38" s="56"/>
      <c r="CUN38" s="56"/>
      <c r="CUO38" s="56"/>
      <c r="CUP38" s="56"/>
      <c r="CUQ38" s="56"/>
      <c r="CUR38" s="56"/>
      <c r="CUS38" s="56"/>
      <c r="CUT38" s="56"/>
      <c r="CUU38" s="56"/>
      <c r="CUV38" s="56"/>
      <c r="CUW38" s="56"/>
      <c r="CUX38" s="56"/>
      <c r="CUY38" s="56"/>
      <c r="CUZ38" s="56"/>
      <c r="CVA38" s="56"/>
      <c r="CVB38" s="56"/>
      <c r="CVC38" s="56"/>
      <c r="CVD38" s="56"/>
      <c r="CVE38" s="56"/>
      <c r="CVF38" s="56"/>
      <c r="CVG38" s="56"/>
      <c r="CVH38" s="56"/>
      <c r="CVI38" s="56"/>
      <c r="CVJ38" s="56"/>
      <c r="CVK38" s="56"/>
      <c r="CVL38" s="56"/>
      <c r="CVM38" s="56"/>
      <c r="CVN38" s="56"/>
      <c r="CVO38" s="56"/>
      <c r="CVP38" s="56"/>
      <c r="CVQ38" s="56"/>
      <c r="CVR38" s="56"/>
      <c r="CVS38" s="56"/>
      <c r="CVT38" s="56"/>
      <c r="CVU38" s="56"/>
      <c r="CVV38" s="56"/>
      <c r="CVW38" s="56"/>
      <c r="CVX38" s="56"/>
      <c r="CVY38" s="56"/>
      <c r="CVZ38" s="56"/>
      <c r="CWA38" s="56"/>
      <c r="CWB38" s="56"/>
      <c r="CWC38" s="56"/>
      <c r="CWD38" s="56"/>
      <c r="CWE38" s="56"/>
      <c r="CWF38" s="56"/>
      <c r="CWG38" s="56"/>
      <c r="CWH38" s="56"/>
      <c r="CWI38" s="56"/>
      <c r="CWJ38" s="56"/>
      <c r="CWK38" s="56"/>
      <c r="CWL38" s="56"/>
      <c r="CWM38" s="56"/>
      <c r="CWN38" s="56"/>
      <c r="CWO38" s="56"/>
      <c r="CWP38" s="56"/>
      <c r="CWQ38" s="56"/>
      <c r="CWR38" s="56"/>
      <c r="CWS38" s="56"/>
      <c r="CWT38" s="56"/>
      <c r="CWU38" s="56"/>
      <c r="CWV38" s="56"/>
      <c r="CWW38" s="56"/>
      <c r="CWX38" s="56"/>
      <c r="CWY38" s="56"/>
      <c r="CWZ38" s="56"/>
      <c r="CXA38" s="56"/>
      <c r="CXB38" s="56"/>
      <c r="CXC38" s="56"/>
      <c r="CXD38" s="56"/>
      <c r="CXE38" s="56"/>
      <c r="CXF38" s="56"/>
      <c r="CXG38" s="56"/>
      <c r="CXH38" s="56"/>
      <c r="CXI38" s="56"/>
      <c r="CXJ38" s="56"/>
      <c r="CXK38" s="56"/>
      <c r="CXL38" s="56"/>
      <c r="CXM38" s="56"/>
      <c r="CXN38" s="56"/>
      <c r="CXO38" s="56"/>
      <c r="CXP38" s="56"/>
      <c r="CXQ38" s="56"/>
      <c r="CXR38" s="56"/>
      <c r="CXS38" s="56"/>
      <c r="CXT38" s="56"/>
      <c r="CXU38" s="56"/>
      <c r="CXV38" s="56"/>
      <c r="CXW38" s="56"/>
      <c r="CXX38" s="56"/>
      <c r="CXY38" s="56"/>
      <c r="CXZ38" s="56"/>
      <c r="CYA38" s="56"/>
      <c r="CYB38" s="56"/>
      <c r="CYC38" s="56"/>
      <c r="CYD38" s="56"/>
      <c r="CYE38" s="56"/>
      <c r="CYF38" s="56"/>
      <c r="CYG38" s="56"/>
      <c r="CYH38" s="56"/>
      <c r="CYI38" s="56"/>
      <c r="CYJ38" s="56"/>
      <c r="CYK38" s="56"/>
      <c r="CYL38" s="56"/>
      <c r="CYM38" s="56"/>
      <c r="CYN38" s="56"/>
      <c r="CYO38" s="56"/>
      <c r="CYP38" s="56"/>
      <c r="CYQ38" s="56"/>
      <c r="CYR38" s="56"/>
      <c r="CYS38" s="56"/>
      <c r="CYT38" s="56"/>
      <c r="CYU38" s="56"/>
      <c r="CYV38" s="56"/>
      <c r="CYW38" s="56"/>
      <c r="CYX38" s="56"/>
      <c r="CYY38" s="56"/>
      <c r="CYZ38" s="56"/>
      <c r="CZA38" s="56"/>
      <c r="CZB38" s="56"/>
      <c r="CZC38" s="56"/>
      <c r="CZD38" s="56"/>
      <c r="CZE38" s="56"/>
      <c r="CZF38" s="56"/>
      <c r="CZG38" s="56"/>
      <c r="CZH38" s="56"/>
      <c r="CZI38" s="56"/>
      <c r="CZJ38" s="56"/>
      <c r="CZK38" s="56"/>
      <c r="CZL38" s="56"/>
      <c r="CZM38" s="56"/>
      <c r="CZN38" s="56"/>
      <c r="CZO38" s="56"/>
      <c r="CZP38" s="56"/>
      <c r="CZQ38" s="56"/>
      <c r="CZR38" s="56"/>
      <c r="CZS38" s="56"/>
      <c r="CZT38" s="56"/>
      <c r="CZU38" s="56"/>
      <c r="CZV38" s="56"/>
      <c r="CZW38" s="56"/>
      <c r="CZX38" s="56"/>
      <c r="CZY38" s="56"/>
      <c r="CZZ38" s="56"/>
      <c r="DAA38" s="56"/>
      <c r="DAB38" s="56"/>
      <c r="DAC38" s="56"/>
      <c r="DAD38" s="56"/>
      <c r="DAE38" s="56"/>
      <c r="DAF38" s="56"/>
      <c r="DAG38" s="56"/>
      <c r="DAH38" s="56"/>
      <c r="DAI38" s="56"/>
      <c r="DAJ38" s="56"/>
      <c r="DAK38" s="56"/>
      <c r="DAL38" s="56"/>
      <c r="DAM38" s="56"/>
      <c r="DAN38" s="56"/>
      <c r="DAO38" s="56"/>
      <c r="DAP38" s="56"/>
      <c r="DAQ38" s="56"/>
      <c r="DAR38" s="56"/>
      <c r="DAS38" s="56"/>
      <c r="DAT38" s="56"/>
      <c r="DAU38" s="56"/>
      <c r="DAV38" s="56"/>
      <c r="DAW38" s="56"/>
      <c r="DAX38" s="56"/>
      <c r="DAY38" s="56"/>
      <c r="DAZ38" s="56"/>
      <c r="DBA38" s="56"/>
      <c r="DBB38" s="56"/>
      <c r="DBC38" s="56"/>
      <c r="DBD38" s="56"/>
      <c r="DBE38" s="56"/>
      <c r="DBF38" s="56"/>
      <c r="DBG38" s="56"/>
      <c r="DBH38" s="56"/>
      <c r="DBI38" s="56"/>
      <c r="DBJ38" s="56"/>
      <c r="DBK38" s="56"/>
      <c r="DBL38" s="56"/>
      <c r="DBM38" s="56"/>
      <c r="DBN38" s="56"/>
      <c r="DBO38" s="56"/>
      <c r="DBP38" s="56"/>
      <c r="DBQ38" s="56"/>
      <c r="DBR38" s="56"/>
      <c r="DBS38" s="56"/>
      <c r="DBT38" s="56"/>
      <c r="DBU38" s="56"/>
      <c r="DBV38" s="56"/>
      <c r="DBW38" s="56"/>
      <c r="DBX38" s="56"/>
      <c r="DBY38" s="56"/>
      <c r="DBZ38" s="56"/>
      <c r="DCA38" s="56"/>
      <c r="DCB38" s="56"/>
      <c r="DCC38" s="56"/>
      <c r="DCD38" s="56"/>
      <c r="DCE38" s="56"/>
      <c r="DCF38" s="56"/>
      <c r="DCG38" s="56"/>
      <c r="DCH38" s="56"/>
      <c r="DCI38" s="56"/>
      <c r="DCJ38" s="56"/>
      <c r="DCK38" s="56"/>
      <c r="DCL38" s="56"/>
      <c r="DCM38" s="56"/>
      <c r="DCN38" s="56"/>
      <c r="DCO38" s="56"/>
      <c r="DCP38" s="56"/>
      <c r="DCQ38" s="56"/>
      <c r="DCR38" s="56"/>
      <c r="DCS38" s="56"/>
      <c r="DCT38" s="56"/>
      <c r="DCU38" s="56"/>
      <c r="DCV38" s="56"/>
      <c r="DCW38" s="56"/>
      <c r="DCX38" s="56"/>
      <c r="DCY38" s="56"/>
      <c r="DCZ38" s="56"/>
      <c r="DDA38" s="56"/>
      <c r="DDB38" s="56"/>
      <c r="DDC38" s="56"/>
      <c r="DDD38" s="56"/>
      <c r="DDE38" s="56"/>
      <c r="DDF38" s="56"/>
      <c r="DDG38" s="56"/>
      <c r="DDH38" s="56"/>
      <c r="DDI38" s="56"/>
      <c r="DDJ38" s="56"/>
      <c r="DDK38" s="56"/>
      <c r="DDL38" s="56"/>
      <c r="DDM38" s="56"/>
      <c r="DDN38" s="56"/>
      <c r="DDO38" s="56"/>
      <c r="DDP38" s="56"/>
      <c r="DDQ38" s="56"/>
      <c r="DDR38" s="56"/>
      <c r="DDS38" s="56"/>
      <c r="DDT38" s="56"/>
      <c r="DDU38" s="56"/>
      <c r="DDV38" s="56"/>
      <c r="DDW38" s="56"/>
      <c r="DDX38" s="56"/>
      <c r="DDY38" s="56"/>
      <c r="DDZ38" s="56"/>
      <c r="DEA38" s="56"/>
      <c r="DEB38" s="56"/>
      <c r="DEC38" s="56"/>
      <c r="DED38" s="56"/>
      <c r="DEE38" s="56"/>
      <c r="DEF38" s="56"/>
      <c r="DEG38" s="56"/>
      <c r="DEH38" s="56"/>
      <c r="DEI38" s="56"/>
      <c r="DEJ38" s="56"/>
      <c r="DEK38" s="56"/>
      <c r="DEL38" s="56"/>
      <c r="DEM38" s="56"/>
      <c r="DEN38" s="56"/>
      <c r="DEO38" s="56"/>
      <c r="DEP38" s="56"/>
      <c r="DEQ38" s="56"/>
      <c r="DER38" s="56"/>
      <c r="DES38" s="56"/>
      <c r="DET38" s="56"/>
      <c r="DEU38" s="56"/>
      <c r="DEV38" s="56"/>
      <c r="DEW38" s="56"/>
      <c r="DEX38" s="56"/>
      <c r="DEY38" s="56"/>
      <c r="DEZ38" s="56"/>
      <c r="DFA38" s="56"/>
      <c r="DFB38" s="56"/>
      <c r="DFC38" s="56"/>
      <c r="DFD38" s="56"/>
      <c r="DFE38" s="56"/>
      <c r="DFF38" s="56"/>
      <c r="DFG38" s="56"/>
      <c r="DFH38" s="56"/>
      <c r="DFI38" s="56"/>
      <c r="DFJ38" s="56"/>
      <c r="DFK38" s="56"/>
      <c r="DFL38" s="56"/>
      <c r="DFM38" s="56"/>
      <c r="DFN38" s="56"/>
      <c r="DFO38" s="56"/>
      <c r="DFP38" s="56"/>
      <c r="DFQ38" s="56"/>
      <c r="DFR38" s="56"/>
      <c r="DFS38" s="56"/>
      <c r="DFT38" s="56"/>
      <c r="DFU38" s="56"/>
      <c r="DFV38" s="56"/>
      <c r="DFW38" s="56"/>
      <c r="DFX38" s="56"/>
      <c r="DFY38" s="56"/>
      <c r="DFZ38" s="56"/>
      <c r="DGA38" s="56"/>
      <c r="DGB38" s="56"/>
      <c r="DGC38" s="56"/>
      <c r="DGD38" s="56"/>
      <c r="DGE38" s="56"/>
      <c r="DGF38" s="56"/>
      <c r="DGG38" s="56"/>
      <c r="DGH38" s="56"/>
      <c r="DGI38" s="56"/>
      <c r="DGJ38" s="56"/>
      <c r="DGK38" s="56"/>
      <c r="DGL38" s="56"/>
      <c r="DGM38" s="56"/>
      <c r="DGN38" s="56"/>
      <c r="DGO38" s="56"/>
      <c r="DGP38" s="56"/>
      <c r="DGQ38" s="56"/>
      <c r="DGR38" s="56"/>
      <c r="DGS38" s="56"/>
      <c r="DGT38" s="56"/>
      <c r="DGU38" s="56"/>
      <c r="DGV38" s="56"/>
      <c r="DGW38" s="56"/>
      <c r="DGX38" s="56"/>
      <c r="DGY38" s="56"/>
      <c r="DGZ38" s="56"/>
      <c r="DHA38" s="56"/>
      <c r="DHB38" s="56"/>
      <c r="DHC38" s="56"/>
      <c r="DHD38" s="56"/>
      <c r="DHE38" s="56"/>
      <c r="DHF38" s="56"/>
      <c r="DHG38" s="56"/>
      <c r="DHH38" s="56"/>
      <c r="DHI38" s="56"/>
      <c r="DHJ38" s="56"/>
      <c r="DHK38" s="56"/>
      <c r="DHL38" s="56"/>
      <c r="DHM38" s="56"/>
      <c r="DHN38" s="56"/>
      <c r="DHO38" s="56"/>
      <c r="DHP38" s="56"/>
      <c r="DHQ38" s="56"/>
      <c r="DHR38" s="56"/>
      <c r="DHS38" s="56"/>
      <c r="DHT38" s="56"/>
      <c r="DHU38" s="56"/>
      <c r="DHV38" s="56"/>
      <c r="DHW38" s="56"/>
      <c r="DHX38" s="56"/>
      <c r="DHY38" s="56"/>
      <c r="DHZ38" s="56"/>
      <c r="DIA38" s="56"/>
      <c r="DIB38" s="56"/>
      <c r="DIC38" s="56"/>
      <c r="DID38" s="56"/>
      <c r="DIE38" s="56"/>
      <c r="DIF38" s="56"/>
      <c r="DIG38" s="56"/>
      <c r="DIH38" s="56"/>
      <c r="DII38" s="56"/>
      <c r="DIJ38" s="56"/>
      <c r="DIK38" s="56"/>
      <c r="DIL38" s="56"/>
      <c r="DIM38" s="56"/>
      <c r="DIN38" s="56"/>
      <c r="DIO38" s="56"/>
      <c r="DIP38" s="56"/>
      <c r="DIQ38" s="56"/>
      <c r="DIR38" s="56"/>
      <c r="DIS38" s="56"/>
      <c r="DIT38" s="56"/>
      <c r="DIU38" s="56"/>
      <c r="DIV38" s="56"/>
      <c r="DIW38" s="56"/>
      <c r="DIX38" s="56"/>
      <c r="DIY38" s="56"/>
      <c r="DIZ38" s="56"/>
      <c r="DJA38" s="56"/>
      <c r="DJB38" s="56"/>
      <c r="DJC38" s="56"/>
      <c r="DJD38" s="56"/>
      <c r="DJE38" s="56"/>
      <c r="DJF38" s="56"/>
      <c r="DJG38" s="56"/>
      <c r="DJH38" s="56"/>
      <c r="DJI38" s="56"/>
      <c r="DJJ38" s="56"/>
      <c r="DJK38" s="56"/>
      <c r="DJL38" s="56"/>
      <c r="DJM38" s="56"/>
      <c r="DJN38" s="56"/>
      <c r="DJO38" s="56"/>
      <c r="DJP38" s="56"/>
      <c r="DJQ38" s="56"/>
      <c r="DJR38" s="56"/>
      <c r="DJS38" s="56"/>
      <c r="DJT38" s="56"/>
      <c r="DJU38" s="56"/>
      <c r="DJV38" s="56"/>
      <c r="DJW38" s="56"/>
      <c r="DJX38" s="56"/>
      <c r="DJY38" s="56"/>
      <c r="DJZ38" s="56"/>
      <c r="DKA38" s="56"/>
      <c r="DKB38" s="56"/>
      <c r="DKC38" s="56"/>
      <c r="DKD38" s="56"/>
      <c r="DKE38" s="56"/>
      <c r="DKF38" s="56"/>
      <c r="DKG38" s="56"/>
      <c r="DKH38" s="56"/>
      <c r="DKI38" s="56"/>
      <c r="DKJ38" s="56"/>
      <c r="DKK38" s="56"/>
      <c r="DKL38" s="56"/>
      <c r="DKM38" s="56"/>
      <c r="DKN38" s="56"/>
      <c r="DKO38" s="56"/>
      <c r="DKP38" s="56"/>
      <c r="DKQ38" s="56"/>
      <c r="DKR38" s="56"/>
      <c r="DKS38" s="56"/>
      <c r="DKT38" s="56"/>
      <c r="DKU38" s="56"/>
      <c r="DKV38" s="56"/>
      <c r="DKW38" s="56"/>
      <c r="DKX38" s="56"/>
      <c r="DKY38" s="56"/>
      <c r="DKZ38" s="56"/>
      <c r="DLA38" s="56"/>
      <c r="DLB38" s="56"/>
      <c r="DLC38" s="56"/>
      <c r="DLD38" s="56"/>
      <c r="DLE38" s="56"/>
      <c r="DLF38" s="56"/>
      <c r="DLG38" s="56"/>
      <c r="DLH38" s="56"/>
      <c r="DLI38" s="56"/>
      <c r="DLJ38" s="56"/>
      <c r="DLK38" s="56"/>
      <c r="DLL38" s="56"/>
      <c r="DLM38" s="56"/>
      <c r="DLN38" s="56"/>
      <c r="DLO38" s="56"/>
      <c r="DLP38" s="56"/>
      <c r="DLQ38" s="56"/>
      <c r="DLR38" s="56"/>
      <c r="DLS38" s="56"/>
      <c r="DLT38" s="56"/>
      <c r="DLU38" s="56"/>
      <c r="DLV38" s="56"/>
      <c r="DLW38" s="56"/>
      <c r="DLX38" s="56"/>
      <c r="DLY38" s="56"/>
      <c r="DLZ38" s="56"/>
      <c r="DMA38" s="56"/>
      <c r="DMB38" s="56"/>
      <c r="DMC38" s="56"/>
      <c r="DMD38" s="56"/>
      <c r="DME38" s="56"/>
      <c r="DMF38" s="56"/>
      <c r="DMG38" s="56"/>
      <c r="DMH38" s="56"/>
      <c r="DMI38" s="56"/>
      <c r="DMJ38" s="56"/>
      <c r="DMK38" s="56"/>
      <c r="DML38" s="56"/>
      <c r="DMM38" s="56"/>
      <c r="DMN38" s="56"/>
      <c r="DMO38" s="56"/>
      <c r="DMP38" s="56"/>
      <c r="DMQ38" s="56"/>
      <c r="DMR38" s="56"/>
      <c r="DMS38" s="56"/>
      <c r="DMT38" s="56"/>
      <c r="DMU38" s="56"/>
      <c r="DMV38" s="56"/>
      <c r="DMW38" s="56"/>
      <c r="DMX38" s="56"/>
      <c r="DMY38" s="56"/>
      <c r="DMZ38" s="56"/>
      <c r="DNA38" s="56"/>
      <c r="DNB38" s="56"/>
      <c r="DNC38" s="56"/>
      <c r="DND38" s="56"/>
      <c r="DNE38" s="56"/>
      <c r="DNF38" s="56"/>
      <c r="DNG38" s="56"/>
      <c r="DNH38" s="56"/>
      <c r="DNI38" s="56"/>
      <c r="DNJ38" s="56"/>
      <c r="DNK38" s="56"/>
      <c r="DNL38" s="56"/>
      <c r="DNM38" s="56"/>
      <c r="DNN38" s="56"/>
      <c r="DNO38" s="56"/>
      <c r="DNP38" s="56"/>
      <c r="DNQ38" s="56"/>
      <c r="DNR38" s="56"/>
      <c r="DNS38" s="56"/>
      <c r="DNT38" s="56"/>
      <c r="DNU38" s="56"/>
      <c r="DNV38" s="56"/>
      <c r="DNW38" s="56"/>
      <c r="DNX38" s="56"/>
      <c r="DNY38" s="56"/>
      <c r="DNZ38" s="56"/>
      <c r="DOA38" s="56"/>
      <c r="DOB38" s="56"/>
      <c r="DOC38" s="56"/>
      <c r="DOD38" s="56"/>
      <c r="DOE38" s="56"/>
      <c r="DOF38" s="56"/>
      <c r="DOG38" s="56"/>
      <c r="DOH38" s="56"/>
      <c r="DOI38" s="56"/>
      <c r="DOJ38" s="56"/>
      <c r="DOK38" s="56"/>
      <c r="DOL38" s="56"/>
      <c r="DOM38" s="56"/>
      <c r="DON38" s="56"/>
      <c r="DOO38" s="56"/>
      <c r="DOP38" s="56"/>
      <c r="DOQ38" s="56"/>
      <c r="DOR38" s="56"/>
      <c r="DOS38" s="56"/>
      <c r="DOT38" s="56"/>
      <c r="DOU38" s="56"/>
      <c r="DOV38" s="56"/>
      <c r="DOW38" s="56"/>
      <c r="DOX38" s="56"/>
      <c r="DOY38" s="56"/>
      <c r="DOZ38" s="56"/>
      <c r="DPA38" s="56"/>
      <c r="DPB38" s="56"/>
      <c r="DPC38" s="56"/>
      <c r="DPD38" s="56"/>
      <c r="DPE38" s="56"/>
      <c r="DPF38" s="56"/>
      <c r="DPG38" s="56"/>
      <c r="DPH38" s="56"/>
      <c r="DPI38" s="56"/>
      <c r="DPJ38" s="56"/>
      <c r="DPK38" s="56"/>
      <c r="DPL38" s="56"/>
      <c r="DPM38" s="56"/>
      <c r="DPN38" s="56"/>
      <c r="DPO38" s="56"/>
      <c r="DPP38" s="56"/>
      <c r="DPQ38" s="56"/>
      <c r="DPR38" s="56"/>
      <c r="DPS38" s="56"/>
      <c r="DPT38" s="56"/>
      <c r="DPU38" s="56"/>
      <c r="DPV38" s="56"/>
      <c r="DPW38" s="56"/>
      <c r="DPX38" s="56"/>
      <c r="DPY38" s="56"/>
      <c r="DPZ38" s="56"/>
      <c r="DQA38" s="56"/>
      <c r="DQB38" s="56"/>
      <c r="DQC38" s="56"/>
      <c r="DQD38" s="56"/>
      <c r="DQE38" s="56"/>
      <c r="DQF38" s="56"/>
      <c r="DQG38" s="56"/>
      <c r="DQH38" s="56"/>
      <c r="DQI38" s="56"/>
      <c r="DQJ38" s="56"/>
      <c r="DQK38" s="56"/>
      <c r="DQL38" s="56"/>
      <c r="DQM38" s="56"/>
      <c r="DQN38" s="56"/>
      <c r="DQO38" s="56"/>
      <c r="DQP38" s="56"/>
      <c r="DQQ38" s="56"/>
      <c r="DQR38" s="56"/>
      <c r="DQS38" s="56"/>
      <c r="DQT38" s="56"/>
      <c r="DQU38" s="56"/>
      <c r="DQV38" s="56"/>
      <c r="DQW38" s="56"/>
      <c r="DQX38" s="56"/>
      <c r="DQY38" s="56"/>
      <c r="DQZ38" s="56"/>
      <c r="DRA38" s="56"/>
      <c r="DRB38" s="56"/>
      <c r="DRC38" s="56"/>
      <c r="DRD38" s="56"/>
      <c r="DRE38" s="56"/>
      <c r="DRF38" s="56"/>
      <c r="DRG38" s="56"/>
      <c r="DRH38" s="56"/>
      <c r="DRI38" s="56"/>
      <c r="DRJ38" s="56"/>
      <c r="DRK38" s="56"/>
      <c r="DRL38" s="56"/>
      <c r="DRM38" s="56"/>
      <c r="DRN38" s="56"/>
      <c r="DRO38" s="56"/>
      <c r="DRP38" s="56"/>
      <c r="DRQ38" s="56"/>
      <c r="DRR38" s="56"/>
      <c r="DRS38" s="56"/>
      <c r="DRT38" s="56"/>
      <c r="DRU38" s="56"/>
      <c r="DRV38" s="56"/>
      <c r="DRW38" s="56"/>
      <c r="DRX38" s="56"/>
      <c r="DRY38" s="56"/>
      <c r="DRZ38" s="56"/>
      <c r="DSA38" s="56"/>
      <c r="DSB38" s="56"/>
      <c r="DSC38" s="56"/>
      <c r="DSD38" s="56"/>
      <c r="DSE38" s="56"/>
      <c r="DSF38" s="56"/>
      <c r="DSG38" s="56"/>
      <c r="DSH38" s="56"/>
      <c r="DSI38" s="56"/>
      <c r="DSJ38" s="56"/>
      <c r="DSK38" s="56"/>
      <c r="DSL38" s="56"/>
      <c r="DSM38" s="56"/>
      <c r="DSN38" s="56"/>
      <c r="DSO38" s="56"/>
      <c r="DSP38" s="56"/>
      <c r="DSQ38" s="56"/>
      <c r="DSR38" s="56"/>
      <c r="DSS38" s="56"/>
      <c r="DST38" s="56"/>
      <c r="DSU38" s="56"/>
      <c r="DSV38" s="56"/>
      <c r="DSW38" s="56"/>
      <c r="DSX38" s="56"/>
      <c r="DSY38" s="56"/>
      <c r="DSZ38" s="56"/>
      <c r="DTA38" s="56"/>
      <c r="DTB38" s="56"/>
      <c r="DTC38" s="56"/>
      <c r="DTD38" s="56"/>
      <c r="DTE38" s="56"/>
      <c r="DTF38" s="56"/>
      <c r="DTG38" s="56"/>
      <c r="DTH38" s="56"/>
      <c r="DTI38" s="56"/>
      <c r="DTJ38" s="56"/>
      <c r="DTK38" s="56"/>
      <c r="DTL38" s="56"/>
      <c r="DTM38" s="56"/>
      <c r="DTN38" s="56"/>
      <c r="DTO38" s="56"/>
      <c r="DTP38" s="56"/>
      <c r="DTQ38" s="56"/>
      <c r="DTR38" s="56"/>
      <c r="DTS38" s="56"/>
      <c r="DTT38" s="56"/>
      <c r="DTU38" s="56"/>
      <c r="DTV38" s="56"/>
      <c r="DTW38" s="56"/>
      <c r="DTX38" s="56"/>
      <c r="DTY38" s="56"/>
      <c r="DTZ38" s="56"/>
      <c r="DUA38" s="56"/>
      <c r="DUB38" s="56"/>
      <c r="DUC38" s="56"/>
      <c r="DUD38" s="56"/>
      <c r="DUE38" s="56"/>
      <c r="DUF38" s="56"/>
      <c r="DUG38" s="56"/>
      <c r="DUH38" s="56"/>
      <c r="DUI38" s="56"/>
      <c r="DUJ38" s="56"/>
      <c r="DUK38" s="56"/>
      <c r="DUL38" s="56"/>
      <c r="DUM38" s="56"/>
      <c r="DUN38" s="56"/>
      <c r="DUO38" s="56"/>
      <c r="DUP38" s="56"/>
      <c r="DUQ38" s="56"/>
      <c r="DUR38" s="56"/>
      <c r="DUS38" s="56"/>
      <c r="DUT38" s="56"/>
      <c r="DUU38" s="56"/>
      <c r="DUV38" s="56"/>
      <c r="DUW38" s="56"/>
      <c r="DUX38" s="56"/>
      <c r="DUY38" s="56"/>
      <c r="DUZ38" s="56"/>
      <c r="DVA38" s="56"/>
      <c r="DVB38" s="56"/>
      <c r="DVC38" s="56"/>
      <c r="DVD38" s="56"/>
      <c r="DVE38" s="56"/>
      <c r="DVF38" s="56"/>
      <c r="DVG38" s="56"/>
      <c r="DVH38" s="56"/>
      <c r="DVI38" s="56"/>
      <c r="DVJ38" s="56"/>
      <c r="DVK38" s="56"/>
      <c r="DVL38" s="56"/>
      <c r="DVM38" s="56"/>
      <c r="DVN38" s="56"/>
      <c r="DVO38" s="56"/>
      <c r="DVP38" s="56"/>
      <c r="DVQ38" s="56"/>
      <c r="DVR38" s="56"/>
      <c r="DVS38" s="56"/>
      <c r="DVT38" s="56"/>
      <c r="DVU38" s="56"/>
      <c r="DVV38" s="56"/>
      <c r="DVW38" s="56"/>
      <c r="DVX38" s="56"/>
      <c r="DVY38" s="56"/>
      <c r="DVZ38" s="56"/>
      <c r="DWA38" s="56"/>
      <c r="DWB38" s="56"/>
      <c r="DWC38" s="56"/>
      <c r="DWD38" s="56"/>
      <c r="DWE38" s="56"/>
      <c r="DWF38" s="56"/>
      <c r="DWG38" s="56"/>
      <c r="DWH38" s="56"/>
      <c r="DWI38" s="56"/>
      <c r="DWJ38" s="56"/>
      <c r="DWK38" s="56"/>
      <c r="DWL38" s="56"/>
      <c r="DWM38" s="56"/>
      <c r="DWN38" s="56"/>
      <c r="DWO38" s="56"/>
      <c r="DWP38" s="56"/>
      <c r="DWQ38" s="56"/>
      <c r="DWR38" s="56"/>
      <c r="DWS38" s="56"/>
      <c r="DWT38" s="56"/>
      <c r="DWU38" s="56"/>
      <c r="DWV38" s="56"/>
      <c r="DWW38" s="56"/>
      <c r="DWX38" s="56"/>
      <c r="DWY38" s="56"/>
      <c r="DWZ38" s="56"/>
      <c r="DXA38" s="56"/>
      <c r="DXB38" s="56"/>
      <c r="DXC38" s="56"/>
      <c r="DXD38" s="56"/>
      <c r="DXE38" s="56"/>
      <c r="DXF38" s="56"/>
      <c r="DXG38" s="56"/>
      <c r="DXH38" s="56"/>
      <c r="DXI38" s="56"/>
      <c r="DXJ38" s="56"/>
      <c r="DXK38" s="56"/>
      <c r="DXL38" s="56"/>
      <c r="DXM38" s="56"/>
      <c r="DXN38" s="56"/>
      <c r="DXO38" s="56"/>
      <c r="DXP38" s="56"/>
      <c r="DXQ38" s="56"/>
      <c r="DXR38" s="56"/>
      <c r="DXS38" s="56"/>
      <c r="DXT38" s="56"/>
      <c r="DXU38" s="56"/>
      <c r="DXV38" s="56"/>
      <c r="DXW38" s="56"/>
      <c r="DXX38" s="56"/>
      <c r="DXY38" s="56"/>
      <c r="DXZ38" s="56"/>
      <c r="DYA38" s="56"/>
      <c r="DYB38" s="56"/>
      <c r="DYC38" s="56"/>
      <c r="DYD38" s="56"/>
      <c r="DYE38" s="56"/>
      <c r="DYF38" s="56"/>
      <c r="DYG38" s="56"/>
      <c r="DYH38" s="56"/>
      <c r="DYI38" s="56"/>
      <c r="DYJ38" s="56"/>
      <c r="DYK38" s="56"/>
      <c r="DYL38" s="56"/>
      <c r="DYM38" s="56"/>
      <c r="DYN38" s="56"/>
      <c r="DYO38" s="56"/>
      <c r="DYP38" s="56"/>
      <c r="DYQ38" s="56"/>
      <c r="DYR38" s="56"/>
      <c r="DYS38" s="56"/>
      <c r="DYT38" s="56"/>
      <c r="DYU38" s="56"/>
      <c r="DYV38" s="56"/>
      <c r="DYW38" s="56"/>
      <c r="DYX38" s="56"/>
      <c r="DYY38" s="56"/>
      <c r="DYZ38" s="56"/>
      <c r="DZA38" s="56"/>
      <c r="DZB38" s="56"/>
      <c r="DZC38" s="56"/>
      <c r="DZD38" s="56"/>
      <c r="DZE38" s="56"/>
      <c r="DZF38" s="56"/>
      <c r="DZG38" s="56"/>
      <c r="DZH38" s="56"/>
      <c r="DZI38" s="56"/>
      <c r="DZJ38" s="56"/>
      <c r="DZK38" s="56"/>
      <c r="DZL38" s="56"/>
      <c r="DZM38" s="56"/>
      <c r="DZN38" s="56"/>
      <c r="DZO38" s="56"/>
      <c r="DZP38" s="56"/>
      <c r="DZQ38" s="56"/>
      <c r="DZR38" s="56"/>
      <c r="DZS38" s="56"/>
      <c r="DZT38" s="56"/>
      <c r="DZU38" s="56"/>
      <c r="DZV38" s="56"/>
      <c r="DZW38" s="56"/>
      <c r="DZX38" s="56"/>
      <c r="DZY38" s="56"/>
      <c r="DZZ38" s="56"/>
      <c r="EAA38" s="56"/>
      <c r="EAB38" s="56"/>
      <c r="EAC38" s="56"/>
      <c r="EAD38" s="56"/>
      <c r="EAE38" s="56"/>
      <c r="EAF38" s="56"/>
      <c r="EAG38" s="56"/>
      <c r="EAH38" s="56"/>
      <c r="EAI38" s="56"/>
      <c r="EAJ38" s="56"/>
      <c r="EAK38" s="56"/>
      <c r="EAL38" s="56"/>
      <c r="EAM38" s="56"/>
      <c r="EAN38" s="56"/>
      <c r="EAO38" s="56"/>
      <c r="EAP38" s="56"/>
      <c r="EAQ38" s="56"/>
      <c r="EAR38" s="56"/>
      <c r="EAS38" s="56"/>
      <c r="EAT38" s="56"/>
      <c r="EAU38" s="56"/>
      <c r="EAV38" s="56"/>
      <c r="EAW38" s="56"/>
      <c r="EAX38" s="56"/>
      <c r="EAY38" s="56"/>
      <c r="EAZ38" s="56"/>
      <c r="EBA38" s="56"/>
      <c r="EBB38" s="56"/>
      <c r="EBC38" s="56"/>
      <c r="EBD38" s="56"/>
      <c r="EBE38" s="56"/>
      <c r="EBF38" s="56"/>
      <c r="EBG38" s="56"/>
      <c r="EBH38" s="56"/>
      <c r="EBI38" s="56"/>
      <c r="EBJ38" s="56"/>
      <c r="EBK38" s="56"/>
      <c r="EBL38" s="56"/>
      <c r="EBM38" s="56"/>
      <c r="EBN38" s="56"/>
      <c r="EBO38" s="56"/>
      <c r="EBP38" s="56"/>
      <c r="EBQ38" s="56"/>
      <c r="EBR38" s="56"/>
      <c r="EBS38" s="56"/>
      <c r="EBT38" s="56"/>
      <c r="EBU38" s="56"/>
      <c r="EBV38" s="56"/>
      <c r="EBW38" s="56"/>
      <c r="EBX38" s="56"/>
      <c r="EBY38" s="56"/>
      <c r="EBZ38" s="56"/>
      <c r="ECA38" s="56"/>
      <c r="ECB38" s="56"/>
      <c r="ECC38" s="56"/>
      <c r="ECD38" s="56"/>
      <c r="ECE38" s="56"/>
      <c r="ECF38" s="56"/>
      <c r="ECG38" s="56"/>
      <c r="ECH38" s="56"/>
      <c r="ECI38" s="56"/>
      <c r="ECJ38" s="56"/>
      <c r="ECK38" s="56"/>
      <c r="ECL38" s="56"/>
      <c r="ECM38" s="56"/>
      <c r="ECN38" s="56"/>
      <c r="ECO38" s="56"/>
      <c r="ECP38" s="56"/>
      <c r="ECQ38" s="56"/>
      <c r="ECR38" s="56"/>
      <c r="ECS38" s="56"/>
      <c r="ECT38" s="56"/>
      <c r="ECU38" s="56"/>
      <c r="ECV38" s="56"/>
      <c r="ECW38" s="56"/>
      <c r="ECX38" s="56"/>
      <c r="ECY38" s="56"/>
      <c r="ECZ38" s="56"/>
      <c r="EDA38" s="56"/>
      <c r="EDB38" s="56"/>
      <c r="EDC38" s="56"/>
      <c r="EDD38" s="56"/>
      <c r="EDE38" s="56"/>
      <c r="EDF38" s="56"/>
      <c r="EDG38" s="56"/>
      <c r="EDH38" s="56"/>
      <c r="EDI38" s="56"/>
      <c r="EDJ38" s="56"/>
      <c r="EDK38" s="56"/>
      <c r="EDL38" s="56"/>
      <c r="EDM38" s="56"/>
      <c r="EDN38" s="56"/>
      <c r="EDO38" s="56"/>
      <c r="EDP38" s="56"/>
      <c r="EDQ38" s="56"/>
      <c r="EDR38" s="56"/>
      <c r="EDS38" s="56"/>
      <c r="EDT38" s="56"/>
      <c r="EDU38" s="56"/>
      <c r="EDV38" s="56"/>
      <c r="EDW38" s="56"/>
      <c r="EDX38" s="56"/>
      <c r="EDY38" s="56"/>
      <c r="EDZ38" s="56"/>
      <c r="EEA38" s="56"/>
      <c r="EEB38" s="56"/>
      <c r="EEC38" s="56"/>
      <c r="EED38" s="56"/>
      <c r="EEE38" s="56"/>
      <c r="EEF38" s="56"/>
      <c r="EEG38" s="56"/>
      <c r="EEH38" s="56"/>
      <c r="EEI38" s="56"/>
      <c r="EEJ38" s="56"/>
      <c r="EEK38" s="56"/>
      <c r="EEL38" s="56"/>
      <c r="EEM38" s="56"/>
      <c r="EEN38" s="56"/>
      <c r="EEO38" s="56"/>
      <c r="EEP38" s="56"/>
      <c r="EEQ38" s="56"/>
      <c r="EER38" s="56"/>
      <c r="EES38" s="56"/>
      <c r="EET38" s="56"/>
      <c r="EEU38" s="56"/>
      <c r="EEV38" s="56"/>
      <c r="EEW38" s="56"/>
      <c r="EEX38" s="56"/>
      <c r="EEY38" s="56"/>
      <c r="EEZ38" s="56"/>
      <c r="EFA38" s="56"/>
      <c r="EFB38" s="56"/>
      <c r="EFC38" s="56"/>
      <c r="EFD38" s="56"/>
      <c r="EFE38" s="56"/>
      <c r="EFF38" s="56"/>
      <c r="EFG38" s="56"/>
      <c r="EFH38" s="56"/>
      <c r="EFI38" s="56"/>
      <c r="EFJ38" s="56"/>
      <c r="EFK38" s="56"/>
      <c r="EFL38" s="56"/>
      <c r="EFM38" s="56"/>
      <c r="EFN38" s="56"/>
      <c r="EFO38" s="56"/>
      <c r="EFP38" s="56"/>
      <c r="EFQ38" s="56"/>
      <c r="EFR38" s="56"/>
      <c r="EFS38" s="56"/>
      <c r="EFT38" s="56"/>
      <c r="EFU38" s="56"/>
      <c r="EFV38" s="56"/>
      <c r="EFW38" s="56"/>
      <c r="EFX38" s="56"/>
      <c r="EFY38" s="56"/>
      <c r="EFZ38" s="56"/>
      <c r="EGA38" s="56"/>
      <c r="EGB38" s="56"/>
      <c r="EGC38" s="56"/>
      <c r="EGD38" s="56"/>
      <c r="EGE38" s="56"/>
      <c r="EGF38" s="56"/>
      <c r="EGG38" s="56"/>
      <c r="EGH38" s="56"/>
      <c r="EGI38" s="56"/>
      <c r="EGJ38" s="56"/>
      <c r="EGK38" s="56"/>
      <c r="EGL38" s="56"/>
      <c r="EGM38" s="56"/>
      <c r="EGN38" s="56"/>
      <c r="EGO38" s="56"/>
      <c r="EGP38" s="56"/>
      <c r="EGQ38" s="56"/>
      <c r="EGR38" s="56"/>
      <c r="EGS38" s="56"/>
      <c r="EGT38" s="56"/>
      <c r="EGU38" s="56"/>
      <c r="EGV38" s="56"/>
      <c r="EGW38" s="56"/>
      <c r="EGX38" s="56"/>
      <c r="EGY38" s="56"/>
      <c r="EGZ38" s="56"/>
      <c r="EHA38" s="56"/>
      <c r="EHB38" s="56"/>
      <c r="EHC38" s="56"/>
      <c r="EHD38" s="56"/>
      <c r="EHE38" s="56"/>
      <c r="EHF38" s="56"/>
      <c r="EHG38" s="56"/>
      <c r="EHH38" s="56"/>
      <c r="EHI38" s="56"/>
      <c r="EHJ38" s="56"/>
      <c r="EHK38" s="56"/>
      <c r="EHL38" s="56"/>
      <c r="EHM38" s="56"/>
      <c r="EHN38" s="56"/>
      <c r="EHO38" s="56"/>
      <c r="EHP38" s="56"/>
      <c r="EHQ38" s="56"/>
      <c r="EHR38" s="56"/>
      <c r="EHS38" s="56"/>
      <c r="EHT38" s="56"/>
      <c r="EHU38" s="56"/>
      <c r="EHV38" s="56"/>
      <c r="EHW38" s="56"/>
      <c r="EHX38" s="56"/>
      <c r="EHY38" s="56"/>
      <c r="EHZ38" s="56"/>
      <c r="EIA38" s="56"/>
      <c r="EIB38" s="56"/>
      <c r="EIC38" s="56"/>
      <c r="EID38" s="56"/>
      <c r="EIE38" s="56"/>
      <c r="EIF38" s="56"/>
      <c r="EIG38" s="56"/>
      <c r="EIH38" s="56"/>
      <c r="EII38" s="56"/>
      <c r="EIJ38" s="56"/>
      <c r="EIK38" s="56"/>
      <c r="EIL38" s="56"/>
      <c r="EIM38" s="56"/>
      <c r="EIN38" s="56"/>
      <c r="EIO38" s="56"/>
      <c r="EIP38" s="56"/>
      <c r="EIQ38" s="56"/>
      <c r="EIR38" s="56"/>
      <c r="EIS38" s="56"/>
      <c r="EIT38" s="56"/>
      <c r="EIU38" s="56"/>
      <c r="EIV38" s="56"/>
      <c r="EIW38" s="56"/>
      <c r="EIX38" s="56"/>
      <c r="EIY38" s="56"/>
      <c r="EIZ38" s="56"/>
      <c r="EJA38" s="56"/>
      <c r="EJB38" s="56"/>
      <c r="EJC38" s="56"/>
      <c r="EJD38" s="56"/>
      <c r="EJE38" s="56"/>
      <c r="EJF38" s="56"/>
      <c r="EJG38" s="56"/>
      <c r="EJH38" s="56"/>
      <c r="EJI38" s="56"/>
      <c r="EJJ38" s="56"/>
      <c r="EJK38" s="56"/>
      <c r="EJL38" s="56"/>
      <c r="EJM38" s="56"/>
      <c r="EJN38" s="56"/>
      <c r="EJO38" s="56"/>
      <c r="EJP38" s="56"/>
      <c r="EJQ38" s="56"/>
      <c r="EJR38" s="56"/>
      <c r="EJS38" s="56"/>
      <c r="EJT38" s="56"/>
      <c r="EJU38" s="56"/>
      <c r="EJV38" s="56"/>
      <c r="EJW38" s="56"/>
      <c r="EJX38" s="56"/>
      <c r="EJY38" s="56"/>
      <c r="EJZ38" s="56"/>
      <c r="EKA38" s="56"/>
      <c r="EKB38" s="56"/>
      <c r="EKC38" s="56"/>
      <c r="EKD38" s="56"/>
      <c r="EKE38" s="56"/>
      <c r="EKF38" s="56"/>
      <c r="EKG38" s="56"/>
      <c r="EKH38" s="56"/>
      <c r="EKI38" s="56"/>
      <c r="EKJ38" s="56"/>
      <c r="EKK38" s="56"/>
      <c r="EKL38" s="56"/>
      <c r="EKM38" s="56"/>
      <c r="EKN38" s="56"/>
      <c r="EKO38" s="56"/>
      <c r="EKP38" s="56"/>
      <c r="EKQ38" s="56"/>
      <c r="EKR38" s="56"/>
      <c r="EKS38" s="56"/>
      <c r="EKT38" s="56"/>
      <c r="EKU38" s="56"/>
      <c r="EKV38" s="56"/>
      <c r="EKW38" s="56"/>
      <c r="EKX38" s="56"/>
      <c r="EKY38" s="56"/>
      <c r="EKZ38" s="56"/>
      <c r="ELA38" s="56"/>
      <c r="ELB38" s="56"/>
      <c r="ELC38" s="56"/>
      <c r="ELD38" s="56"/>
      <c r="ELE38" s="56"/>
      <c r="ELF38" s="56"/>
      <c r="ELG38" s="56"/>
      <c r="ELH38" s="56"/>
      <c r="ELI38" s="56"/>
      <c r="ELJ38" s="56"/>
      <c r="ELK38" s="56"/>
      <c r="ELL38" s="56"/>
      <c r="ELM38" s="56"/>
      <c r="ELN38" s="56"/>
      <c r="ELO38" s="56"/>
      <c r="ELP38" s="56"/>
      <c r="ELQ38" s="56"/>
      <c r="ELR38" s="56"/>
      <c r="ELS38" s="56"/>
      <c r="ELT38" s="56"/>
      <c r="ELU38" s="56"/>
      <c r="ELV38" s="56"/>
      <c r="ELW38" s="56"/>
      <c r="ELX38" s="56"/>
      <c r="ELY38" s="56"/>
      <c r="ELZ38" s="56"/>
      <c r="EMA38" s="56"/>
      <c r="EMB38" s="56"/>
      <c r="EMC38" s="56"/>
      <c r="EMD38" s="56"/>
      <c r="EME38" s="56"/>
      <c r="EMF38" s="56"/>
      <c r="EMG38" s="56"/>
      <c r="EMH38" s="56"/>
      <c r="EMI38" s="56"/>
      <c r="EMJ38" s="56"/>
      <c r="EMK38" s="56"/>
      <c r="EML38" s="56"/>
      <c r="EMM38" s="56"/>
      <c r="EMN38" s="56"/>
      <c r="EMO38" s="56"/>
      <c r="EMP38" s="56"/>
      <c r="EMQ38" s="56"/>
      <c r="EMR38" s="56"/>
      <c r="EMS38" s="56"/>
      <c r="EMT38" s="56"/>
      <c r="EMU38" s="56"/>
      <c r="EMV38" s="56"/>
      <c r="EMW38" s="56"/>
      <c r="EMX38" s="56"/>
      <c r="EMY38" s="56"/>
      <c r="EMZ38" s="56"/>
      <c r="ENA38" s="56"/>
      <c r="ENB38" s="56"/>
      <c r="ENC38" s="56"/>
      <c r="END38" s="56"/>
      <c r="ENE38" s="56"/>
      <c r="ENF38" s="56"/>
      <c r="ENG38" s="56"/>
      <c r="ENH38" s="56"/>
      <c r="ENI38" s="56"/>
      <c r="ENJ38" s="56"/>
      <c r="ENK38" s="56"/>
      <c r="ENL38" s="56"/>
      <c r="ENM38" s="56"/>
      <c r="ENN38" s="56"/>
      <c r="ENO38" s="56"/>
      <c r="ENP38" s="56"/>
      <c r="ENQ38" s="56"/>
      <c r="ENR38" s="56"/>
      <c r="ENS38" s="56"/>
      <c r="ENT38" s="56"/>
      <c r="ENU38" s="56"/>
      <c r="ENV38" s="56"/>
      <c r="ENW38" s="56"/>
      <c r="ENX38" s="56"/>
      <c r="ENY38" s="56"/>
      <c r="ENZ38" s="56"/>
      <c r="EOA38" s="56"/>
      <c r="EOB38" s="56"/>
      <c r="EOC38" s="56"/>
      <c r="EOD38" s="56"/>
      <c r="EOE38" s="56"/>
      <c r="EOF38" s="56"/>
      <c r="EOG38" s="56"/>
      <c r="EOH38" s="56"/>
      <c r="EOI38" s="56"/>
      <c r="EOJ38" s="56"/>
      <c r="EOK38" s="56"/>
      <c r="EOL38" s="56"/>
      <c r="EOM38" s="56"/>
      <c r="EON38" s="56"/>
      <c r="EOO38" s="56"/>
      <c r="EOP38" s="56"/>
      <c r="EOQ38" s="56"/>
      <c r="EOR38" s="56"/>
      <c r="EOS38" s="56"/>
      <c r="EOT38" s="56"/>
      <c r="EOU38" s="56"/>
      <c r="EOV38" s="56"/>
      <c r="EOW38" s="56"/>
      <c r="EOX38" s="56"/>
      <c r="EOY38" s="56"/>
      <c r="EOZ38" s="56"/>
      <c r="EPA38" s="56"/>
      <c r="EPB38" s="56"/>
      <c r="EPC38" s="56"/>
      <c r="EPD38" s="56"/>
      <c r="EPE38" s="56"/>
      <c r="EPF38" s="56"/>
      <c r="EPG38" s="56"/>
      <c r="EPH38" s="56"/>
      <c r="EPI38" s="56"/>
      <c r="EPJ38" s="56"/>
      <c r="EPK38" s="56"/>
      <c r="EPL38" s="56"/>
      <c r="EPM38" s="56"/>
      <c r="EPN38" s="56"/>
      <c r="EPO38" s="56"/>
      <c r="EPP38" s="56"/>
      <c r="EPQ38" s="56"/>
      <c r="EPR38" s="56"/>
      <c r="EPS38" s="56"/>
      <c r="EPT38" s="56"/>
      <c r="EPU38" s="56"/>
      <c r="EPV38" s="56"/>
      <c r="EPW38" s="56"/>
      <c r="EPX38" s="56"/>
      <c r="EPY38" s="56"/>
      <c r="EPZ38" s="56"/>
      <c r="EQA38" s="56"/>
      <c r="EQB38" s="56"/>
      <c r="EQC38" s="56"/>
      <c r="EQD38" s="56"/>
      <c r="EQE38" s="56"/>
      <c r="EQF38" s="56"/>
      <c r="EQG38" s="56"/>
      <c r="EQH38" s="56"/>
      <c r="EQI38" s="56"/>
      <c r="EQJ38" s="56"/>
      <c r="EQK38" s="56"/>
      <c r="EQL38" s="56"/>
      <c r="EQM38" s="56"/>
      <c r="EQN38" s="56"/>
      <c r="EQO38" s="56"/>
      <c r="EQP38" s="56"/>
      <c r="EQQ38" s="56"/>
      <c r="EQR38" s="56"/>
      <c r="EQS38" s="56"/>
      <c r="EQT38" s="56"/>
      <c r="EQU38" s="56"/>
      <c r="EQV38" s="56"/>
      <c r="EQW38" s="56"/>
      <c r="EQX38" s="56"/>
      <c r="EQY38" s="56"/>
      <c r="EQZ38" s="56"/>
      <c r="ERA38" s="56"/>
      <c r="ERB38" s="56"/>
      <c r="ERC38" s="56"/>
      <c r="ERD38" s="56"/>
      <c r="ERE38" s="56"/>
      <c r="ERF38" s="56"/>
      <c r="ERG38" s="56"/>
      <c r="ERH38" s="56"/>
      <c r="ERI38" s="56"/>
      <c r="ERJ38" s="56"/>
      <c r="ERK38" s="56"/>
      <c r="ERL38" s="56"/>
      <c r="ERM38" s="56"/>
      <c r="ERN38" s="56"/>
      <c r="ERO38" s="56"/>
      <c r="ERP38" s="56"/>
      <c r="ERQ38" s="56"/>
      <c r="ERR38" s="56"/>
      <c r="ERS38" s="56"/>
      <c r="ERT38" s="56"/>
      <c r="ERU38" s="56"/>
      <c r="ERV38" s="56"/>
      <c r="ERW38" s="56"/>
      <c r="ERX38" s="56"/>
      <c r="ERY38" s="56"/>
      <c r="ERZ38" s="56"/>
      <c r="ESA38" s="56"/>
      <c r="ESB38" s="56"/>
      <c r="ESC38" s="56"/>
      <c r="ESD38" s="56"/>
      <c r="ESE38" s="56"/>
      <c r="ESF38" s="56"/>
      <c r="ESG38" s="56"/>
      <c r="ESH38" s="56"/>
      <c r="ESI38" s="56"/>
      <c r="ESJ38" s="56"/>
      <c r="ESK38" s="56"/>
      <c r="ESL38" s="56"/>
      <c r="ESM38" s="56"/>
      <c r="ESN38" s="56"/>
      <c r="ESO38" s="56"/>
      <c r="ESP38" s="56"/>
      <c r="ESQ38" s="56"/>
      <c r="ESR38" s="56"/>
      <c r="ESS38" s="56"/>
      <c r="EST38" s="56"/>
      <c r="ESU38" s="56"/>
      <c r="ESV38" s="56"/>
      <c r="ESW38" s="56"/>
      <c r="ESX38" s="56"/>
      <c r="ESY38" s="56"/>
      <c r="ESZ38" s="56"/>
      <c r="ETA38" s="56"/>
      <c r="ETB38" s="56"/>
      <c r="ETC38" s="56"/>
      <c r="ETD38" s="56"/>
      <c r="ETE38" s="56"/>
      <c r="ETF38" s="56"/>
      <c r="ETG38" s="56"/>
      <c r="ETH38" s="56"/>
      <c r="ETI38" s="56"/>
      <c r="ETJ38" s="56"/>
      <c r="ETK38" s="56"/>
      <c r="ETL38" s="56"/>
      <c r="ETM38" s="56"/>
      <c r="ETN38" s="56"/>
      <c r="ETO38" s="56"/>
      <c r="ETP38" s="56"/>
      <c r="ETQ38" s="56"/>
      <c r="ETR38" s="56"/>
      <c r="ETS38" s="56"/>
      <c r="ETT38" s="56"/>
      <c r="ETU38" s="56"/>
      <c r="ETV38" s="56"/>
      <c r="ETW38" s="56"/>
      <c r="ETX38" s="56"/>
      <c r="ETY38" s="56"/>
      <c r="ETZ38" s="56"/>
      <c r="EUA38" s="56"/>
      <c r="EUB38" s="56"/>
      <c r="EUC38" s="56"/>
      <c r="EUD38" s="56"/>
      <c r="EUE38" s="56"/>
      <c r="EUF38" s="56"/>
      <c r="EUG38" s="56"/>
      <c r="EUH38" s="56"/>
      <c r="EUI38" s="56"/>
      <c r="EUJ38" s="56"/>
      <c r="EUK38" s="56"/>
      <c r="EUL38" s="56"/>
      <c r="EUM38" s="56"/>
      <c r="EUN38" s="56"/>
      <c r="EUO38" s="56"/>
      <c r="EUP38" s="56"/>
      <c r="EUQ38" s="56"/>
      <c r="EUR38" s="56"/>
      <c r="EUS38" s="56"/>
      <c r="EUT38" s="56"/>
      <c r="EUU38" s="56"/>
      <c r="EUV38" s="56"/>
      <c r="EUW38" s="56"/>
      <c r="EUX38" s="56"/>
      <c r="EUY38" s="56"/>
      <c r="EUZ38" s="56"/>
      <c r="EVA38" s="56"/>
      <c r="EVB38" s="56"/>
      <c r="EVC38" s="56"/>
      <c r="EVD38" s="56"/>
      <c r="EVE38" s="56"/>
      <c r="EVF38" s="56"/>
      <c r="EVG38" s="56"/>
      <c r="EVH38" s="56"/>
      <c r="EVI38" s="56"/>
      <c r="EVJ38" s="56"/>
      <c r="EVK38" s="56"/>
      <c r="EVL38" s="56"/>
      <c r="EVM38" s="56"/>
      <c r="EVN38" s="56"/>
      <c r="EVO38" s="56"/>
      <c r="EVP38" s="56"/>
      <c r="EVQ38" s="56"/>
      <c r="EVR38" s="56"/>
      <c r="EVS38" s="56"/>
      <c r="EVT38" s="56"/>
      <c r="EVU38" s="56"/>
      <c r="EVV38" s="56"/>
      <c r="EVW38" s="56"/>
      <c r="EVX38" s="56"/>
      <c r="EVY38" s="56"/>
      <c r="EVZ38" s="56"/>
      <c r="EWA38" s="56"/>
      <c r="EWB38" s="56"/>
      <c r="EWC38" s="56"/>
      <c r="EWD38" s="56"/>
      <c r="EWE38" s="56"/>
      <c r="EWF38" s="56"/>
      <c r="EWG38" s="56"/>
      <c r="EWH38" s="56"/>
      <c r="EWI38" s="56"/>
      <c r="EWJ38" s="56"/>
      <c r="EWK38" s="56"/>
      <c r="EWL38" s="56"/>
      <c r="EWM38" s="56"/>
      <c r="EWN38" s="56"/>
      <c r="EWO38" s="56"/>
      <c r="EWP38" s="56"/>
      <c r="EWQ38" s="56"/>
      <c r="EWR38" s="56"/>
      <c r="EWS38" s="56"/>
      <c r="EWT38" s="56"/>
      <c r="EWU38" s="56"/>
      <c r="EWV38" s="56"/>
      <c r="EWW38" s="56"/>
      <c r="EWX38" s="56"/>
      <c r="EWY38" s="56"/>
      <c r="EWZ38" s="56"/>
      <c r="EXA38" s="56"/>
      <c r="EXB38" s="56"/>
      <c r="EXC38" s="56"/>
      <c r="EXD38" s="56"/>
      <c r="EXE38" s="56"/>
      <c r="EXF38" s="56"/>
      <c r="EXG38" s="56"/>
      <c r="EXH38" s="56"/>
      <c r="EXI38" s="56"/>
      <c r="EXJ38" s="56"/>
      <c r="EXK38" s="56"/>
      <c r="EXL38" s="56"/>
      <c r="EXM38" s="56"/>
      <c r="EXN38" s="56"/>
      <c r="EXO38" s="56"/>
      <c r="EXP38" s="56"/>
      <c r="EXQ38" s="56"/>
      <c r="EXR38" s="56"/>
      <c r="EXS38" s="56"/>
      <c r="EXT38" s="56"/>
      <c r="EXU38" s="56"/>
      <c r="EXV38" s="56"/>
      <c r="EXW38" s="56"/>
      <c r="EXX38" s="56"/>
      <c r="EXY38" s="56"/>
      <c r="EXZ38" s="56"/>
      <c r="EYA38" s="56"/>
      <c r="EYB38" s="56"/>
      <c r="EYC38" s="56"/>
      <c r="EYD38" s="56"/>
      <c r="EYE38" s="56"/>
      <c r="EYF38" s="56"/>
      <c r="EYG38" s="56"/>
      <c r="EYH38" s="56"/>
      <c r="EYI38" s="56"/>
      <c r="EYJ38" s="56"/>
      <c r="EYK38" s="56"/>
      <c r="EYL38" s="56"/>
      <c r="EYM38" s="56"/>
      <c r="EYN38" s="56"/>
      <c r="EYO38" s="56"/>
      <c r="EYP38" s="56"/>
      <c r="EYQ38" s="56"/>
      <c r="EYR38" s="56"/>
      <c r="EYS38" s="56"/>
      <c r="EYT38" s="56"/>
      <c r="EYU38" s="56"/>
      <c r="EYV38" s="56"/>
      <c r="EYW38" s="56"/>
      <c r="EYX38" s="56"/>
      <c r="EYY38" s="56"/>
      <c r="EYZ38" s="56"/>
      <c r="EZA38" s="56"/>
      <c r="EZB38" s="56"/>
      <c r="EZC38" s="56"/>
      <c r="EZD38" s="56"/>
      <c r="EZE38" s="56"/>
      <c r="EZF38" s="56"/>
      <c r="EZG38" s="56"/>
      <c r="EZH38" s="56"/>
      <c r="EZI38" s="56"/>
      <c r="EZJ38" s="56"/>
      <c r="EZK38" s="56"/>
      <c r="EZL38" s="56"/>
      <c r="EZM38" s="56"/>
      <c r="EZN38" s="56"/>
      <c r="EZO38" s="56"/>
      <c r="EZP38" s="56"/>
      <c r="EZQ38" s="56"/>
      <c r="EZR38" s="56"/>
      <c r="EZS38" s="56"/>
      <c r="EZT38" s="56"/>
      <c r="EZU38" s="56"/>
      <c r="EZV38" s="56"/>
      <c r="EZW38" s="56"/>
      <c r="EZX38" s="56"/>
      <c r="EZY38" s="56"/>
      <c r="EZZ38" s="56"/>
      <c r="FAA38" s="56"/>
      <c r="FAB38" s="56"/>
      <c r="FAC38" s="56"/>
      <c r="FAD38" s="56"/>
      <c r="FAE38" s="56"/>
      <c r="FAF38" s="56"/>
      <c r="FAG38" s="56"/>
      <c r="FAH38" s="56"/>
      <c r="FAI38" s="56"/>
      <c r="FAJ38" s="56"/>
      <c r="FAK38" s="56"/>
      <c r="FAL38" s="56"/>
      <c r="FAM38" s="56"/>
      <c r="FAN38" s="56"/>
      <c r="FAO38" s="56"/>
      <c r="FAP38" s="56"/>
      <c r="FAQ38" s="56"/>
      <c r="FAR38" s="56"/>
      <c r="FAS38" s="56"/>
      <c r="FAT38" s="56"/>
      <c r="FAU38" s="56"/>
      <c r="FAV38" s="56"/>
      <c r="FAW38" s="56"/>
      <c r="FAX38" s="56"/>
      <c r="FAY38" s="56"/>
      <c r="FAZ38" s="56"/>
      <c r="FBA38" s="56"/>
      <c r="FBB38" s="56"/>
      <c r="FBC38" s="56"/>
      <c r="FBD38" s="56"/>
      <c r="FBE38" s="56"/>
      <c r="FBF38" s="56"/>
      <c r="FBG38" s="56"/>
      <c r="FBH38" s="56"/>
      <c r="FBI38" s="56"/>
      <c r="FBJ38" s="56"/>
      <c r="FBK38" s="56"/>
      <c r="FBL38" s="56"/>
      <c r="FBM38" s="56"/>
      <c r="FBN38" s="56"/>
      <c r="FBO38" s="56"/>
      <c r="FBP38" s="56"/>
      <c r="FBQ38" s="56"/>
      <c r="FBR38" s="56"/>
      <c r="FBS38" s="56"/>
      <c r="FBT38" s="56"/>
      <c r="FBU38" s="56"/>
      <c r="FBV38" s="56"/>
      <c r="FBW38" s="56"/>
      <c r="FBX38" s="56"/>
      <c r="FBY38" s="56"/>
      <c r="FBZ38" s="56"/>
      <c r="FCA38" s="56"/>
      <c r="FCB38" s="56"/>
      <c r="FCC38" s="56"/>
      <c r="FCD38" s="56"/>
      <c r="FCE38" s="56"/>
      <c r="FCF38" s="56"/>
      <c r="FCG38" s="56"/>
      <c r="FCH38" s="56"/>
      <c r="FCI38" s="56"/>
      <c r="FCJ38" s="56"/>
      <c r="FCK38" s="56"/>
      <c r="FCL38" s="56"/>
      <c r="FCM38" s="56"/>
      <c r="FCN38" s="56"/>
      <c r="FCO38" s="56"/>
      <c r="FCP38" s="56"/>
      <c r="FCQ38" s="56"/>
      <c r="FCR38" s="56"/>
      <c r="FCS38" s="56"/>
      <c r="FCT38" s="56"/>
      <c r="FCU38" s="56"/>
      <c r="FCV38" s="56"/>
      <c r="FCW38" s="56"/>
      <c r="FCX38" s="56"/>
      <c r="FCY38" s="56"/>
      <c r="FCZ38" s="56"/>
      <c r="FDA38" s="56"/>
      <c r="FDB38" s="56"/>
      <c r="FDC38" s="56"/>
      <c r="FDD38" s="56"/>
      <c r="FDE38" s="56"/>
      <c r="FDF38" s="56"/>
      <c r="FDG38" s="56"/>
      <c r="FDH38" s="56"/>
      <c r="FDI38" s="56"/>
      <c r="FDJ38" s="56"/>
      <c r="FDK38" s="56"/>
      <c r="FDL38" s="56"/>
      <c r="FDM38" s="56"/>
      <c r="FDN38" s="56"/>
      <c r="FDO38" s="56"/>
      <c r="FDP38" s="56"/>
      <c r="FDQ38" s="56"/>
      <c r="FDR38" s="56"/>
      <c r="FDS38" s="56"/>
      <c r="FDT38" s="56"/>
      <c r="FDU38" s="56"/>
      <c r="FDV38" s="56"/>
      <c r="FDW38" s="56"/>
      <c r="FDX38" s="56"/>
      <c r="FDY38" s="56"/>
      <c r="FDZ38" s="56"/>
      <c r="FEA38" s="56"/>
      <c r="FEB38" s="56"/>
      <c r="FEC38" s="56"/>
      <c r="FED38" s="56"/>
      <c r="FEE38" s="56"/>
      <c r="FEF38" s="56"/>
      <c r="FEG38" s="56"/>
      <c r="FEH38" s="56"/>
      <c r="FEI38" s="56"/>
      <c r="FEJ38" s="56"/>
      <c r="FEK38" s="56"/>
      <c r="FEL38" s="56"/>
      <c r="FEM38" s="56"/>
      <c r="FEN38" s="56"/>
      <c r="FEO38" s="56"/>
      <c r="FEP38" s="56"/>
      <c r="FEQ38" s="56"/>
      <c r="FER38" s="56"/>
      <c r="FES38" s="56"/>
      <c r="FET38" s="56"/>
      <c r="FEU38" s="56"/>
      <c r="FEV38" s="56"/>
      <c r="FEW38" s="56"/>
      <c r="FEX38" s="56"/>
      <c r="FEY38" s="56"/>
      <c r="FEZ38" s="56"/>
      <c r="FFA38" s="56"/>
      <c r="FFB38" s="56"/>
      <c r="FFC38" s="56"/>
      <c r="FFD38" s="56"/>
      <c r="FFE38" s="56"/>
      <c r="FFF38" s="56"/>
      <c r="FFG38" s="56"/>
      <c r="FFH38" s="56"/>
      <c r="FFI38" s="56"/>
      <c r="FFJ38" s="56"/>
      <c r="FFK38" s="56"/>
      <c r="FFL38" s="56"/>
      <c r="FFM38" s="56"/>
      <c r="FFN38" s="56"/>
      <c r="FFO38" s="56"/>
      <c r="FFP38" s="56"/>
      <c r="FFQ38" s="56"/>
      <c r="FFR38" s="56"/>
      <c r="FFS38" s="56"/>
      <c r="FFT38" s="56"/>
      <c r="FFU38" s="56"/>
      <c r="FFV38" s="56"/>
      <c r="FFW38" s="56"/>
      <c r="FFX38" s="56"/>
      <c r="FFY38" s="56"/>
      <c r="FFZ38" s="56"/>
      <c r="FGA38" s="56"/>
      <c r="FGB38" s="56"/>
      <c r="FGC38" s="56"/>
      <c r="FGD38" s="56"/>
      <c r="FGE38" s="56"/>
      <c r="FGF38" s="56"/>
      <c r="FGG38" s="56"/>
      <c r="FGH38" s="56"/>
      <c r="FGI38" s="56"/>
      <c r="FGJ38" s="56"/>
      <c r="FGK38" s="56"/>
      <c r="FGL38" s="56"/>
      <c r="FGM38" s="56"/>
      <c r="FGN38" s="56"/>
      <c r="FGO38" s="56"/>
      <c r="FGP38" s="56"/>
      <c r="FGQ38" s="56"/>
      <c r="FGR38" s="56"/>
      <c r="FGS38" s="56"/>
      <c r="FGT38" s="56"/>
      <c r="FGU38" s="56"/>
      <c r="FGV38" s="56"/>
      <c r="FGW38" s="56"/>
      <c r="FGX38" s="56"/>
      <c r="FGY38" s="56"/>
      <c r="FGZ38" s="56"/>
      <c r="FHA38" s="56"/>
      <c r="FHB38" s="56"/>
      <c r="FHC38" s="56"/>
      <c r="FHD38" s="56"/>
      <c r="FHE38" s="56"/>
      <c r="FHF38" s="56"/>
      <c r="FHG38" s="56"/>
      <c r="FHH38" s="56"/>
      <c r="FHI38" s="56"/>
      <c r="FHJ38" s="56"/>
      <c r="FHK38" s="56"/>
      <c r="FHL38" s="56"/>
      <c r="FHM38" s="56"/>
      <c r="FHN38" s="56"/>
      <c r="FHO38" s="56"/>
      <c r="FHP38" s="56"/>
      <c r="FHQ38" s="56"/>
      <c r="FHR38" s="56"/>
      <c r="FHS38" s="56"/>
      <c r="FHT38" s="56"/>
      <c r="FHU38" s="56"/>
      <c r="FHV38" s="56"/>
      <c r="FHW38" s="56"/>
      <c r="FHX38" s="56"/>
      <c r="FHY38" s="56"/>
      <c r="FHZ38" s="56"/>
      <c r="FIA38" s="56"/>
      <c r="FIB38" s="56"/>
      <c r="FIC38" s="56"/>
      <c r="FID38" s="56"/>
      <c r="FIE38" s="56"/>
      <c r="FIF38" s="56"/>
      <c r="FIG38" s="56"/>
      <c r="FIH38" s="56"/>
      <c r="FII38" s="56"/>
      <c r="FIJ38" s="56"/>
      <c r="FIK38" s="56"/>
      <c r="FIL38" s="56"/>
      <c r="FIM38" s="56"/>
      <c r="FIN38" s="56"/>
      <c r="FIO38" s="56"/>
      <c r="FIP38" s="56"/>
      <c r="FIQ38" s="56"/>
      <c r="FIR38" s="56"/>
      <c r="FIS38" s="56"/>
      <c r="FIT38" s="56"/>
      <c r="FIU38" s="56"/>
      <c r="FIV38" s="56"/>
      <c r="FIW38" s="56"/>
      <c r="FIX38" s="56"/>
      <c r="FIY38" s="56"/>
      <c r="FIZ38" s="56"/>
      <c r="FJA38" s="56"/>
      <c r="FJB38" s="56"/>
      <c r="FJC38" s="56"/>
      <c r="FJD38" s="56"/>
      <c r="FJE38" s="56"/>
      <c r="FJF38" s="56"/>
      <c r="FJG38" s="56"/>
      <c r="FJH38" s="56"/>
      <c r="FJI38" s="56"/>
      <c r="FJJ38" s="56"/>
      <c r="FJK38" s="56"/>
      <c r="FJL38" s="56"/>
      <c r="FJM38" s="56"/>
      <c r="FJN38" s="56"/>
      <c r="FJO38" s="56"/>
      <c r="FJP38" s="56"/>
      <c r="FJQ38" s="56"/>
      <c r="FJR38" s="56"/>
      <c r="FJS38" s="56"/>
      <c r="FJT38" s="56"/>
      <c r="FJU38" s="56"/>
      <c r="FJV38" s="56"/>
      <c r="FJW38" s="56"/>
      <c r="FJX38" s="56"/>
      <c r="FJY38" s="56"/>
      <c r="FJZ38" s="56"/>
      <c r="FKA38" s="56"/>
      <c r="FKB38" s="56"/>
      <c r="FKC38" s="56"/>
      <c r="FKD38" s="56"/>
      <c r="FKE38" s="56"/>
      <c r="FKF38" s="56"/>
      <c r="FKG38" s="56"/>
      <c r="FKH38" s="56"/>
      <c r="FKI38" s="56"/>
      <c r="FKJ38" s="56"/>
      <c r="FKK38" s="56"/>
      <c r="FKL38" s="56"/>
      <c r="FKM38" s="56"/>
      <c r="FKN38" s="56"/>
      <c r="FKO38" s="56"/>
      <c r="FKP38" s="56"/>
      <c r="FKQ38" s="56"/>
      <c r="FKR38" s="56"/>
      <c r="FKS38" s="56"/>
      <c r="FKT38" s="56"/>
      <c r="FKU38" s="56"/>
      <c r="FKV38" s="56"/>
      <c r="FKW38" s="56"/>
      <c r="FKX38" s="56"/>
      <c r="FKY38" s="56"/>
      <c r="FKZ38" s="56"/>
      <c r="FLA38" s="56"/>
      <c r="FLB38" s="56"/>
      <c r="FLC38" s="56"/>
      <c r="FLD38" s="56"/>
      <c r="FLE38" s="56"/>
      <c r="FLF38" s="56"/>
      <c r="FLG38" s="56"/>
      <c r="FLH38" s="56"/>
      <c r="FLI38" s="56"/>
      <c r="FLJ38" s="56"/>
      <c r="FLK38" s="56"/>
      <c r="FLL38" s="56"/>
      <c r="FLM38" s="56"/>
      <c r="FLN38" s="56"/>
      <c r="FLO38" s="56"/>
      <c r="FLP38" s="56"/>
      <c r="FLQ38" s="56"/>
      <c r="FLR38" s="56"/>
      <c r="FLS38" s="56"/>
      <c r="FLT38" s="56"/>
      <c r="FLU38" s="56"/>
      <c r="FLV38" s="56"/>
      <c r="FLW38" s="56"/>
      <c r="FLX38" s="56"/>
      <c r="FLY38" s="56"/>
      <c r="FLZ38" s="56"/>
      <c r="FMA38" s="56"/>
      <c r="FMB38" s="56"/>
      <c r="FMC38" s="56"/>
      <c r="FMD38" s="56"/>
      <c r="FME38" s="56"/>
      <c r="FMF38" s="56"/>
      <c r="FMG38" s="56"/>
      <c r="FMH38" s="56"/>
      <c r="FMI38" s="56"/>
      <c r="FMJ38" s="56"/>
      <c r="FMK38" s="56"/>
      <c r="FML38" s="56"/>
      <c r="FMM38" s="56"/>
      <c r="FMN38" s="56"/>
      <c r="FMO38" s="56"/>
      <c r="FMP38" s="56"/>
      <c r="FMQ38" s="56"/>
      <c r="FMR38" s="56"/>
      <c r="FMS38" s="56"/>
      <c r="FMT38" s="56"/>
      <c r="FMU38" s="56"/>
      <c r="FMV38" s="56"/>
      <c r="FMW38" s="56"/>
      <c r="FMX38" s="56"/>
      <c r="FMY38" s="56"/>
      <c r="FMZ38" s="56"/>
      <c r="FNA38" s="56"/>
      <c r="FNB38" s="56"/>
      <c r="FNC38" s="56"/>
      <c r="FND38" s="56"/>
      <c r="FNE38" s="56"/>
      <c r="FNF38" s="56"/>
      <c r="FNG38" s="56"/>
      <c r="FNH38" s="56"/>
      <c r="FNI38" s="56"/>
      <c r="FNJ38" s="56"/>
      <c r="FNK38" s="56"/>
      <c r="FNL38" s="56"/>
      <c r="FNM38" s="56"/>
      <c r="FNN38" s="56"/>
      <c r="FNO38" s="56"/>
      <c r="FNP38" s="56"/>
      <c r="FNQ38" s="56"/>
      <c r="FNR38" s="56"/>
      <c r="FNS38" s="56"/>
      <c r="FNT38" s="56"/>
      <c r="FNU38" s="56"/>
      <c r="FNV38" s="56"/>
      <c r="FNW38" s="56"/>
      <c r="FNX38" s="56"/>
      <c r="FNY38" s="56"/>
      <c r="FNZ38" s="56"/>
      <c r="FOA38" s="56"/>
      <c r="FOB38" s="56"/>
      <c r="FOC38" s="56"/>
      <c r="FOD38" s="56"/>
      <c r="FOE38" s="56"/>
      <c r="FOF38" s="56"/>
      <c r="FOG38" s="56"/>
      <c r="FOH38" s="56"/>
      <c r="FOI38" s="56"/>
      <c r="FOJ38" s="56"/>
      <c r="FOK38" s="56"/>
      <c r="FOL38" s="56"/>
      <c r="FOM38" s="56"/>
      <c r="FON38" s="56"/>
      <c r="FOO38" s="56"/>
      <c r="FOP38" s="56"/>
      <c r="FOQ38" s="56"/>
      <c r="FOR38" s="56"/>
      <c r="FOS38" s="56"/>
      <c r="FOT38" s="56"/>
      <c r="FOU38" s="56"/>
      <c r="FOV38" s="56"/>
      <c r="FOW38" s="56"/>
      <c r="FOX38" s="56"/>
      <c r="FOY38" s="56"/>
      <c r="FOZ38" s="56"/>
      <c r="FPA38" s="56"/>
      <c r="FPB38" s="56"/>
      <c r="FPC38" s="56"/>
      <c r="FPD38" s="56"/>
      <c r="FPE38" s="56"/>
      <c r="FPF38" s="56"/>
      <c r="FPG38" s="56"/>
      <c r="FPH38" s="56"/>
      <c r="FPI38" s="56"/>
      <c r="FPJ38" s="56"/>
      <c r="FPK38" s="56"/>
      <c r="FPL38" s="56"/>
      <c r="FPM38" s="56"/>
      <c r="FPN38" s="56"/>
      <c r="FPO38" s="56"/>
      <c r="FPP38" s="56"/>
      <c r="FPQ38" s="56"/>
      <c r="FPR38" s="56"/>
      <c r="FPS38" s="56"/>
      <c r="FPT38" s="56"/>
      <c r="FPU38" s="56"/>
      <c r="FPV38" s="56"/>
      <c r="FPW38" s="56"/>
      <c r="FPX38" s="56"/>
      <c r="FPY38" s="56"/>
      <c r="FPZ38" s="56"/>
      <c r="FQA38" s="56"/>
      <c r="FQB38" s="56"/>
      <c r="FQC38" s="56"/>
      <c r="FQD38" s="56"/>
      <c r="FQE38" s="56"/>
      <c r="FQF38" s="56"/>
      <c r="FQG38" s="56"/>
      <c r="FQH38" s="56"/>
      <c r="FQI38" s="56"/>
      <c r="FQJ38" s="56"/>
      <c r="FQK38" s="56"/>
      <c r="FQL38" s="56"/>
      <c r="FQM38" s="56"/>
      <c r="FQN38" s="56"/>
      <c r="FQO38" s="56"/>
      <c r="FQP38" s="56"/>
      <c r="FQQ38" s="56"/>
      <c r="FQR38" s="56"/>
      <c r="FQS38" s="56"/>
      <c r="FQT38" s="56"/>
      <c r="FQU38" s="56"/>
      <c r="FQV38" s="56"/>
      <c r="FQW38" s="56"/>
      <c r="FQX38" s="56"/>
      <c r="FQY38" s="56"/>
      <c r="FQZ38" s="56"/>
      <c r="FRA38" s="56"/>
      <c r="FRB38" s="56"/>
      <c r="FRC38" s="56"/>
      <c r="FRD38" s="56"/>
      <c r="FRE38" s="56"/>
      <c r="FRF38" s="56"/>
      <c r="FRG38" s="56"/>
      <c r="FRH38" s="56"/>
      <c r="FRI38" s="56"/>
      <c r="FRJ38" s="56"/>
      <c r="FRK38" s="56"/>
      <c r="FRL38" s="56"/>
      <c r="FRM38" s="56"/>
      <c r="FRN38" s="56"/>
      <c r="FRO38" s="56"/>
      <c r="FRP38" s="56"/>
      <c r="FRQ38" s="56"/>
      <c r="FRR38" s="56"/>
      <c r="FRS38" s="56"/>
      <c r="FRT38" s="56"/>
      <c r="FRU38" s="56"/>
      <c r="FRV38" s="56"/>
      <c r="FRW38" s="56"/>
      <c r="FRX38" s="56"/>
      <c r="FRY38" s="56"/>
      <c r="FRZ38" s="56"/>
      <c r="FSA38" s="56"/>
      <c r="FSB38" s="56"/>
      <c r="FSC38" s="56"/>
      <c r="FSD38" s="56"/>
      <c r="FSE38" s="56"/>
      <c r="FSF38" s="56"/>
      <c r="FSG38" s="56"/>
      <c r="FSH38" s="56"/>
      <c r="FSI38" s="56"/>
      <c r="FSJ38" s="56"/>
      <c r="FSK38" s="56"/>
      <c r="FSL38" s="56"/>
      <c r="FSM38" s="56"/>
      <c r="FSN38" s="56"/>
      <c r="FSO38" s="56"/>
      <c r="FSP38" s="56"/>
      <c r="FSQ38" s="56"/>
      <c r="FSR38" s="56"/>
      <c r="FSS38" s="56"/>
      <c r="FST38" s="56"/>
      <c r="FSU38" s="56"/>
      <c r="FSV38" s="56"/>
      <c r="FSW38" s="56"/>
      <c r="FSX38" s="56"/>
      <c r="FSY38" s="56"/>
      <c r="FSZ38" s="56"/>
      <c r="FTA38" s="56"/>
      <c r="FTB38" s="56"/>
      <c r="FTC38" s="56"/>
      <c r="FTD38" s="56"/>
      <c r="FTE38" s="56"/>
      <c r="FTF38" s="56"/>
      <c r="FTG38" s="56"/>
      <c r="FTH38" s="56"/>
      <c r="FTI38" s="56"/>
      <c r="FTJ38" s="56"/>
      <c r="FTK38" s="56"/>
      <c r="FTL38" s="56"/>
      <c r="FTM38" s="56"/>
      <c r="FTN38" s="56"/>
      <c r="FTO38" s="56"/>
      <c r="FTP38" s="56"/>
      <c r="FTQ38" s="56"/>
      <c r="FTR38" s="56"/>
      <c r="FTS38" s="56"/>
      <c r="FTT38" s="56"/>
      <c r="FTU38" s="56"/>
      <c r="FTV38" s="56"/>
      <c r="FTW38" s="56"/>
      <c r="FTX38" s="56"/>
      <c r="FTY38" s="56"/>
      <c r="FTZ38" s="56"/>
      <c r="FUA38" s="56"/>
      <c r="FUB38" s="56"/>
      <c r="FUC38" s="56"/>
      <c r="FUD38" s="56"/>
      <c r="FUE38" s="56"/>
      <c r="FUF38" s="56"/>
      <c r="FUG38" s="56"/>
      <c r="FUH38" s="56"/>
      <c r="FUI38" s="56"/>
      <c r="FUJ38" s="56"/>
      <c r="FUK38" s="56"/>
      <c r="FUL38" s="56"/>
      <c r="FUM38" s="56"/>
      <c r="FUN38" s="56"/>
      <c r="FUO38" s="56"/>
      <c r="FUP38" s="56"/>
      <c r="FUQ38" s="56"/>
      <c r="FUR38" s="56"/>
      <c r="FUS38" s="56"/>
      <c r="FUT38" s="56"/>
      <c r="FUU38" s="56"/>
      <c r="FUV38" s="56"/>
      <c r="FUW38" s="56"/>
      <c r="FUX38" s="56"/>
      <c r="FUY38" s="56"/>
      <c r="FUZ38" s="56"/>
      <c r="FVA38" s="56"/>
      <c r="FVB38" s="56"/>
      <c r="FVC38" s="56"/>
      <c r="FVD38" s="56"/>
      <c r="FVE38" s="56"/>
      <c r="FVF38" s="56"/>
      <c r="FVG38" s="56"/>
      <c r="FVH38" s="56"/>
      <c r="FVI38" s="56"/>
      <c r="FVJ38" s="56"/>
      <c r="FVK38" s="56"/>
      <c r="FVL38" s="56"/>
      <c r="FVM38" s="56"/>
      <c r="FVN38" s="56"/>
      <c r="FVO38" s="56"/>
      <c r="FVP38" s="56"/>
      <c r="FVQ38" s="56"/>
      <c r="FVR38" s="56"/>
      <c r="FVS38" s="56"/>
      <c r="FVT38" s="56"/>
      <c r="FVU38" s="56"/>
      <c r="FVV38" s="56"/>
      <c r="FVW38" s="56"/>
      <c r="FVX38" s="56"/>
      <c r="FVY38" s="56"/>
      <c r="FVZ38" s="56"/>
      <c r="FWA38" s="56"/>
      <c r="FWB38" s="56"/>
      <c r="FWC38" s="56"/>
      <c r="FWD38" s="56"/>
      <c r="FWE38" s="56"/>
      <c r="FWF38" s="56"/>
      <c r="FWG38" s="56"/>
      <c r="FWH38" s="56"/>
      <c r="FWI38" s="56"/>
      <c r="FWJ38" s="56"/>
      <c r="FWK38" s="56"/>
      <c r="FWL38" s="56"/>
      <c r="FWM38" s="56"/>
      <c r="FWN38" s="56"/>
      <c r="FWO38" s="56"/>
      <c r="FWP38" s="56"/>
      <c r="FWQ38" s="56"/>
      <c r="FWR38" s="56"/>
      <c r="FWS38" s="56"/>
      <c r="FWT38" s="56"/>
      <c r="FWU38" s="56"/>
      <c r="FWV38" s="56"/>
      <c r="FWW38" s="56"/>
      <c r="FWX38" s="56"/>
      <c r="FWY38" s="56"/>
      <c r="FWZ38" s="56"/>
      <c r="FXA38" s="56"/>
      <c r="FXB38" s="56"/>
      <c r="FXC38" s="56"/>
      <c r="FXD38" s="56"/>
      <c r="FXE38" s="56"/>
      <c r="FXF38" s="56"/>
      <c r="FXG38" s="56"/>
      <c r="FXH38" s="56"/>
      <c r="FXI38" s="56"/>
      <c r="FXJ38" s="56"/>
      <c r="FXK38" s="56"/>
      <c r="FXL38" s="56"/>
      <c r="FXM38" s="56"/>
      <c r="FXN38" s="56"/>
      <c r="FXO38" s="56"/>
      <c r="FXP38" s="56"/>
      <c r="FXQ38" s="56"/>
      <c r="FXR38" s="56"/>
      <c r="FXS38" s="56"/>
      <c r="FXT38" s="56"/>
      <c r="FXU38" s="56"/>
      <c r="FXV38" s="56"/>
      <c r="FXW38" s="56"/>
      <c r="FXX38" s="56"/>
      <c r="FXY38" s="56"/>
      <c r="FXZ38" s="56"/>
      <c r="FYA38" s="56"/>
      <c r="FYB38" s="56"/>
      <c r="FYC38" s="56"/>
      <c r="FYD38" s="56"/>
      <c r="FYE38" s="56"/>
      <c r="FYF38" s="56"/>
      <c r="FYG38" s="56"/>
      <c r="FYH38" s="56"/>
      <c r="FYI38" s="56"/>
      <c r="FYJ38" s="56"/>
      <c r="FYK38" s="56"/>
      <c r="FYL38" s="56"/>
      <c r="FYM38" s="56"/>
      <c r="FYN38" s="56"/>
      <c r="FYO38" s="56"/>
      <c r="FYP38" s="56"/>
      <c r="FYQ38" s="56"/>
      <c r="FYR38" s="56"/>
      <c r="FYS38" s="56"/>
      <c r="FYT38" s="56"/>
      <c r="FYU38" s="56"/>
      <c r="FYV38" s="56"/>
      <c r="FYW38" s="56"/>
      <c r="FYX38" s="56"/>
      <c r="FYY38" s="56"/>
      <c r="FYZ38" s="56"/>
      <c r="FZA38" s="56"/>
      <c r="FZB38" s="56"/>
      <c r="FZC38" s="56"/>
      <c r="FZD38" s="56"/>
      <c r="FZE38" s="56"/>
      <c r="FZF38" s="56"/>
      <c r="FZG38" s="56"/>
      <c r="FZH38" s="56"/>
      <c r="FZI38" s="56"/>
      <c r="FZJ38" s="56"/>
      <c r="FZK38" s="56"/>
      <c r="FZL38" s="56"/>
      <c r="FZM38" s="56"/>
      <c r="FZN38" s="56"/>
      <c r="FZO38" s="56"/>
      <c r="FZP38" s="56"/>
      <c r="FZQ38" s="56"/>
      <c r="FZR38" s="56"/>
      <c r="FZS38" s="56"/>
      <c r="FZT38" s="56"/>
      <c r="FZU38" s="56"/>
      <c r="FZV38" s="56"/>
      <c r="FZW38" s="56"/>
      <c r="FZX38" s="56"/>
      <c r="FZY38" s="56"/>
      <c r="FZZ38" s="56"/>
      <c r="GAA38" s="56"/>
      <c r="GAB38" s="56"/>
      <c r="GAC38" s="56"/>
      <c r="GAD38" s="56"/>
      <c r="GAE38" s="56"/>
      <c r="GAF38" s="56"/>
      <c r="GAG38" s="56"/>
      <c r="GAH38" s="56"/>
      <c r="GAI38" s="56"/>
      <c r="GAJ38" s="56"/>
      <c r="GAK38" s="56"/>
      <c r="GAL38" s="56"/>
      <c r="GAM38" s="56"/>
      <c r="GAN38" s="56"/>
      <c r="GAO38" s="56"/>
      <c r="GAP38" s="56"/>
      <c r="GAQ38" s="56"/>
      <c r="GAR38" s="56"/>
      <c r="GAS38" s="56"/>
      <c r="GAT38" s="56"/>
      <c r="GAU38" s="56"/>
      <c r="GAV38" s="56"/>
      <c r="GAW38" s="56"/>
      <c r="GAX38" s="56"/>
      <c r="GAY38" s="56"/>
      <c r="GAZ38" s="56"/>
      <c r="GBA38" s="56"/>
      <c r="GBB38" s="56"/>
      <c r="GBC38" s="56"/>
      <c r="GBD38" s="56"/>
      <c r="GBE38" s="56"/>
      <c r="GBF38" s="56"/>
      <c r="GBG38" s="56"/>
      <c r="GBH38" s="56"/>
      <c r="GBI38" s="56"/>
      <c r="GBJ38" s="56"/>
      <c r="GBK38" s="56"/>
      <c r="GBL38" s="56"/>
      <c r="GBM38" s="56"/>
      <c r="GBN38" s="56"/>
      <c r="GBO38" s="56"/>
      <c r="GBP38" s="56"/>
      <c r="GBQ38" s="56"/>
      <c r="GBR38" s="56"/>
      <c r="GBS38" s="56"/>
      <c r="GBT38" s="56"/>
      <c r="GBU38" s="56"/>
      <c r="GBV38" s="56"/>
      <c r="GBW38" s="56"/>
      <c r="GBX38" s="56"/>
      <c r="GBY38" s="56"/>
      <c r="GBZ38" s="56"/>
      <c r="GCA38" s="56"/>
      <c r="GCB38" s="56"/>
      <c r="GCC38" s="56"/>
      <c r="GCD38" s="56"/>
      <c r="GCE38" s="56"/>
      <c r="GCF38" s="56"/>
      <c r="GCG38" s="56"/>
      <c r="GCH38" s="56"/>
      <c r="GCI38" s="56"/>
      <c r="GCJ38" s="56"/>
      <c r="GCK38" s="56"/>
      <c r="GCL38" s="56"/>
      <c r="GCM38" s="56"/>
      <c r="GCN38" s="56"/>
      <c r="GCO38" s="56"/>
      <c r="GCP38" s="56"/>
      <c r="GCQ38" s="56"/>
      <c r="GCR38" s="56"/>
      <c r="GCS38" s="56"/>
      <c r="GCT38" s="56"/>
      <c r="GCU38" s="56"/>
      <c r="GCV38" s="56"/>
      <c r="GCW38" s="56"/>
      <c r="GCX38" s="56"/>
      <c r="GCY38" s="56"/>
      <c r="GCZ38" s="56"/>
      <c r="GDA38" s="56"/>
      <c r="GDB38" s="56"/>
      <c r="GDC38" s="56"/>
      <c r="GDD38" s="56"/>
      <c r="GDE38" s="56"/>
      <c r="GDF38" s="56"/>
      <c r="GDG38" s="56"/>
      <c r="GDH38" s="56"/>
      <c r="GDI38" s="56"/>
      <c r="GDJ38" s="56"/>
      <c r="GDK38" s="56"/>
      <c r="GDL38" s="56"/>
      <c r="GDM38" s="56"/>
      <c r="GDN38" s="56"/>
      <c r="GDO38" s="56"/>
      <c r="GDP38" s="56"/>
      <c r="GDQ38" s="56"/>
      <c r="GDR38" s="56"/>
      <c r="GDS38" s="56"/>
      <c r="GDT38" s="56"/>
      <c r="GDU38" s="56"/>
      <c r="GDV38" s="56"/>
      <c r="GDW38" s="56"/>
      <c r="GDX38" s="56"/>
      <c r="GDY38" s="56"/>
      <c r="GDZ38" s="56"/>
      <c r="GEA38" s="56"/>
      <c r="GEB38" s="56"/>
      <c r="GEC38" s="56"/>
      <c r="GED38" s="56"/>
      <c r="GEE38" s="56"/>
      <c r="GEF38" s="56"/>
      <c r="GEG38" s="56"/>
      <c r="GEH38" s="56"/>
      <c r="GEI38" s="56"/>
      <c r="GEJ38" s="56"/>
      <c r="GEK38" s="56"/>
      <c r="GEL38" s="56"/>
      <c r="GEM38" s="56"/>
      <c r="GEN38" s="56"/>
      <c r="GEO38" s="56"/>
      <c r="GEP38" s="56"/>
      <c r="GEQ38" s="56"/>
      <c r="GER38" s="56"/>
      <c r="GES38" s="56"/>
      <c r="GET38" s="56"/>
      <c r="GEU38" s="56"/>
      <c r="GEV38" s="56"/>
      <c r="GEW38" s="56"/>
      <c r="GEX38" s="56"/>
      <c r="GEY38" s="56"/>
      <c r="GEZ38" s="56"/>
      <c r="GFA38" s="56"/>
      <c r="GFB38" s="56"/>
      <c r="GFC38" s="56"/>
      <c r="GFD38" s="56"/>
      <c r="GFE38" s="56"/>
      <c r="GFF38" s="56"/>
      <c r="GFG38" s="56"/>
      <c r="GFH38" s="56"/>
      <c r="GFI38" s="56"/>
      <c r="GFJ38" s="56"/>
      <c r="GFK38" s="56"/>
      <c r="GFL38" s="56"/>
      <c r="GFM38" s="56"/>
      <c r="GFN38" s="56"/>
      <c r="GFO38" s="56"/>
      <c r="GFP38" s="56"/>
      <c r="GFQ38" s="56"/>
      <c r="GFR38" s="56"/>
      <c r="GFS38" s="56"/>
      <c r="GFT38" s="56"/>
      <c r="GFU38" s="56"/>
      <c r="GFV38" s="56"/>
      <c r="GFW38" s="56"/>
      <c r="GFX38" s="56"/>
      <c r="GFY38" s="56"/>
      <c r="GFZ38" s="56"/>
      <c r="GGA38" s="56"/>
      <c r="GGB38" s="56"/>
      <c r="GGC38" s="56"/>
      <c r="GGD38" s="56"/>
      <c r="GGE38" s="56"/>
      <c r="GGF38" s="56"/>
      <c r="GGG38" s="56"/>
      <c r="GGH38" s="56"/>
      <c r="GGI38" s="56"/>
      <c r="GGJ38" s="56"/>
      <c r="GGK38" s="56"/>
      <c r="GGL38" s="56"/>
      <c r="GGM38" s="56"/>
      <c r="GGN38" s="56"/>
      <c r="GGO38" s="56"/>
      <c r="GGP38" s="56"/>
      <c r="GGQ38" s="56"/>
      <c r="GGR38" s="56"/>
      <c r="GGS38" s="56"/>
      <c r="GGT38" s="56"/>
      <c r="GGU38" s="56"/>
      <c r="GGV38" s="56"/>
      <c r="GGW38" s="56"/>
      <c r="GGX38" s="56"/>
      <c r="GGY38" s="56"/>
      <c r="GGZ38" s="56"/>
      <c r="GHA38" s="56"/>
      <c r="GHB38" s="56"/>
      <c r="GHC38" s="56"/>
      <c r="GHD38" s="56"/>
      <c r="GHE38" s="56"/>
      <c r="GHF38" s="56"/>
      <c r="GHG38" s="56"/>
      <c r="GHH38" s="56"/>
      <c r="GHI38" s="56"/>
      <c r="GHJ38" s="56"/>
      <c r="GHK38" s="56"/>
      <c r="GHL38" s="56"/>
      <c r="GHM38" s="56"/>
      <c r="GHN38" s="56"/>
      <c r="GHO38" s="56"/>
      <c r="GHP38" s="56"/>
      <c r="GHQ38" s="56"/>
      <c r="GHR38" s="56"/>
      <c r="GHS38" s="56"/>
      <c r="GHT38" s="56"/>
      <c r="GHU38" s="56"/>
      <c r="GHV38" s="56"/>
      <c r="GHW38" s="56"/>
      <c r="GHX38" s="56"/>
      <c r="GHY38" s="56"/>
      <c r="GHZ38" s="56"/>
      <c r="GIA38" s="56"/>
      <c r="GIB38" s="56"/>
      <c r="GIC38" s="56"/>
      <c r="GID38" s="56"/>
      <c r="GIE38" s="56"/>
      <c r="GIF38" s="56"/>
      <c r="GIG38" s="56"/>
      <c r="GIH38" s="56"/>
      <c r="GII38" s="56"/>
      <c r="GIJ38" s="56"/>
      <c r="GIK38" s="56"/>
      <c r="GIL38" s="56"/>
      <c r="GIM38" s="56"/>
      <c r="GIN38" s="56"/>
      <c r="GIO38" s="56"/>
      <c r="GIP38" s="56"/>
      <c r="GIQ38" s="56"/>
      <c r="GIR38" s="56"/>
      <c r="GIS38" s="56"/>
      <c r="GIT38" s="56"/>
      <c r="GIU38" s="56"/>
      <c r="GIV38" s="56"/>
      <c r="GIW38" s="56"/>
      <c r="GIX38" s="56"/>
      <c r="GIY38" s="56"/>
      <c r="GIZ38" s="56"/>
      <c r="GJA38" s="56"/>
      <c r="GJB38" s="56"/>
      <c r="GJC38" s="56"/>
      <c r="GJD38" s="56"/>
      <c r="GJE38" s="56"/>
      <c r="GJF38" s="56"/>
      <c r="GJG38" s="56"/>
      <c r="GJH38" s="56"/>
      <c r="GJI38" s="56"/>
      <c r="GJJ38" s="56"/>
      <c r="GJK38" s="56"/>
      <c r="GJL38" s="56"/>
      <c r="GJM38" s="56"/>
      <c r="GJN38" s="56"/>
      <c r="GJO38" s="56"/>
      <c r="GJP38" s="56"/>
      <c r="GJQ38" s="56"/>
      <c r="GJR38" s="56"/>
      <c r="GJS38" s="56"/>
      <c r="GJT38" s="56"/>
      <c r="GJU38" s="56"/>
      <c r="GJV38" s="56"/>
      <c r="GJW38" s="56"/>
      <c r="GJX38" s="56"/>
      <c r="GJY38" s="56"/>
      <c r="GJZ38" s="56"/>
      <c r="GKA38" s="56"/>
      <c r="GKB38" s="56"/>
      <c r="GKC38" s="56"/>
      <c r="GKD38" s="56"/>
      <c r="GKE38" s="56"/>
      <c r="GKF38" s="56"/>
      <c r="GKG38" s="56"/>
      <c r="GKH38" s="56"/>
      <c r="GKI38" s="56"/>
      <c r="GKJ38" s="56"/>
      <c r="GKK38" s="56"/>
      <c r="GKL38" s="56"/>
      <c r="GKM38" s="56"/>
      <c r="GKN38" s="56"/>
      <c r="GKO38" s="56"/>
      <c r="GKP38" s="56"/>
      <c r="GKQ38" s="56"/>
      <c r="GKR38" s="56"/>
      <c r="GKS38" s="56"/>
      <c r="GKT38" s="56"/>
      <c r="GKU38" s="56"/>
      <c r="GKV38" s="56"/>
      <c r="GKW38" s="56"/>
      <c r="GKX38" s="56"/>
      <c r="GKY38" s="56"/>
      <c r="GKZ38" s="56"/>
      <c r="GLA38" s="56"/>
      <c r="GLB38" s="56"/>
      <c r="GLC38" s="56"/>
      <c r="GLD38" s="56"/>
      <c r="GLE38" s="56"/>
      <c r="GLF38" s="56"/>
      <c r="GLG38" s="56"/>
      <c r="GLH38" s="56"/>
      <c r="GLI38" s="56"/>
      <c r="GLJ38" s="56"/>
      <c r="GLK38" s="56"/>
      <c r="GLL38" s="56"/>
      <c r="GLM38" s="56"/>
      <c r="GLN38" s="56"/>
      <c r="GLO38" s="56"/>
      <c r="GLP38" s="56"/>
      <c r="GLQ38" s="56"/>
      <c r="GLR38" s="56"/>
      <c r="GLS38" s="56"/>
      <c r="GLT38" s="56"/>
      <c r="GLU38" s="56"/>
      <c r="GLV38" s="56"/>
      <c r="GLW38" s="56"/>
      <c r="GLX38" s="56"/>
      <c r="GLY38" s="56"/>
      <c r="GLZ38" s="56"/>
      <c r="GMA38" s="56"/>
      <c r="GMB38" s="56"/>
      <c r="GMC38" s="56"/>
      <c r="GMD38" s="56"/>
      <c r="GME38" s="56"/>
      <c r="GMF38" s="56"/>
      <c r="GMG38" s="56"/>
      <c r="GMH38" s="56"/>
      <c r="GMI38" s="56"/>
      <c r="GMJ38" s="56"/>
      <c r="GMK38" s="56"/>
      <c r="GML38" s="56"/>
      <c r="GMM38" s="56"/>
      <c r="GMN38" s="56"/>
      <c r="GMO38" s="56"/>
      <c r="GMP38" s="56"/>
      <c r="GMQ38" s="56"/>
      <c r="GMR38" s="56"/>
      <c r="GMS38" s="56"/>
      <c r="GMT38" s="56"/>
      <c r="GMU38" s="56"/>
      <c r="GMV38" s="56"/>
      <c r="GMW38" s="56"/>
      <c r="GMX38" s="56"/>
      <c r="GMY38" s="56"/>
      <c r="GMZ38" s="56"/>
      <c r="GNA38" s="56"/>
      <c r="GNB38" s="56"/>
      <c r="GNC38" s="56"/>
      <c r="GND38" s="56"/>
      <c r="GNE38" s="56"/>
      <c r="GNF38" s="56"/>
      <c r="GNG38" s="56"/>
      <c r="GNH38" s="56"/>
      <c r="GNI38" s="56"/>
      <c r="GNJ38" s="56"/>
      <c r="GNK38" s="56"/>
      <c r="GNL38" s="56"/>
      <c r="GNM38" s="56"/>
      <c r="GNN38" s="56"/>
      <c r="GNO38" s="56"/>
      <c r="GNP38" s="56"/>
      <c r="GNQ38" s="56"/>
      <c r="GNR38" s="56"/>
      <c r="GNS38" s="56"/>
      <c r="GNT38" s="56"/>
      <c r="GNU38" s="56"/>
      <c r="GNV38" s="56"/>
      <c r="GNW38" s="56"/>
      <c r="GNX38" s="56"/>
      <c r="GNY38" s="56"/>
      <c r="GNZ38" s="56"/>
      <c r="GOA38" s="56"/>
      <c r="GOB38" s="56"/>
      <c r="GOC38" s="56"/>
      <c r="GOD38" s="56"/>
      <c r="GOE38" s="56"/>
      <c r="GOF38" s="56"/>
      <c r="GOG38" s="56"/>
      <c r="GOH38" s="56"/>
      <c r="GOI38" s="56"/>
      <c r="GOJ38" s="56"/>
      <c r="GOK38" s="56"/>
      <c r="GOL38" s="56"/>
      <c r="GOM38" s="56"/>
      <c r="GON38" s="56"/>
      <c r="GOO38" s="56"/>
      <c r="GOP38" s="56"/>
      <c r="GOQ38" s="56"/>
      <c r="GOR38" s="56"/>
      <c r="GOS38" s="56"/>
      <c r="GOT38" s="56"/>
      <c r="GOU38" s="56"/>
      <c r="GOV38" s="56"/>
      <c r="GOW38" s="56"/>
      <c r="GOX38" s="56"/>
      <c r="GOY38" s="56"/>
      <c r="GOZ38" s="56"/>
      <c r="GPA38" s="56"/>
      <c r="GPB38" s="56"/>
      <c r="GPC38" s="56"/>
      <c r="GPD38" s="56"/>
      <c r="GPE38" s="56"/>
      <c r="GPF38" s="56"/>
      <c r="GPG38" s="56"/>
      <c r="GPH38" s="56"/>
      <c r="GPI38" s="56"/>
      <c r="GPJ38" s="56"/>
      <c r="GPK38" s="56"/>
      <c r="GPL38" s="56"/>
      <c r="GPM38" s="56"/>
      <c r="GPN38" s="56"/>
      <c r="GPO38" s="56"/>
      <c r="GPP38" s="56"/>
      <c r="GPQ38" s="56"/>
      <c r="GPR38" s="56"/>
      <c r="GPS38" s="56"/>
      <c r="GPT38" s="56"/>
      <c r="GPU38" s="56"/>
      <c r="GPV38" s="56"/>
      <c r="GPW38" s="56"/>
      <c r="GPX38" s="56"/>
      <c r="GPY38" s="56"/>
      <c r="GPZ38" s="56"/>
      <c r="GQA38" s="56"/>
      <c r="GQB38" s="56"/>
      <c r="GQC38" s="56"/>
      <c r="GQD38" s="56"/>
      <c r="GQE38" s="56"/>
      <c r="GQF38" s="56"/>
      <c r="GQG38" s="56"/>
      <c r="GQH38" s="56"/>
      <c r="GQI38" s="56"/>
      <c r="GQJ38" s="56"/>
      <c r="GQK38" s="56"/>
      <c r="GQL38" s="56"/>
      <c r="GQM38" s="56"/>
      <c r="GQN38" s="56"/>
      <c r="GQO38" s="56"/>
      <c r="GQP38" s="56"/>
      <c r="GQQ38" s="56"/>
      <c r="GQR38" s="56"/>
      <c r="GQS38" s="56"/>
      <c r="GQT38" s="56"/>
      <c r="GQU38" s="56"/>
      <c r="GQV38" s="56"/>
      <c r="GQW38" s="56"/>
      <c r="GQX38" s="56"/>
      <c r="GQY38" s="56"/>
      <c r="GQZ38" s="56"/>
      <c r="GRA38" s="56"/>
      <c r="GRB38" s="56"/>
      <c r="GRC38" s="56"/>
      <c r="GRD38" s="56"/>
      <c r="GRE38" s="56"/>
      <c r="GRF38" s="56"/>
      <c r="GRG38" s="56"/>
      <c r="GRH38" s="56"/>
      <c r="GRI38" s="56"/>
      <c r="GRJ38" s="56"/>
      <c r="GRK38" s="56"/>
      <c r="GRL38" s="56"/>
      <c r="GRM38" s="56"/>
      <c r="GRN38" s="56"/>
      <c r="GRO38" s="56"/>
      <c r="GRP38" s="56"/>
      <c r="GRQ38" s="56"/>
      <c r="GRR38" s="56"/>
      <c r="GRS38" s="56"/>
      <c r="GRT38" s="56"/>
      <c r="GRU38" s="56"/>
      <c r="GRV38" s="56"/>
      <c r="GRW38" s="56"/>
      <c r="GRX38" s="56"/>
      <c r="GRY38" s="56"/>
      <c r="GRZ38" s="56"/>
      <c r="GSA38" s="56"/>
      <c r="GSB38" s="56"/>
      <c r="GSC38" s="56"/>
      <c r="GSD38" s="56"/>
      <c r="GSE38" s="56"/>
      <c r="GSF38" s="56"/>
      <c r="GSG38" s="56"/>
      <c r="GSH38" s="56"/>
      <c r="GSI38" s="56"/>
      <c r="GSJ38" s="56"/>
      <c r="GSK38" s="56"/>
      <c r="GSL38" s="56"/>
      <c r="GSM38" s="56"/>
      <c r="GSN38" s="56"/>
      <c r="GSO38" s="56"/>
      <c r="GSP38" s="56"/>
      <c r="GSQ38" s="56"/>
      <c r="GSR38" s="56"/>
      <c r="GSS38" s="56"/>
      <c r="GST38" s="56"/>
      <c r="GSU38" s="56"/>
      <c r="GSV38" s="56"/>
      <c r="GSW38" s="56"/>
      <c r="GSX38" s="56"/>
      <c r="GSY38" s="56"/>
      <c r="GSZ38" s="56"/>
      <c r="GTA38" s="56"/>
      <c r="GTB38" s="56"/>
      <c r="GTC38" s="56"/>
      <c r="GTD38" s="56"/>
      <c r="GTE38" s="56"/>
      <c r="GTF38" s="56"/>
      <c r="GTG38" s="56"/>
      <c r="GTH38" s="56"/>
      <c r="GTI38" s="56"/>
      <c r="GTJ38" s="56"/>
      <c r="GTK38" s="56"/>
      <c r="GTL38" s="56"/>
      <c r="GTM38" s="56"/>
      <c r="GTN38" s="56"/>
      <c r="GTO38" s="56"/>
      <c r="GTP38" s="56"/>
      <c r="GTQ38" s="56"/>
      <c r="GTR38" s="56"/>
      <c r="GTS38" s="56"/>
      <c r="GTT38" s="56"/>
      <c r="GTU38" s="56"/>
      <c r="GTV38" s="56"/>
      <c r="GTW38" s="56"/>
      <c r="GTX38" s="56"/>
      <c r="GTY38" s="56"/>
      <c r="GTZ38" s="56"/>
      <c r="GUA38" s="56"/>
      <c r="GUB38" s="56"/>
      <c r="GUC38" s="56"/>
      <c r="GUD38" s="56"/>
      <c r="GUE38" s="56"/>
      <c r="GUF38" s="56"/>
      <c r="GUG38" s="56"/>
      <c r="GUH38" s="56"/>
      <c r="GUI38" s="56"/>
      <c r="GUJ38" s="56"/>
      <c r="GUK38" s="56"/>
      <c r="GUL38" s="56"/>
      <c r="GUM38" s="56"/>
      <c r="GUN38" s="56"/>
      <c r="GUO38" s="56"/>
      <c r="GUP38" s="56"/>
      <c r="GUQ38" s="56"/>
      <c r="GUR38" s="56"/>
      <c r="GUS38" s="56"/>
      <c r="GUT38" s="56"/>
      <c r="GUU38" s="56"/>
      <c r="GUV38" s="56"/>
      <c r="GUW38" s="56"/>
      <c r="GUX38" s="56"/>
      <c r="GUY38" s="56"/>
      <c r="GUZ38" s="56"/>
      <c r="GVA38" s="56"/>
      <c r="GVB38" s="56"/>
      <c r="GVC38" s="56"/>
      <c r="GVD38" s="56"/>
      <c r="GVE38" s="56"/>
      <c r="GVF38" s="56"/>
      <c r="GVG38" s="56"/>
      <c r="GVH38" s="56"/>
      <c r="GVI38" s="56"/>
      <c r="GVJ38" s="56"/>
      <c r="GVK38" s="56"/>
      <c r="GVL38" s="56"/>
      <c r="GVM38" s="56"/>
      <c r="GVN38" s="56"/>
      <c r="GVO38" s="56"/>
      <c r="GVP38" s="56"/>
      <c r="GVQ38" s="56"/>
      <c r="GVR38" s="56"/>
      <c r="GVS38" s="56"/>
      <c r="GVT38" s="56"/>
      <c r="GVU38" s="56"/>
      <c r="GVV38" s="56"/>
      <c r="GVW38" s="56"/>
      <c r="GVX38" s="56"/>
      <c r="GVY38" s="56"/>
      <c r="GVZ38" s="56"/>
      <c r="GWA38" s="56"/>
      <c r="GWB38" s="56"/>
      <c r="GWC38" s="56"/>
      <c r="GWD38" s="56"/>
      <c r="GWE38" s="56"/>
      <c r="GWF38" s="56"/>
      <c r="GWG38" s="56"/>
      <c r="GWH38" s="56"/>
      <c r="GWI38" s="56"/>
      <c r="GWJ38" s="56"/>
      <c r="GWK38" s="56"/>
      <c r="GWL38" s="56"/>
      <c r="GWM38" s="56"/>
      <c r="GWN38" s="56"/>
      <c r="GWO38" s="56"/>
      <c r="GWP38" s="56"/>
      <c r="GWQ38" s="56"/>
      <c r="GWR38" s="56"/>
      <c r="GWS38" s="56"/>
      <c r="GWT38" s="56"/>
      <c r="GWU38" s="56"/>
      <c r="GWV38" s="56"/>
      <c r="GWW38" s="56"/>
      <c r="GWX38" s="56"/>
      <c r="GWY38" s="56"/>
      <c r="GWZ38" s="56"/>
      <c r="GXA38" s="56"/>
      <c r="GXB38" s="56"/>
      <c r="GXC38" s="56"/>
      <c r="GXD38" s="56"/>
      <c r="GXE38" s="56"/>
      <c r="GXF38" s="56"/>
      <c r="GXG38" s="56"/>
      <c r="GXH38" s="56"/>
      <c r="GXI38" s="56"/>
      <c r="GXJ38" s="56"/>
      <c r="GXK38" s="56"/>
      <c r="GXL38" s="56"/>
      <c r="GXM38" s="56"/>
      <c r="GXN38" s="56"/>
      <c r="GXO38" s="56"/>
      <c r="GXP38" s="56"/>
      <c r="GXQ38" s="56"/>
      <c r="GXR38" s="56"/>
      <c r="GXS38" s="56"/>
      <c r="GXT38" s="56"/>
      <c r="GXU38" s="56"/>
      <c r="GXV38" s="56"/>
      <c r="GXW38" s="56"/>
      <c r="GXX38" s="56"/>
      <c r="GXY38" s="56"/>
      <c r="GXZ38" s="56"/>
      <c r="GYA38" s="56"/>
      <c r="GYB38" s="56"/>
      <c r="GYC38" s="56"/>
      <c r="GYD38" s="56"/>
      <c r="GYE38" s="56"/>
      <c r="GYF38" s="56"/>
      <c r="GYG38" s="56"/>
      <c r="GYH38" s="56"/>
      <c r="GYI38" s="56"/>
      <c r="GYJ38" s="56"/>
      <c r="GYK38" s="56"/>
      <c r="GYL38" s="56"/>
      <c r="GYM38" s="56"/>
      <c r="GYN38" s="56"/>
      <c r="GYO38" s="56"/>
      <c r="GYP38" s="56"/>
      <c r="GYQ38" s="56"/>
      <c r="GYR38" s="56"/>
      <c r="GYS38" s="56"/>
      <c r="GYT38" s="56"/>
      <c r="GYU38" s="56"/>
      <c r="GYV38" s="56"/>
      <c r="GYW38" s="56"/>
      <c r="GYX38" s="56"/>
      <c r="GYY38" s="56"/>
      <c r="GYZ38" s="56"/>
      <c r="GZA38" s="56"/>
      <c r="GZB38" s="56"/>
      <c r="GZC38" s="56"/>
      <c r="GZD38" s="56"/>
      <c r="GZE38" s="56"/>
      <c r="GZF38" s="56"/>
      <c r="GZG38" s="56"/>
      <c r="GZH38" s="56"/>
      <c r="GZI38" s="56"/>
      <c r="GZJ38" s="56"/>
      <c r="GZK38" s="56"/>
      <c r="GZL38" s="56"/>
      <c r="GZM38" s="56"/>
      <c r="GZN38" s="56"/>
      <c r="GZO38" s="56"/>
      <c r="GZP38" s="56"/>
      <c r="GZQ38" s="56"/>
      <c r="GZR38" s="56"/>
      <c r="GZS38" s="56"/>
      <c r="GZT38" s="56"/>
      <c r="GZU38" s="56"/>
      <c r="GZV38" s="56"/>
      <c r="GZW38" s="56"/>
      <c r="GZX38" s="56"/>
      <c r="GZY38" s="56"/>
      <c r="GZZ38" s="56"/>
      <c r="HAA38" s="56"/>
      <c r="HAB38" s="56"/>
      <c r="HAC38" s="56"/>
      <c r="HAD38" s="56"/>
      <c r="HAE38" s="56"/>
      <c r="HAF38" s="56"/>
      <c r="HAG38" s="56"/>
      <c r="HAH38" s="56"/>
      <c r="HAI38" s="56"/>
      <c r="HAJ38" s="56"/>
      <c r="HAK38" s="56"/>
      <c r="HAL38" s="56"/>
      <c r="HAM38" s="56"/>
      <c r="HAN38" s="56"/>
      <c r="HAO38" s="56"/>
      <c r="HAP38" s="56"/>
      <c r="HAQ38" s="56"/>
      <c r="HAR38" s="56"/>
      <c r="HAS38" s="56"/>
      <c r="HAT38" s="56"/>
      <c r="HAU38" s="56"/>
      <c r="HAV38" s="56"/>
      <c r="HAW38" s="56"/>
      <c r="HAX38" s="56"/>
      <c r="HAY38" s="56"/>
      <c r="HAZ38" s="56"/>
      <c r="HBA38" s="56"/>
      <c r="HBB38" s="56"/>
      <c r="HBC38" s="56"/>
      <c r="HBD38" s="56"/>
      <c r="HBE38" s="56"/>
      <c r="HBF38" s="56"/>
      <c r="HBG38" s="56"/>
      <c r="HBH38" s="56"/>
      <c r="HBI38" s="56"/>
      <c r="HBJ38" s="56"/>
      <c r="HBK38" s="56"/>
      <c r="HBL38" s="56"/>
      <c r="HBM38" s="56"/>
      <c r="HBN38" s="56"/>
      <c r="HBO38" s="56"/>
      <c r="HBP38" s="56"/>
      <c r="HBQ38" s="56"/>
      <c r="HBR38" s="56"/>
      <c r="HBS38" s="56"/>
      <c r="HBT38" s="56"/>
      <c r="HBU38" s="56"/>
      <c r="HBV38" s="56"/>
      <c r="HBW38" s="56"/>
      <c r="HBX38" s="56"/>
      <c r="HBY38" s="56"/>
      <c r="HBZ38" s="56"/>
      <c r="HCA38" s="56"/>
      <c r="HCB38" s="56"/>
      <c r="HCC38" s="56"/>
      <c r="HCD38" s="56"/>
      <c r="HCE38" s="56"/>
      <c r="HCF38" s="56"/>
      <c r="HCG38" s="56"/>
      <c r="HCH38" s="56"/>
      <c r="HCI38" s="56"/>
      <c r="HCJ38" s="56"/>
      <c r="HCK38" s="56"/>
      <c r="HCL38" s="56"/>
      <c r="HCM38" s="56"/>
      <c r="HCN38" s="56"/>
      <c r="HCO38" s="56"/>
      <c r="HCP38" s="56"/>
      <c r="HCQ38" s="56"/>
      <c r="HCR38" s="56"/>
      <c r="HCS38" s="56"/>
      <c r="HCT38" s="56"/>
      <c r="HCU38" s="56"/>
      <c r="HCV38" s="56"/>
      <c r="HCW38" s="56"/>
      <c r="HCX38" s="56"/>
      <c r="HCY38" s="56"/>
      <c r="HCZ38" s="56"/>
      <c r="HDA38" s="56"/>
      <c r="HDB38" s="56"/>
      <c r="HDC38" s="56"/>
      <c r="HDD38" s="56"/>
      <c r="HDE38" s="56"/>
      <c r="HDF38" s="56"/>
      <c r="HDG38" s="56"/>
      <c r="HDH38" s="56"/>
      <c r="HDI38" s="56"/>
      <c r="HDJ38" s="56"/>
      <c r="HDK38" s="56"/>
      <c r="HDL38" s="56"/>
      <c r="HDM38" s="56"/>
      <c r="HDN38" s="56"/>
      <c r="HDO38" s="56"/>
      <c r="HDP38" s="56"/>
      <c r="HDQ38" s="56"/>
      <c r="HDR38" s="56"/>
      <c r="HDS38" s="56"/>
      <c r="HDT38" s="56"/>
      <c r="HDU38" s="56"/>
      <c r="HDV38" s="56"/>
      <c r="HDW38" s="56"/>
      <c r="HDX38" s="56"/>
      <c r="HDY38" s="56"/>
      <c r="HDZ38" s="56"/>
      <c r="HEA38" s="56"/>
      <c r="HEB38" s="56"/>
      <c r="HEC38" s="56"/>
      <c r="HED38" s="56"/>
      <c r="HEE38" s="56"/>
      <c r="HEF38" s="56"/>
      <c r="HEG38" s="56"/>
      <c r="HEH38" s="56"/>
      <c r="HEI38" s="56"/>
      <c r="HEJ38" s="56"/>
      <c r="HEK38" s="56"/>
      <c r="HEL38" s="56"/>
      <c r="HEM38" s="56"/>
      <c r="HEN38" s="56"/>
      <c r="HEO38" s="56"/>
      <c r="HEP38" s="56"/>
      <c r="HEQ38" s="56"/>
      <c r="HER38" s="56"/>
      <c r="HES38" s="56"/>
      <c r="HET38" s="56"/>
      <c r="HEU38" s="56"/>
      <c r="HEV38" s="56"/>
      <c r="HEW38" s="56"/>
      <c r="HEX38" s="56"/>
      <c r="HEY38" s="56"/>
      <c r="HEZ38" s="56"/>
      <c r="HFA38" s="56"/>
      <c r="HFB38" s="56"/>
      <c r="HFC38" s="56"/>
      <c r="HFD38" s="56"/>
      <c r="HFE38" s="56"/>
      <c r="HFF38" s="56"/>
      <c r="HFG38" s="56"/>
      <c r="HFH38" s="56"/>
      <c r="HFI38" s="56"/>
      <c r="HFJ38" s="56"/>
      <c r="HFK38" s="56"/>
      <c r="HFL38" s="56"/>
      <c r="HFM38" s="56"/>
      <c r="HFN38" s="56"/>
      <c r="HFO38" s="56"/>
      <c r="HFP38" s="56"/>
      <c r="HFQ38" s="56"/>
      <c r="HFR38" s="56"/>
      <c r="HFS38" s="56"/>
      <c r="HFT38" s="56"/>
      <c r="HFU38" s="56"/>
      <c r="HFV38" s="56"/>
      <c r="HFW38" s="56"/>
      <c r="HFX38" s="56"/>
      <c r="HFY38" s="56"/>
      <c r="HFZ38" s="56"/>
      <c r="HGA38" s="56"/>
      <c r="HGB38" s="56"/>
      <c r="HGC38" s="56"/>
      <c r="HGD38" s="56"/>
      <c r="HGE38" s="56"/>
      <c r="HGF38" s="56"/>
      <c r="HGG38" s="56"/>
      <c r="HGH38" s="56"/>
      <c r="HGI38" s="56"/>
      <c r="HGJ38" s="56"/>
      <c r="HGK38" s="56"/>
      <c r="HGL38" s="56"/>
      <c r="HGM38" s="56"/>
      <c r="HGN38" s="56"/>
      <c r="HGO38" s="56"/>
      <c r="HGP38" s="56"/>
      <c r="HGQ38" s="56"/>
      <c r="HGR38" s="56"/>
      <c r="HGS38" s="56"/>
      <c r="HGT38" s="56"/>
      <c r="HGU38" s="56"/>
      <c r="HGV38" s="56"/>
      <c r="HGW38" s="56"/>
      <c r="HGX38" s="56"/>
      <c r="HGY38" s="56"/>
      <c r="HGZ38" s="56"/>
      <c r="HHA38" s="56"/>
      <c r="HHB38" s="56"/>
      <c r="HHC38" s="56"/>
      <c r="HHD38" s="56"/>
      <c r="HHE38" s="56"/>
      <c r="HHF38" s="56"/>
      <c r="HHG38" s="56"/>
      <c r="HHH38" s="56"/>
      <c r="HHI38" s="56"/>
      <c r="HHJ38" s="56"/>
      <c r="HHK38" s="56"/>
      <c r="HHL38" s="56"/>
      <c r="HHM38" s="56"/>
      <c r="HHN38" s="56"/>
      <c r="HHO38" s="56"/>
      <c r="HHP38" s="56"/>
      <c r="HHQ38" s="56"/>
      <c r="HHR38" s="56"/>
      <c r="HHS38" s="56"/>
      <c r="HHT38" s="56"/>
      <c r="HHU38" s="56"/>
      <c r="HHV38" s="56"/>
      <c r="HHW38" s="56"/>
      <c r="HHX38" s="56"/>
      <c r="HHY38" s="56"/>
      <c r="HHZ38" s="56"/>
      <c r="HIA38" s="56"/>
      <c r="HIB38" s="56"/>
      <c r="HIC38" s="56"/>
      <c r="HID38" s="56"/>
      <c r="HIE38" s="56"/>
      <c r="HIF38" s="56"/>
      <c r="HIG38" s="56"/>
      <c r="HIH38" s="56"/>
      <c r="HII38" s="56"/>
      <c r="HIJ38" s="56"/>
      <c r="HIK38" s="56"/>
      <c r="HIL38" s="56"/>
      <c r="HIM38" s="56"/>
      <c r="HIN38" s="56"/>
      <c r="HIO38" s="56"/>
      <c r="HIP38" s="56"/>
      <c r="HIQ38" s="56"/>
      <c r="HIR38" s="56"/>
      <c r="HIS38" s="56"/>
      <c r="HIT38" s="56"/>
      <c r="HIU38" s="56"/>
      <c r="HIV38" s="56"/>
      <c r="HIW38" s="56"/>
      <c r="HIX38" s="56"/>
      <c r="HIY38" s="56"/>
      <c r="HIZ38" s="56"/>
      <c r="HJA38" s="56"/>
      <c r="HJB38" s="56"/>
      <c r="HJC38" s="56"/>
      <c r="HJD38" s="56"/>
      <c r="HJE38" s="56"/>
      <c r="HJF38" s="56"/>
      <c r="HJG38" s="56"/>
      <c r="HJH38" s="56"/>
      <c r="HJI38" s="56"/>
      <c r="HJJ38" s="56"/>
      <c r="HJK38" s="56"/>
      <c r="HJL38" s="56"/>
      <c r="HJM38" s="56"/>
      <c r="HJN38" s="56"/>
      <c r="HJO38" s="56"/>
      <c r="HJP38" s="56"/>
      <c r="HJQ38" s="56"/>
      <c r="HJR38" s="56"/>
      <c r="HJS38" s="56"/>
      <c r="HJT38" s="56"/>
      <c r="HJU38" s="56"/>
      <c r="HJV38" s="56"/>
      <c r="HJW38" s="56"/>
      <c r="HJX38" s="56"/>
      <c r="HJY38" s="56"/>
      <c r="HJZ38" s="56"/>
      <c r="HKA38" s="56"/>
      <c r="HKB38" s="56"/>
      <c r="HKC38" s="56"/>
      <c r="HKD38" s="56"/>
      <c r="HKE38" s="56"/>
      <c r="HKF38" s="56"/>
      <c r="HKG38" s="56"/>
      <c r="HKH38" s="56"/>
      <c r="HKI38" s="56"/>
      <c r="HKJ38" s="56"/>
      <c r="HKK38" s="56"/>
      <c r="HKL38" s="56"/>
      <c r="HKM38" s="56"/>
      <c r="HKN38" s="56"/>
      <c r="HKO38" s="56"/>
      <c r="HKP38" s="56"/>
      <c r="HKQ38" s="56"/>
      <c r="HKR38" s="56"/>
      <c r="HKS38" s="56"/>
      <c r="HKT38" s="56"/>
      <c r="HKU38" s="56"/>
      <c r="HKV38" s="56"/>
      <c r="HKW38" s="56"/>
      <c r="HKX38" s="56"/>
      <c r="HKY38" s="56"/>
      <c r="HKZ38" s="56"/>
      <c r="HLA38" s="56"/>
      <c r="HLB38" s="56"/>
      <c r="HLC38" s="56"/>
      <c r="HLD38" s="56"/>
      <c r="HLE38" s="56"/>
      <c r="HLF38" s="56"/>
      <c r="HLG38" s="56"/>
      <c r="HLH38" s="56"/>
      <c r="HLI38" s="56"/>
      <c r="HLJ38" s="56"/>
      <c r="HLK38" s="56"/>
      <c r="HLL38" s="56"/>
      <c r="HLM38" s="56"/>
      <c r="HLN38" s="56"/>
      <c r="HLO38" s="56"/>
      <c r="HLP38" s="56"/>
      <c r="HLQ38" s="56"/>
      <c r="HLR38" s="56"/>
      <c r="HLS38" s="56"/>
      <c r="HLT38" s="56"/>
      <c r="HLU38" s="56"/>
      <c r="HLV38" s="56"/>
      <c r="HLW38" s="56"/>
      <c r="HLX38" s="56"/>
      <c r="HLY38" s="56"/>
      <c r="HLZ38" s="56"/>
      <c r="HMA38" s="56"/>
      <c r="HMB38" s="56"/>
      <c r="HMC38" s="56"/>
      <c r="HMD38" s="56"/>
      <c r="HME38" s="56"/>
      <c r="HMF38" s="56"/>
      <c r="HMG38" s="56"/>
      <c r="HMH38" s="56"/>
      <c r="HMI38" s="56"/>
      <c r="HMJ38" s="56"/>
      <c r="HMK38" s="56"/>
      <c r="HML38" s="56"/>
      <c r="HMM38" s="56"/>
      <c r="HMN38" s="56"/>
      <c r="HMO38" s="56"/>
      <c r="HMP38" s="56"/>
      <c r="HMQ38" s="56"/>
      <c r="HMR38" s="56"/>
      <c r="HMS38" s="56"/>
      <c r="HMT38" s="56"/>
      <c r="HMU38" s="56"/>
      <c r="HMV38" s="56"/>
      <c r="HMW38" s="56"/>
      <c r="HMX38" s="56"/>
      <c r="HMY38" s="56"/>
      <c r="HMZ38" s="56"/>
      <c r="HNA38" s="56"/>
      <c r="HNB38" s="56"/>
      <c r="HNC38" s="56"/>
      <c r="HND38" s="56"/>
      <c r="HNE38" s="56"/>
      <c r="HNF38" s="56"/>
      <c r="HNG38" s="56"/>
      <c r="HNH38" s="56"/>
      <c r="HNI38" s="56"/>
      <c r="HNJ38" s="56"/>
      <c r="HNK38" s="56"/>
      <c r="HNL38" s="56"/>
      <c r="HNM38" s="56"/>
      <c r="HNN38" s="56"/>
      <c r="HNO38" s="56"/>
      <c r="HNP38" s="56"/>
      <c r="HNQ38" s="56"/>
      <c r="HNR38" s="56"/>
      <c r="HNS38" s="56"/>
      <c r="HNT38" s="56"/>
      <c r="HNU38" s="56"/>
      <c r="HNV38" s="56"/>
      <c r="HNW38" s="56"/>
      <c r="HNX38" s="56"/>
      <c r="HNY38" s="56"/>
      <c r="HNZ38" s="56"/>
      <c r="HOA38" s="56"/>
      <c r="HOB38" s="56"/>
      <c r="HOC38" s="56"/>
      <c r="HOD38" s="56"/>
      <c r="HOE38" s="56"/>
      <c r="HOF38" s="56"/>
      <c r="HOG38" s="56"/>
      <c r="HOH38" s="56"/>
      <c r="HOI38" s="56"/>
      <c r="HOJ38" s="56"/>
      <c r="HOK38" s="56"/>
      <c r="HOL38" s="56"/>
      <c r="HOM38" s="56"/>
      <c r="HON38" s="56"/>
      <c r="HOO38" s="56"/>
      <c r="HOP38" s="56"/>
      <c r="HOQ38" s="56"/>
      <c r="HOR38" s="56"/>
      <c r="HOS38" s="56"/>
      <c r="HOT38" s="56"/>
      <c r="HOU38" s="56"/>
      <c r="HOV38" s="56"/>
      <c r="HOW38" s="56"/>
      <c r="HOX38" s="56"/>
      <c r="HOY38" s="56"/>
      <c r="HOZ38" s="56"/>
      <c r="HPA38" s="56"/>
      <c r="HPB38" s="56"/>
      <c r="HPC38" s="56"/>
      <c r="HPD38" s="56"/>
      <c r="HPE38" s="56"/>
      <c r="HPF38" s="56"/>
      <c r="HPG38" s="56"/>
      <c r="HPH38" s="56"/>
      <c r="HPI38" s="56"/>
      <c r="HPJ38" s="56"/>
      <c r="HPK38" s="56"/>
      <c r="HPL38" s="56"/>
      <c r="HPM38" s="56"/>
      <c r="HPN38" s="56"/>
      <c r="HPO38" s="56"/>
      <c r="HPP38" s="56"/>
      <c r="HPQ38" s="56"/>
      <c r="HPR38" s="56"/>
      <c r="HPS38" s="56"/>
      <c r="HPT38" s="56"/>
      <c r="HPU38" s="56"/>
      <c r="HPV38" s="56"/>
      <c r="HPW38" s="56"/>
      <c r="HPX38" s="56"/>
      <c r="HPY38" s="56"/>
      <c r="HPZ38" s="56"/>
      <c r="HQA38" s="56"/>
      <c r="HQB38" s="56"/>
      <c r="HQC38" s="56"/>
      <c r="HQD38" s="56"/>
      <c r="HQE38" s="56"/>
      <c r="HQF38" s="56"/>
      <c r="HQG38" s="56"/>
      <c r="HQH38" s="56"/>
      <c r="HQI38" s="56"/>
      <c r="HQJ38" s="56"/>
      <c r="HQK38" s="56"/>
      <c r="HQL38" s="56"/>
      <c r="HQM38" s="56"/>
      <c r="HQN38" s="56"/>
      <c r="HQO38" s="56"/>
      <c r="HQP38" s="56"/>
      <c r="HQQ38" s="56"/>
      <c r="HQR38" s="56"/>
      <c r="HQS38" s="56"/>
      <c r="HQT38" s="56"/>
      <c r="HQU38" s="56"/>
      <c r="HQV38" s="56"/>
      <c r="HQW38" s="56"/>
      <c r="HQX38" s="56"/>
      <c r="HQY38" s="56"/>
      <c r="HQZ38" s="56"/>
      <c r="HRA38" s="56"/>
      <c r="HRB38" s="56"/>
      <c r="HRC38" s="56"/>
      <c r="HRD38" s="56"/>
      <c r="HRE38" s="56"/>
      <c r="HRF38" s="56"/>
      <c r="HRG38" s="56"/>
      <c r="HRH38" s="56"/>
      <c r="HRI38" s="56"/>
      <c r="HRJ38" s="56"/>
      <c r="HRK38" s="56"/>
      <c r="HRL38" s="56"/>
      <c r="HRM38" s="56"/>
      <c r="HRN38" s="56"/>
      <c r="HRO38" s="56"/>
      <c r="HRP38" s="56"/>
      <c r="HRQ38" s="56"/>
      <c r="HRR38" s="56"/>
      <c r="HRS38" s="56"/>
      <c r="HRT38" s="56"/>
      <c r="HRU38" s="56"/>
      <c r="HRV38" s="56"/>
      <c r="HRW38" s="56"/>
      <c r="HRX38" s="56"/>
      <c r="HRY38" s="56"/>
      <c r="HRZ38" s="56"/>
      <c r="HSA38" s="56"/>
      <c r="HSB38" s="56"/>
      <c r="HSC38" s="56"/>
      <c r="HSD38" s="56"/>
      <c r="HSE38" s="56"/>
      <c r="HSF38" s="56"/>
      <c r="HSG38" s="56"/>
      <c r="HSH38" s="56"/>
      <c r="HSI38" s="56"/>
      <c r="HSJ38" s="56"/>
      <c r="HSK38" s="56"/>
      <c r="HSL38" s="56"/>
      <c r="HSM38" s="56"/>
      <c r="HSN38" s="56"/>
      <c r="HSO38" s="56"/>
      <c r="HSP38" s="56"/>
      <c r="HSQ38" s="56"/>
      <c r="HSR38" s="56"/>
      <c r="HSS38" s="56"/>
      <c r="HST38" s="56"/>
      <c r="HSU38" s="56"/>
      <c r="HSV38" s="56"/>
      <c r="HSW38" s="56"/>
      <c r="HSX38" s="56"/>
      <c r="HSY38" s="56"/>
      <c r="HSZ38" s="56"/>
      <c r="HTA38" s="56"/>
      <c r="HTB38" s="56"/>
      <c r="HTC38" s="56"/>
      <c r="HTD38" s="56"/>
      <c r="HTE38" s="56"/>
      <c r="HTF38" s="56"/>
      <c r="HTG38" s="56"/>
      <c r="HTH38" s="56"/>
      <c r="HTI38" s="56"/>
      <c r="HTJ38" s="56"/>
      <c r="HTK38" s="56"/>
      <c r="HTL38" s="56"/>
      <c r="HTM38" s="56"/>
      <c r="HTN38" s="56"/>
      <c r="HTO38" s="56"/>
      <c r="HTP38" s="56"/>
      <c r="HTQ38" s="56"/>
      <c r="HTR38" s="56"/>
      <c r="HTS38" s="56"/>
      <c r="HTT38" s="56"/>
      <c r="HTU38" s="56"/>
      <c r="HTV38" s="56"/>
      <c r="HTW38" s="56"/>
      <c r="HTX38" s="56"/>
      <c r="HTY38" s="56"/>
      <c r="HTZ38" s="56"/>
      <c r="HUA38" s="56"/>
      <c r="HUB38" s="56"/>
      <c r="HUC38" s="56"/>
      <c r="HUD38" s="56"/>
      <c r="HUE38" s="56"/>
      <c r="HUF38" s="56"/>
      <c r="HUG38" s="56"/>
      <c r="HUH38" s="56"/>
      <c r="HUI38" s="56"/>
      <c r="HUJ38" s="56"/>
      <c r="HUK38" s="56"/>
      <c r="HUL38" s="56"/>
      <c r="HUM38" s="56"/>
      <c r="HUN38" s="56"/>
      <c r="HUO38" s="56"/>
      <c r="HUP38" s="56"/>
      <c r="HUQ38" s="56"/>
      <c r="HUR38" s="56"/>
      <c r="HUS38" s="56"/>
      <c r="HUT38" s="56"/>
      <c r="HUU38" s="56"/>
      <c r="HUV38" s="56"/>
      <c r="HUW38" s="56"/>
      <c r="HUX38" s="56"/>
      <c r="HUY38" s="56"/>
      <c r="HUZ38" s="56"/>
      <c r="HVA38" s="56"/>
      <c r="HVB38" s="56"/>
      <c r="HVC38" s="56"/>
      <c r="HVD38" s="56"/>
      <c r="HVE38" s="56"/>
      <c r="HVF38" s="56"/>
      <c r="HVG38" s="56"/>
      <c r="HVH38" s="56"/>
      <c r="HVI38" s="56"/>
      <c r="HVJ38" s="56"/>
      <c r="HVK38" s="56"/>
      <c r="HVL38" s="56"/>
      <c r="HVM38" s="56"/>
      <c r="HVN38" s="56"/>
      <c r="HVO38" s="56"/>
      <c r="HVP38" s="56"/>
      <c r="HVQ38" s="56"/>
      <c r="HVR38" s="56"/>
      <c r="HVS38" s="56"/>
      <c r="HVT38" s="56"/>
      <c r="HVU38" s="56"/>
      <c r="HVV38" s="56"/>
      <c r="HVW38" s="56"/>
      <c r="HVX38" s="56"/>
      <c r="HVY38" s="56"/>
      <c r="HVZ38" s="56"/>
      <c r="HWA38" s="56"/>
      <c r="HWB38" s="56"/>
      <c r="HWC38" s="56"/>
      <c r="HWD38" s="56"/>
      <c r="HWE38" s="56"/>
      <c r="HWF38" s="56"/>
      <c r="HWG38" s="56"/>
      <c r="HWH38" s="56"/>
      <c r="HWI38" s="56"/>
      <c r="HWJ38" s="56"/>
      <c r="HWK38" s="56"/>
      <c r="HWL38" s="56"/>
      <c r="HWM38" s="56"/>
      <c r="HWN38" s="56"/>
      <c r="HWO38" s="56"/>
      <c r="HWP38" s="56"/>
      <c r="HWQ38" s="56"/>
      <c r="HWR38" s="56"/>
      <c r="HWS38" s="56"/>
      <c r="HWT38" s="56"/>
      <c r="HWU38" s="56"/>
      <c r="HWV38" s="56"/>
      <c r="HWW38" s="56"/>
      <c r="HWX38" s="56"/>
      <c r="HWY38" s="56"/>
      <c r="HWZ38" s="56"/>
      <c r="HXA38" s="56"/>
      <c r="HXB38" s="56"/>
      <c r="HXC38" s="56"/>
      <c r="HXD38" s="56"/>
      <c r="HXE38" s="56"/>
      <c r="HXF38" s="56"/>
      <c r="HXG38" s="56"/>
      <c r="HXH38" s="56"/>
      <c r="HXI38" s="56"/>
      <c r="HXJ38" s="56"/>
      <c r="HXK38" s="56"/>
      <c r="HXL38" s="56"/>
      <c r="HXM38" s="56"/>
      <c r="HXN38" s="56"/>
      <c r="HXO38" s="56"/>
      <c r="HXP38" s="56"/>
      <c r="HXQ38" s="56"/>
      <c r="HXR38" s="56"/>
      <c r="HXS38" s="56"/>
      <c r="HXT38" s="56"/>
      <c r="HXU38" s="56"/>
      <c r="HXV38" s="56"/>
      <c r="HXW38" s="56"/>
      <c r="HXX38" s="56"/>
      <c r="HXY38" s="56"/>
      <c r="HXZ38" s="56"/>
      <c r="HYA38" s="56"/>
      <c r="HYB38" s="56"/>
      <c r="HYC38" s="56"/>
      <c r="HYD38" s="56"/>
      <c r="HYE38" s="56"/>
      <c r="HYF38" s="56"/>
      <c r="HYG38" s="56"/>
      <c r="HYH38" s="56"/>
      <c r="HYI38" s="56"/>
      <c r="HYJ38" s="56"/>
      <c r="HYK38" s="56"/>
      <c r="HYL38" s="56"/>
      <c r="HYM38" s="56"/>
      <c r="HYN38" s="56"/>
      <c r="HYO38" s="56"/>
      <c r="HYP38" s="56"/>
      <c r="HYQ38" s="56"/>
      <c r="HYR38" s="56"/>
      <c r="HYS38" s="56"/>
      <c r="HYT38" s="56"/>
      <c r="HYU38" s="56"/>
      <c r="HYV38" s="56"/>
      <c r="HYW38" s="56"/>
      <c r="HYX38" s="56"/>
      <c r="HYY38" s="56"/>
      <c r="HYZ38" s="56"/>
      <c r="HZA38" s="56"/>
      <c r="HZB38" s="56"/>
      <c r="HZC38" s="56"/>
      <c r="HZD38" s="56"/>
      <c r="HZE38" s="56"/>
      <c r="HZF38" s="56"/>
      <c r="HZG38" s="56"/>
      <c r="HZH38" s="56"/>
      <c r="HZI38" s="56"/>
      <c r="HZJ38" s="56"/>
      <c r="HZK38" s="56"/>
      <c r="HZL38" s="56"/>
      <c r="HZM38" s="56"/>
      <c r="HZN38" s="56"/>
      <c r="HZO38" s="56"/>
      <c r="HZP38" s="56"/>
      <c r="HZQ38" s="56"/>
      <c r="HZR38" s="56"/>
      <c r="HZS38" s="56"/>
      <c r="HZT38" s="56"/>
      <c r="HZU38" s="56"/>
      <c r="HZV38" s="56"/>
      <c r="HZW38" s="56"/>
      <c r="HZX38" s="56"/>
      <c r="HZY38" s="56"/>
      <c r="HZZ38" s="56"/>
      <c r="IAA38" s="56"/>
      <c r="IAB38" s="56"/>
      <c r="IAC38" s="56"/>
      <c r="IAD38" s="56"/>
      <c r="IAE38" s="56"/>
      <c r="IAF38" s="56"/>
      <c r="IAG38" s="56"/>
      <c r="IAH38" s="56"/>
      <c r="IAI38" s="56"/>
      <c r="IAJ38" s="56"/>
      <c r="IAK38" s="56"/>
      <c r="IAL38" s="56"/>
      <c r="IAM38" s="56"/>
      <c r="IAN38" s="56"/>
      <c r="IAO38" s="56"/>
      <c r="IAP38" s="56"/>
      <c r="IAQ38" s="56"/>
      <c r="IAR38" s="56"/>
      <c r="IAS38" s="56"/>
      <c r="IAT38" s="56"/>
      <c r="IAU38" s="56"/>
      <c r="IAV38" s="56"/>
      <c r="IAW38" s="56"/>
      <c r="IAX38" s="56"/>
      <c r="IAY38" s="56"/>
      <c r="IAZ38" s="56"/>
      <c r="IBA38" s="56"/>
      <c r="IBB38" s="56"/>
      <c r="IBC38" s="56"/>
      <c r="IBD38" s="56"/>
      <c r="IBE38" s="56"/>
      <c r="IBF38" s="56"/>
      <c r="IBG38" s="56"/>
      <c r="IBH38" s="56"/>
      <c r="IBI38" s="56"/>
      <c r="IBJ38" s="56"/>
      <c r="IBK38" s="56"/>
      <c r="IBL38" s="56"/>
      <c r="IBM38" s="56"/>
      <c r="IBN38" s="56"/>
      <c r="IBO38" s="56"/>
      <c r="IBP38" s="56"/>
      <c r="IBQ38" s="56"/>
      <c r="IBR38" s="56"/>
      <c r="IBS38" s="56"/>
      <c r="IBT38" s="56"/>
      <c r="IBU38" s="56"/>
      <c r="IBV38" s="56"/>
      <c r="IBW38" s="56"/>
      <c r="IBX38" s="56"/>
      <c r="IBY38" s="56"/>
      <c r="IBZ38" s="56"/>
      <c r="ICA38" s="56"/>
      <c r="ICB38" s="56"/>
      <c r="ICC38" s="56"/>
      <c r="ICD38" s="56"/>
      <c r="ICE38" s="56"/>
      <c r="ICF38" s="56"/>
      <c r="ICG38" s="56"/>
      <c r="ICH38" s="56"/>
      <c r="ICI38" s="56"/>
      <c r="ICJ38" s="56"/>
      <c r="ICK38" s="56"/>
      <c r="ICL38" s="56"/>
      <c r="ICM38" s="56"/>
      <c r="ICN38" s="56"/>
      <c r="ICO38" s="56"/>
      <c r="ICP38" s="56"/>
      <c r="ICQ38" s="56"/>
      <c r="ICR38" s="56"/>
      <c r="ICS38" s="56"/>
      <c r="ICT38" s="56"/>
      <c r="ICU38" s="56"/>
      <c r="ICV38" s="56"/>
      <c r="ICW38" s="56"/>
      <c r="ICX38" s="56"/>
      <c r="ICY38" s="56"/>
      <c r="ICZ38" s="56"/>
      <c r="IDA38" s="56"/>
      <c r="IDB38" s="56"/>
      <c r="IDC38" s="56"/>
      <c r="IDD38" s="56"/>
      <c r="IDE38" s="56"/>
      <c r="IDF38" s="56"/>
      <c r="IDG38" s="56"/>
      <c r="IDH38" s="56"/>
      <c r="IDI38" s="56"/>
      <c r="IDJ38" s="56"/>
      <c r="IDK38" s="56"/>
      <c r="IDL38" s="56"/>
      <c r="IDM38" s="56"/>
      <c r="IDN38" s="56"/>
      <c r="IDO38" s="56"/>
      <c r="IDP38" s="56"/>
      <c r="IDQ38" s="56"/>
      <c r="IDR38" s="56"/>
      <c r="IDS38" s="56"/>
      <c r="IDT38" s="56"/>
      <c r="IDU38" s="56"/>
      <c r="IDV38" s="56"/>
      <c r="IDW38" s="56"/>
      <c r="IDX38" s="56"/>
      <c r="IDY38" s="56"/>
      <c r="IDZ38" s="56"/>
      <c r="IEA38" s="56"/>
      <c r="IEB38" s="56"/>
      <c r="IEC38" s="56"/>
      <c r="IED38" s="56"/>
      <c r="IEE38" s="56"/>
      <c r="IEF38" s="56"/>
      <c r="IEG38" s="56"/>
      <c r="IEH38" s="56"/>
      <c r="IEI38" s="56"/>
      <c r="IEJ38" s="56"/>
      <c r="IEK38" s="56"/>
      <c r="IEL38" s="56"/>
      <c r="IEM38" s="56"/>
      <c r="IEN38" s="56"/>
      <c r="IEO38" s="56"/>
      <c r="IEP38" s="56"/>
      <c r="IEQ38" s="56"/>
      <c r="IER38" s="56"/>
      <c r="IES38" s="56"/>
      <c r="IET38" s="56"/>
      <c r="IEU38" s="56"/>
      <c r="IEV38" s="56"/>
      <c r="IEW38" s="56"/>
      <c r="IEX38" s="56"/>
      <c r="IEY38" s="56"/>
      <c r="IEZ38" s="56"/>
      <c r="IFA38" s="56"/>
      <c r="IFB38" s="56"/>
      <c r="IFC38" s="56"/>
      <c r="IFD38" s="56"/>
      <c r="IFE38" s="56"/>
      <c r="IFF38" s="56"/>
      <c r="IFG38" s="56"/>
      <c r="IFH38" s="56"/>
      <c r="IFI38" s="56"/>
      <c r="IFJ38" s="56"/>
      <c r="IFK38" s="56"/>
      <c r="IFL38" s="56"/>
      <c r="IFM38" s="56"/>
      <c r="IFN38" s="56"/>
      <c r="IFO38" s="56"/>
      <c r="IFP38" s="56"/>
      <c r="IFQ38" s="56"/>
      <c r="IFR38" s="56"/>
      <c r="IFS38" s="56"/>
      <c r="IFT38" s="56"/>
      <c r="IFU38" s="56"/>
      <c r="IFV38" s="56"/>
      <c r="IFW38" s="56"/>
      <c r="IFX38" s="56"/>
      <c r="IFY38" s="56"/>
      <c r="IFZ38" s="56"/>
      <c r="IGA38" s="56"/>
      <c r="IGB38" s="56"/>
      <c r="IGC38" s="56"/>
      <c r="IGD38" s="56"/>
      <c r="IGE38" s="56"/>
      <c r="IGF38" s="56"/>
      <c r="IGG38" s="56"/>
      <c r="IGH38" s="56"/>
      <c r="IGI38" s="56"/>
      <c r="IGJ38" s="56"/>
      <c r="IGK38" s="56"/>
      <c r="IGL38" s="56"/>
      <c r="IGM38" s="56"/>
      <c r="IGN38" s="56"/>
      <c r="IGO38" s="56"/>
      <c r="IGP38" s="56"/>
      <c r="IGQ38" s="56"/>
      <c r="IGR38" s="56"/>
      <c r="IGS38" s="56"/>
      <c r="IGT38" s="56"/>
      <c r="IGU38" s="56"/>
      <c r="IGV38" s="56"/>
      <c r="IGW38" s="56"/>
      <c r="IGX38" s="56"/>
      <c r="IGY38" s="56"/>
      <c r="IGZ38" s="56"/>
      <c r="IHA38" s="56"/>
      <c r="IHB38" s="56"/>
      <c r="IHC38" s="56"/>
      <c r="IHD38" s="56"/>
      <c r="IHE38" s="56"/>
      <c r="IHF38" s="56"/>
      <c r="IHG38" s="56"/>
      <c r="IHH38" s="56"/>
      <c r="IHI38" s="56"/>
      <c r="IHJ38" s="56"/>
      <c r="IHK38" s="56"/>
      <c r="IHL38" s="56"/>
      <c r="IHM38" s="56"/>
      <c r="IHN38" s="56"/>
      <c r="IHO38" s="56"/>
      <c r="IHP38" s="56"/>
      <c r="IHQ38" s="56"/>
      <c r="IHR38" s="56"/>
      <c r="IHS38" s="56"/>
      <c r="IHT38" s="56"/>
      <c r="IHU38" s="56"/>
      <c r="IHV38" s="56"/>
      <c r="IHW38" s="56"/>
      <c r="IHX38" s="56"/>
      <c r="IHY38" s="56"/>
      <c r="IHZ38" s="56"/>
      <c r="IIA38" s="56"/>
      <c r="IIB38" s="56"/>
      <c r="IIC38" s="56"/>
      <c r="IID38" s="56"/>
      <c r="IIE38" s="56"/>
      <c r="IIF38" s="56"/>
      <c r="IIG38" s="56"/>
      <c r="IIH38" s="56"/>
      <c r="III38" s="56"/>
      <c r="IIJ38" s="56"/>
      <c r="IIK38" s="56"/>
      <c r="IIL38" s="56"/>
      <c r="IIM38" s="56"/>
      <c r="IIN38" s="56"/>
      <c r="IIO38" s="56"/>
      <c r="IIP38" s="56"/>
      <c r="IIQ38" s="56"/>
      <c r="IIR38" s="56"/>
      <c r="IIS38" s="56"/>
      <c r="IIT38" s="56"/>
      <c r="IIU38" s="56"/>
      <c r="IIV38" s="56"/>
      <c r="IIW38" s="56"/>
      <c r="IIX38" s="56"/>
      <c r="IIY38" s="56"/>
      <c r="IIZ38" s="56"/>
      <c r="IJA38" s="56"/>
      <c r="IJB38" s="56"/>
      <c r="IJC38" s="56"/>
      <c r="IJD38" s="56"/>
      <c r="IJE38" s="56"/>
      <c r="IJF38" s="56"/>
      <c r="IJG38" s="56"/>
      <c r="IJH38" s="56"/>
      <c r="IJI38" s="56"/>
      <c r="IJJ38" s="56"/>
      <c r="IJK38" s="56"/>
      <c r="IJL38" s="56"/>
      <c r="IJM38" s="56"/>
      <c r="IJN38" s="56"/>
      <c r="IJO38" s="56"/>
      <c r="IJP38" s="56"/>
      <c r="IJQ38" s="56"/>
      <c r="IJR38" s="56"/>
      <c r="IJS38" s="56"/>
      <c r="IJT38" s="56"/>
      <c r="IJU38" s="56"/>
      <c r="IJV38" s="56"/>
      <c r="IJW38" s="56"/>
      <c r="IJX38" s="56"/>
      <c r="IJY38" s="56"/>
      <c r="IJZ38" s="56"/>
      <c r="IKA38" s="56"/>
      <c r="IKB38" s="56"/>
      <c r="IKC38" s="56"/>
      <c r="IKD38" s="56"/>
      <c r="IKE38" s="56"/>
      <c r="IKF38" s="56"/>
      <c r="IKG38" s="56"/>
      <c r="IKH38" s="56"/>
      <c r="IKI38" s="56"/>
      <c r="IKJ38" s="56"/>
      <c r="IKK38" s="56"/>
      <c r="IKL38" s="56"/>
      <c r="IKM38" s="56"/>
      <c r="IKN38" s="56"/>
      <c r="IKO38" s="56"/>
      <c r="IKP38" s="56"/>
      <c r="IKQ38" s="56"/>
      <c r="IKR38" s="56"/>
      <c r="IKS38" s="56"/>
      <c r="IKT38" s="56"/>
      <c r="IKU38" s="56"/>
      <c r="IKV38" s="56"/>
      <c r="IKW38" s="56"/>
      <c r="IKX38" s="56"/>
      <c r="IKY38" s="56"/>
      <c r="IKZ38" s="56"/>
      <c r="ILA38" s="56"/>
      <c r="ILB38" s="56"/>
      <c r="ILC38" s="56"/>
      <c r="ILD38" s="56"/>
      <c r="ILE38" s="56"/>
      <c r="ILF38" s="56"/>
      <c r="ILG38" s="56"/>
      <c r="ILH38" s="56"/>
      <c r="ILI38" s="56"/>
      <c r="ILJ38" s="56"/>
      <c r="ILK38" s="56"/>
      <c r="ILL38" s="56"/>
      <c r="ILM38" s="56"/>
      <c r="ILN38" s="56"/>
      <c r="ILO38" s="56"/>
      <c r="ILP38" s="56"/>
      <c r="ILQ38" s="56"/>
      <c r="ILR38" s="56"/>
      <c r="ILS38" s="56"/>
      <c r="ILT38" s="56"/>
      <c r="ILU38" s="56"/>
      <c r="ILV38" s="56"/>
      <c r="ILW38" s="56"/>
      <c r="ILX38" s="56"/>
      <c r="ILY38" s="56"/>
      <c r="ILZ38" s="56"/>
      <c r="IMA38" s="56"/>
      <c r="IMB38" s="56"/>
      <c r="IMC38" s="56"/>
      <c r="IMD38" s="56"/>
      <c r="IME38" s="56"/>
      <c r="IMF38" s="56"/>
      <c r="IMG38" s="56"/>
      <c r="IMH38" s="56"/>
      <c r="IMI38" s="56"/>
      <c r="IMJ38" s="56"/>
      <c r="IMK38" s="56"/>
      <c r="IML38" s="56"/>
      <c r="IMM38" s="56"/>
      <c r="IMN38" s="56"/>
      <c r="IMO38" s="56"/>
      <c r="IMP38" s="56"/>
      <c r="IMQ38" s="56"/>
      <c r="IMR38" s="56"/>
      <c r="IMS38" s="56"/>
      <c r="IMT38" s="56"/>
      <c r="IMU38" s="56"/>
      <c r="IMV38" s="56"/>
      <c r="IMW38" s="56"/>
      <c r="IMX38" s="56"/>
      <c r="IMY38" s="56"/>
      <c r="IMZ38" s="56"/>
      <c r="INA38" s="56"/>
      <c r="INB38" s="56"/>
      <c r="INC38" s="56"/>
      <c r="IND38" s="56"/>
      <c r="INE38" s="56"/>
      <c r="INF38" s="56"/>
      <c r="ING38" s="56"/>
      <c r="INH38" s="56"/>
      <c r="INI38" s="56"/>
      <c r="INJ38" s="56"/>
      <c r="INK38" s="56"/>
      <c r="INL38" s="56"/>
      <c r="INM38" s="56"/>
      <c r="INN38" s="56"/>
      <c r="INO38" s="56"/>
      <c r="INP38" s="56"/>
      <c r="INQ38" s="56"/>
      <c r="INR38" s="56"/>
      <c r="INS38" s="56"/>
      <c r="INT38" s="56"/>
      <c r="INU38" s="56"/>
      <c r="INV38" s="56"/>
      <c r="INW38" s="56"/>
      <c r="INX38" s="56"/>
      <c r="INY38" s="56"/>
      <c r="INZ38" s="56"/>
      <c r="IOA38" s="56"/>
      <c r="IOB38" s="56"/>
      <c r="IOC38" s="56"/>
      <c r="IOD38" s="56"/>
      <c r="IOE38" s="56"/>
      <c r="IOF38" s="56"/>
      <c r="IOG38" s="56"/>
      <c r="IOH38" s="56"/>
      <c r="IOI38" s="56"/>
      <c r="IOJ38" s="56"/>
      <c r="IOK38" s="56"/>
      <c r="IOL38" s="56"/>
      <c r="IOM38" s="56"/>
      <c r="ION38" s="56"/>
      <c r="IOO38" s="56"/>
      <c r="IOP38" s="56"/>
      <c r="IOQ38" s="56"/>
      <c r="IOR38" s="56"/>
      <c r="IOS38" s="56"/>
      <c r="IOT38" s="56"/>
      <c r="IOU38" s="56"/>
      <c r="IOV38" s="56"/>
      <c r="IOW38" s="56"/>
      <c r="IOX38" s="56"/>
      <c r="IOY38" s="56"/>
      <c r="IOZ38" s="56"/>
      <c r="IPA38" s="56"/>
      <c r="IPB38" s="56"/>
      <c r="IPC38" s="56"/>
      <c r="IPD38" s="56"/>
      <c r="IPE38" s="56"/>
      <c r="IPF38" s="56"/>
      <c r="IPG38" s="56"/>
      <c r="IPH38" s="56"/>
      <c r="IPI38" s="56"/>
      <c r="IPJ38" s="56"/>
      <c r="IPK38" s="56"/>
      <c r="IPL38" s="56"/>
      <c r="IPM38" s="56"/>
      <c r="IPN38" s="56"/>
      <c r="IPO38" s="56"/>
      <c r="IPP38" s="56"/>
      <c r="IPQ38" s="56"/>
      <c r="IPR38" s="56"/>
      <c r="IPS38" s="56"/>
      <c r="IPT38" s="56"/>
      <c r="IPU38" s="56"/>
      <c r="IPV38" s="56"/>
      <c r="IPW38" s="56"/>
      <c r="IPX38" s="56"/>
      <c r="IPY38" s="56"/>
      <c r="IPZ38" s="56"/>
      <c r="IQA38" s="56"/>
      <c r="IQB38" s="56"/>
      <c r="IQC38" s="56"/>
      <c r="IQD38" s="56"/>
      <c r="IQE38" s="56"/>
      <c r="IQF38" s="56"/>
      <c r="IQG38" s="56"/>
      <c r="IQH38" s="56"/>
      <c r="IQI38" s="56"/>
      <c r="IQJ38" s="56"/>
      <c r="IQK38" s="56"/>
      <c r="IQL38" s="56"/>
      <c r="IQM38" s="56"/>
      <c r="IQN38" s="56"/>
      <c r="IQO38" s="56"/>
      <c r="IQP38" s="56"/>
      <c r="IQQ38" s="56"/>
      <c r="IQR38" s="56"/>
      <c r="IQS38" s="56"/>
      <c r="IQT38" s="56"/>
      <c r="IQU38" s="56"/>
      <c r="IQV38" s="56"/>
      <c r="IQW38" s="56"/>
      <c r="IQX38" s="56"/>
      <c r="IQY38" s="56"/>
      <c r="IQZ38" s="56"/>
      <c r="IRA38" s="56"/>
      <c r="IRB38" s="56"/>
      <c r="IRC38" s="56"/>
      <c r="IRD38" s="56"/>
      <c r="IRE38" s="56"/>
      <c r="IRF38" s="56"/>
      <c r="IRG38" s="56"/>
      <c r="IRH38" s="56"/>
      <c r="IRI38" s="56"/>
      <c r="IRJ38" s="56"/>
      <c r="IRK38" s="56"/>
      <c r="IRL38" s="56"/>
      <c r="IRM38" s="56"/>
      <c r="IRN38" s="56"/>
      <c r="IRO38" s="56"/>
      <c r="IRP38" s="56"/>
      <c r="IRQ38" s="56"/>
      <c r="IRR38" s="56"/>
      <c r="IRS38" s="56"/>
      <c r="IRT38" s="56"/>
      <c r="IRU38" s="56"/>
      <c r="IRV38" s="56"/>
      <c r="IRW38" s="56"/>
      <c r="IRX38" s="56"/>
      <c r="IRY38" s="56"/>
      <c r="IRZ38" s="56"/>
      <c r="ISA38" s="56"/>
      <c r="ISB38" s="56"/>
      <c r="ISC38" s="56"/>
      <c r="ISD38" s="56"/>
      <c r="ISE38" s="56"/>
      <c r="ISF38" s="56"/>
      <c r="ISG38" s="56"/>
      <c r="ISH38" s="56"/>
      <c r="ISI38" s="56"/>
      <c r="ISJ38" s="56"/>
      <c r="ISK38" s="56"/>
      <c r="ISL38" s="56"/>
      <c r="ISM38" s="56"/>
      <c r="ISN38" s="56"/>
      <c r="ISO38" s="56"/>
      <c r="ISP38" s="56"/>
      <c r="ISQ38" s="56"/>
      <c r="ISR38" s="56"/>
      <c r="ISS38" s="56"/>
      <c r="IST38" s="56"/>
      <c r="ISU38" s="56"/>
      <c r="ISV38" s="56"/>
      <c r="ISW38" s="56"/>
      <c r="ISX38" s="56"/>
      <c r="ISY38" s="56"/>
      <c r="ISZ38" s="56"/>
      <c r="ITA38" s="56"/>
      <c r="ITB38" s="56"/>
      <c r="ITC38" s="56"/>
      <c r="ITD38" s="56"/>
      <c r="ITE38" s="56"/>
      <c r="ITF38" s="56"/>
      <c r="ITG38" s="56"/>
      <c r="ITH38" s="56"/>
      <c r="ITI38" s="56"/>
      <c r="ITJ38" s="56"/>
      <c r="ITK38" s="56"/>
      <c r="ITL38" s="56"/>
      <c r="ITM38" s="56"/>
      <c r="ITN38" s="56"/>
      <c r="ITO38" s="56"/>
      <c r="ITP38" s="56"/>
      <c r="ITQ38" s="56"/>
      <c r="ITR38" s="56"/>
      <c r="ITS38" s="56"/>
      <c r="ITT38" s="56"/>
      <c r="ITU38" s="56"/>
      <c r="ITV38" s="56"/>
      <c r="ITW38" s="56"/>
      <c r="ITX38" s="56"/>
      <c r="ITY38" s="56"/>
      <c r="ITZ38" s="56"/>
      <c r="IUA38" s="56"/>
      <c r="IUB38" s="56"/>
      <c r="IUC38" s="56"/>
      <c r="IUD38" s="56"/>
      <c r="IUE38" s="56"/>
      <c r="IUF38" s="56"/>
      <c r="IUG38" s="56"/>
      <c r="IUH38" s="56"/>
      <c r="IUI38" s="56"/>
      <c r="IUJ38" s="56"/>
      <c r="IUK38" s="56"/>
      <c r="IUL38" s="56"/>
      <c r="IUM38" s="56"/>
      <c r="IUN38" s="56"/>
      <c r="IUO38" s="56"/>
      <c r="IUP38" s="56"/>
      <c r="IUQ38" s="56"/>
      <c r="IUR38" s="56"/>
      <c r="IUS38" s="56"/>
      <c r="IUT38" s="56"/>
      <c r="IUU38" s="56"/>
      <c r="IUV38" s="56"/>
      <c r="IUW38" s="56"/>
      <c r="IUX38" s="56"/>
      <c r="IUY38" s="56"/>
      <c r="IUZ38" s="56"/>
      <c r="IVA38" s="56"/>
      <c r="IVB38" s="56"/>
      <c r="IVC38" s="56"/>
      <c r="IVD38" s="56"/>
      <c r="IVE38" s="56"/>
      <c r="IVF38" s="56"/>
      <c r="IVG38" s="56"/>
      <c r="IVH38" s="56"/>
      <c r="IVI38" s="56"/>
      <c r="IVJ38" s="56"/>
      <c r="IVK38" s="56"/>
      <c r="IVL38" s="56"/>
      <c r="IVM38" s="56"/>
      <c r="IVN38" s="56"/>
      <c r="IVO38" s="56"/>
      <c r="IVP38" s="56"/>
      <c r="IVQ38" s="56"/>
      <c r="IVR38" s="56"/>
      <c r="IVS38" s="56"/>
      <c r="IVT38" s="56"/>
      <c r="IVU38" s="56"/>
      <c r="IVV38" s="56"/>
      <c r="IVW38" s="56"/>
      <c r="IVX38" s="56"/>
      <c r="IVY38" s="56"/>
      <c r="IVZ38" s="56"/>
      <c r="IWA38" s="56"/>
      <c r="IWB38" s="56"/>
      <c r="IWC38" s="56"/>
      <c r="IWD38" s="56"/>
      <c r="IWE38" s="56"/>
      <c r="IWF38" s="56"/>
      <c r="IWG38" s="56"/>
      <c r="IWH38" s="56"/>
      <c r="IWI38" s="56"/>
      <c r="IWJ38" s="56"/>
      <c r="IWK38" s="56"/>
      <c r="IWL38" s="56"/>
      <c r="IWM38" s="56"/>
      <c r="IWN38" s="56"/>
      <c r="IWO38" s="56"/>
      <c r="IWP38" s="56"/>
      <c r="IWQ38" s="56"/>
      <c r="IWR38" s="56"/>
      <c r="IWS38" s="56"/>
      <c r="IWT38" s="56"/>
      <c r="IWU38" s="56"/>
      <c r="IWV38" s="56"/>
      <c r="IWW38" s="56"/>
      <c r="IWX38" s="56"/>
      <c r="IWY38" s="56"/>
      <c r="IWZ38" s="56"/>
      <c r="IXA38" s="56"/>
      <c r="IXB38" s="56"/>
      <c r="IXC38" s="56"/>
      <c r="IXD38" s="56"/>
      <c r="IXE38" s="56"/>
      <c r="IXF38" s="56"/>
      <c r="IXG38" s="56"/>
      <c r="IXH38" s="56"/>
      <c r="IXI38" s="56"/>
      <c r="IXJ38" s="56"/>
      <c r="IXK38" s="56"/>
      <c r="IXL38" s="56"/>
      <c r="IXM38" s="56"/>
      <c r="IXN38" s="56"/>
      <c r="IXO38" s="56"/>
      <c r="IXP38" s="56"/>
      <c r="IXQ38" s="56"/>
      <c r="IXR38" s="56"/>
      <c r="IXS38" s="56"/>
      <c r="IXT38" s="56"/>
      <c r="IXU38" s="56"/>
      <c r="IXV38" s="56"/>
      <c r="IXW38" s="56"/>
      <c r="IXX38" s="56"/>
      <c r="IXY38" s="56"/>
      <c r="IXZ38" s="56"/>
      <c r="IYA38" s="56"/>
      <c r="IYB38" s="56"/>
      <c r="IYC38" s="56"/>
      <c r="IYD38" s="56"/>
      <c r="IYE38" s="56"/>
      <c r="IYF38" s="56"/>
      <c r="IYG38" s="56"/>
      <c r="IYH38" s="56"/>
      <c r="IYI38" s="56"/>
      <c r="IYJ38" s="56"/>
      <c r="IYK38" s="56"/>
      <c r="IYL38" s="56"/>
      <c r="IYM38" s="56"/>
      <c r="IYN38" s="56"/>
      <c r="IYO38" s="56"/>
      <c r="IYP38" s="56"/>
      <c r="IYQ38" s="56"/>
      <c r="IYR38" s="56"/>
      <c r="IYS38" s="56"/>
      <c r="IYT38" s="56"/>
      <c r="IYU38" s="56"/>
      <c r="IYV38" s="56"/>
      <c r="IYW38" s="56"/>
      <c r="IYX38" s="56"/>
      <c r="IYY38" s="56"/>
      <c r="IYZ38" s="56"/>
      <c r="IZA38" s="56"/>
      <c r="IZB38" s="56"/>
      <c r="IZC38" s="56"/>
      <c r="IZD38" s="56"/>
      <c r="IZE38" s="56"/>
      <c r="IZF38" s="56"/>
      <c r="IZG38" s="56"/>
      <c r="IZH38" s="56"/>
      <c r="IZI38" s="56"/>
      <c r="IZJ38" s="56"/>
      <c r="IZK38" s="56"/>
      <c r="IZL38" s="56"/>
      <c r="IZM38" s="56"/>
      <c r="IZN38" s="56"/>
      <c r="IZO38" s="56"/>
      <c r="IZP38" s="56"/>
      <c r="IZQ38" s="56"/>
      <c r="IZR38" s="56"/>
      <c r="IZS38" s="56"/>
      <c r="IZT38" s="56"/>
      <c r="IZU38" s="56"/>
      <c r="IZV38" s="56"/>
      <c r="IZW38" s="56"/>
      <c r="IZX38" s="56"/>
      <c r="IZY38" s="56"/>
      <c r="IZZ38" s="56"/>
      <c r="JAA38" s="56"/>
      <c r="JAB38" s="56"/>
      <c r="JAC38" s="56"/>
      <c r="JAD38" s="56"/>
      <c r="JAE38" s="56"/>
      <c r="JAF38" s="56"/>
      <c r="JAG38" s="56"/>
      <c r="JAH38" s="56"/>
      <c r="JAI38" s="56"/>
      <c r="JAJ38" s="56"/>
      <c r="JAK38" s="56"/>
      <c r="JAL38" s="56"/>
      <c r="JAM38" s="56"/>
      <c r="JAN38" s="56"/>
      <c r="JAO38" s="56"/>
      <c r="JAP38" s="56"/>
      <c r="JAQ38" s="56"/>
      <c r="JAR38" s="56"/>
      <c r="JAS38" s="56"/>
      <c r="JAT38" s="56"/>
      <c r="JAU38" s="56"/>
      <c r="JAV38" s="56"/>
      <c r="JAW38" s="56"/>
      <c r="JAX38" s="56"/>
      <c r="JAY38" s="56"/>
      <c r="JAZ38" s="56"/>
      <c r="JBA38" s="56"/>
      <c r="JBB38" s="56"/>
      <c r="JBC38" s="56"/>
      <c r="JBD38" s="56"/>
      <c r="JBE38" s="56"/>
      <c r="JBF38" s="56"/>
      <c r="JBG38" s="56"/>
      <c r="JBH38" s="56"/>
      <c r="JBI38" s="56"/>
      <c r="JBJ38" s="56"/>
      <c r="JBK38" s="56"/>
      <c r="JBL38" s="56"/>
      <c r="JBM38" s="56"/>
      <c r="JBN38" s="56"/>
      <c r="JBO38" s="56"/>
      <c r="JBP38" s="56"/>
      <c r="JBQ38" s="56"/>
      <c r="JBR38" s="56"/>
      <c r="JBS38" s="56"/>
      <c r="JBT38" s="56"/>
      <c r="JBU38" s="56"/>
      <c r="JBV38" s="56"/>
      <c r="JBW38" s="56"/>
      <c r="JBX38" s="56"/>
      <c r="JBY38" s="56"/>
      <c r="JBZ38" s="56"/>
      <c r="JCA38" s="56"/>
      <c r="JCB38" s="56"/>
      <c r="JCC38" s="56"/>
      <c r="JCD38" s="56"/>
      <c r="JCE38" s="56"/>
      <c r="JCF38" s="56"/>
      <c r="JCG38" s="56"/>
      <c r="JCH38" s="56"/>
      <c r="JCI38" s="56"/>
      <c r="JCJ38" s="56"/>
      <c r="JCK38" s="56"/>
      <c r="JCL38" s="56"/>
      <c r="JCM38" s="56"/>
      <c r="JCN38" s="56"/>
      <c r="JCO38" s="56"/>
      <c r="JCP38" s="56"/>
      <c r="JCQ38" s="56"/>
      <c r="JCR38" s="56"/>
      <c r="JCS38" s="56"/>
      <c r="JCT38" s="56"/>
      <c r="JCU38" s="56"/>
      <c r="JCV38" s="56"/>
      <c r="JCW38" s="56"/>
      <c r="JCX38" s="56"/>
      <c r="JCY38" s="56"/>
      <c r="JCZ38" s="56"/>
      <c r="JDA38" s="56"/>
      <c r="JDB38" s="56"/>
      <c r="JDC38" s="56"/>
      <c r="JDD38" s="56"/>
      <c r="JDE38" s="56"/>
      <c r="JDF38" s="56"/>
      <c r="JDG38" s="56"/>
      <c r="JDH38" s="56"/>
      <c r="JDI38" s="56"/>
      <c r="JDJ38" s="56"/>
      <c r="JDK38" s="56"/>
      <c r="JDL38" s="56"/>
      <c r="JDM38" s="56"/>
      <c r="JDN38" s="56"/>
      <c r="JDO38" s="56"/>
      <c r="JDP38" s="56"/>
      <c r="JDQ38" s="56"/>
      <c r="JDR38" s="56"/>
      <c r="JDS38" s="56"/>
      <c r="JDT38" s="56"/>
      <c r="JDU38" s="56"/>
      <c r="JDV38" s="56"/>
      <c r="JDW38" s="56"/>
      <c r="JDX38" s="56"/>
      <c r="JDY38" s="56"/>
      <c r="JDZ38" s="56"/>
      <c r="JEA38" s="56"/>
      <c r="JEB38" s="56"/>
      <c r="JEC38" s="56"/>
      <c r="JED38" s="56"/>
      <c r="JEE38" s="56"/>
      <c r="JEF38" s="56"/>
      <c r="JEG38" s="56"/>
      <c r="JEH38" s="56"/>
      <c r="JEI38" s="56"/>
      <c r="JEJ38" s="56"/>
      <c r="JEK38" s="56"/>
      <c r="JEL38" s="56"/>
      <c r="JEM38" s="56"/>
      <c r="JEN38" s="56"/>
      <c r="JEO38" s="56"/>
      <c r="JEP38" s="56"/>
      <c r="JEQ38" s="56"/>
      <c r="JER38" s="56"/>
      <c r="JES38" s="56"/>
      <c r="JET38" s="56"/>
      <c r="JEU38" s="56"/>
      <c r="JEV38" s="56"/>
      <c r="JEW38" s="56"/>
      <c r="JEX38" s="56"/>
      <c r="JEY38" s="56"/>
      <c r="JEZ38" s="56"/>
      <c r="JFA38" s="56"/>
      <c r="JFB38" s="56"/>
      <c r="JFC38" s="56"/>
      <c r="JFD38" s="56"/>
      <c r="JFE38" s="56"/>
      <c r="JFF38" s="56"/>
      <c r="JFG38" s="56"/>
      <c r="JFH38" s="56"/>
      <c r="JFI38" s="56"/>
      <c r="JFJ38" s="56"/>
      <c r="JFK38" s="56"/>
      <c r="JFL38" s="56"/>
      <c r="JFM38" s="56"/>
      <c r="JFN38" s="56"/>
      <c r="JFO38" s="56"/>
      <c r="JFP38" s="56"/>
      <c r="JFQ38" s="56"/>
      <c r="JFR38" s="56"/>
      <c r="JFS38" s="56"/>
      <c r="JFT38" s="56"/>
      <c r="JFU38" s="56"/>
      <c r="JFV38" s="56"/>
      <c r="JFW38" s="56"/>
      <c r="JFX38" s="56"/>
      <c r="JFY38" s="56"/>
      <c r="JFZ38" s="56"/>
      <c r="JGA38" s="56"/>
      <c r="JGB38" s="56"/>
      <c r="JGC38" s="56"/>
      <c r="JGD38" s="56"/>
      <c r="JGE38" s="56"/>
      <c r="JGF38" s="56"/>
      <c r="JGG38" s="56"/>
      <c r="JGH38" s="56"/>
      <c r="JGI38" s="56"/>
      <c r="JGJ38" s="56"/>
      <c r="JGK38" s="56"/>
      <c r="JGL38" s="56"/>
      <c r="JGM38" s="56"/>
      <c r="JGN38" s="56"/>
      <c r="JGO38" s="56"/>
      <c r="JGP38" s="56"/>
      <c r="JGQ38" s="56"/>
      <c r="JGR38" s="56"/>
      <c r="JGS38" s="56"/>
      <c r="JGT38" s="56"/>
      <c r="JGU38" s="56"/>
      <c r="JGV38" s="56"/>
      <c r="JGW38" s="56"/>
      <c r="JGX38" s="56"/>
      <c r="JGY38" s="56"/>
      <c r="JGZ38" s="56"/>
      <c r="JHA38" s="56"/>
      <c r="JHB38" s="56"/>
      <c r="JHC38" s="56"/>
      <c r="JHD38" s="56"/>
      <c r="JHE38" s="56"/>
      <c r="JHF38" s="56"/>
      <c r="JHG38" s="56"/>
      <c r="JHH38" s="56"/>
      <c r="JHI38" s="56"/>
      <c r="JHJ38" s="56"/>
      <c r="JHK38" s="56"/>
      <c r="JHL38" s="56"/>
      <c r="JHM38" s="56"/>
      <c r="JHN38" s="56"/>
      <c r="JHO38" s="56"/>
      <c r="JHP38" s="56"/>
      <c r="JHQ38" s="56"/>
      <c r="JHR38" s="56"/>
      <c r="JHS38" s="56"/>
      <c r="JHT38" s="56"/>
      <c r="JHU38" s="56"/>
      <c r="JHV38" s="56"/>
      <c r="JHW38" s="56"/>
      <c r="JHX38" s="56"/>
      <c r="JHY38" s="56"/>
      <c r="JHZ38" s="56"/>
      <c r="JIA38" s="56"/>
      <c r="JIB38" s="56"/>
      <c r="JIC38" s="56"/>
      <c r="JID38" s="56"/>
      <c r="JIE38" s="56"/>
      <c r="JIF38" s="56"/>
      <c r="JIG38" s="56"/>
      <c r="JIH38" s="56"/>
      <c r="JII38" s="56"/>
      <c r="JIJ38" s="56"/>
      <c r="JIK38" s="56"/>
      <c r="JIL38" s="56"/>
      <c r="JIM38" s="56"/>
      <c r="JIN38" s="56"/>
      <c r="JIO38" s="56"/>
      <c r="JIP38" s="56"/>
      <c r="JIQ38" s="56"/>
      <c r="JIR38" s="56"/>
      <c r="JIS38" s="56"/>
      <c r="JIT38" s="56"/>
      <c r="JIU38" s="56"/>
      <c r="JIV38" s="56"/>
      <c r="JIW38" s="56"/>
      <c r="JIX38" s="56"/>
      <c r="JIY38" s="56"/>
      <c r="JIZ38" s="56"/>
      <c r="JJA38" s="56"/>
      <c r="JJB38" s="56"/>
      <c r="JJC38" s="56"/>
      <c r="JJD38" s="56"/>
      <c r="JJE38" s="56"/>
      <c r="JJF38" s="56"/>
      <c r="JJG38" s="56"/>
      <c r="JJH38" s="56"/>
      <c r="JJI38" s="56"/>
      <c r="JJJ38" s="56"/>
      <c r="JJK38" s="56"/>
      <c r="JJL38" s="56"/>
      <c r="JJM38" s="56"/>
      <c r="JJN38" s="56"/>
      <c r="JJO38" s="56"/>
      <c r="JJP38" s="56"/>
      <c r="JJQ38" s="56"/>
      <c r="JJR38" s="56"/>
      <c r="JJS38" s="56"/>
      <c r="JJT38" s="56"/>
      <c r="JJU38" s="56"/>
      <c r="JJV38" s="56"/>
      <c r="JJW38" s="56"/>
      <c r="JJX38" s="56"/>
      <c r="JJY38" s="56"/>
      <c r="JJZ38" s="56"/>
      <c r="JKA38" s="56"/>
      <c r="JKB38" s="56"/>
      <c r="JKC38" s="56"/>
      <c r="JKD38" s="56"/>
      <c r="JKE38" s="56"/>
      <c r="JKF38" s="56"/>
      <c r="JKG38" s="56"/>
      <c r="JKH38" s="56"/>
      <c r="JKI38" s="56"/>
      <c r="JKJ38" s="56"/>
      <c r="JKK38" s="56"/>
      <c r="JKL38" s="56"/>
      <c r="JKM38" s="56"/>
      <c r="JKN38" s="56"/>
      <c r="JKO38" s="56"/>
      <c r="JKP38" s="56"/>
      <c r="JKQ38" s="56"/>
      <c r="JKR38" s="56"/>
      <c r="JKS38" s="56"/>
      <c r="JKT38" s="56"/>
      <c r="JKU38" s="56"/>
      <c r="JKV38" s="56"/>
      <c r="JKW38" s="56"/>
      <c r="JKX38" s="56"/>
      <c r="JKY38" s="56"/>
      <c r="JKZ38" s="56"/>
      <c r="JLA38" s="56"/>
      <c r="JLB38" s="56"/>
      <c r="JLC38" s="56"/>
      <c r="JLD38" s="56"/>
      <c r="JLE38" s="56"/>
      <c r="JLF38" s="56"/>
      <c r="JLG38" s="56"/>
      <c r="JLH38" s="56"/>
      <c r="JLI38" s="56"/>
      <c r="JLJ38" s="56"/>
      <c r="JLK38" s="56"/>
      <c r="JLL38" s="56"/>
      <c r="JLM38" s="56"/>
      <c r="JLN38" s="56"/>
      <c r="JLO38" s="56"/>
      <c r="JLP38" s="56"/>
      <c r="JLQ38" s="56"/>
      <c r="JLR38" s="56"/>
      <c r="JLS38" s="56"/>
      <c r="JLT38" s="56"/>
      <c r="JLU38" s="56"/>
      <c r="JLV38" s="56"/>
      <c r="JLW38" s="56"/>
      <c r="JLX38" s="56"/>
      <c r="JLY38" s="56"/>
      <c r="JLZ38" s="56"/>
      <c r="JMA38" s="56"/>
      <c r="JMB38" s="56"/>
      <c r="JMC38" s="56"/>
      <c r="JMD38" s="56"/>
      <c r="JME38" s="56"/>
      <c r="JMF38" s="56"/>
      <c r="JMG38" s="56"/>
      <c r="JMH38" s="56"/>
      <c r="JMI38" s="56"/>
      <c r="JMJ38" s="56"/>
      <c r="JMK38" s="56"/>
      <c r="JML38" s="56"/>
      <c r="JMM38" s="56"/>
      <c r="JMN38" s="56"/>
      <c r="JMO38" s="56"/>
      <c r="JMP38" s="56"/>
      <c r="JMQ38" s="56"/>
      <c r="JMR38" s="56"/>
      <c r="JMS38" s="56"/>
      <c r="JMT38" s="56"/>
      <c r="JMU38" s="56"/>
      <c r="JMV38" s="56"/>
      <c r="JMW38" s="56"/>
      <c r="JMX38" s="56"/>
      <c r="JMY38" s="56"/>
      <c r="JMZ38" s="56"/>
      <c r="JNA38" s="56"/>
      <c r="JNB38" s="56"/>
      <c r="JNC38" s="56"/>
      <c r="JND38" s="56"/>
      <c r="JNE38" s="56"/>
      <c r="JNF38" s="56"/>
      <c r="JNG38" s="56"/>
      <c r="JNH38" s="56"/>
      <c r="JNI38" s="56"/>
      <c r="JNJ38" s="56"/>
      <c r="JNK38" s="56"/>
      <c r="JNL38" s="56"/>
      <c r="JNM38" s="56"/>
      <c r="JNN38" s="56"/>
      <c r="JNO38" s="56"/>
      <c r="JNP38" s="56"/>
      <c r="JNQ38" s="56"/>
      <c r="JNR38" s="56"/>
      <c r="JNS38" s="56"/>
      <c r="JNT38" s="56"/>
      <c r="JNU38" s="56"/>
      <c r="JNV38" s="56"/>
      <c r="JNW38" s="56"/>
      <c r="JNX38" s="56"/>
      <c r="JNY38" s="56"/>
      <c r="JNZ38" s="56"/>
      <c r="JOA38" s="56"/>
      <c r="JOB38" s="56"/>
      <c r="JOC38" s="56"/>
      <c r="JOD38" s="56"/>
      <c r="JOE38" s="56"/>
      <c r="JOF38" s="56"/>
      <c r="JOG38" s="56"/>
      <c r="JOH38" s="56"/>
      <c r="JOI38" s="56"/>
      <c r="JOJ38" s="56"/>
      <c r="JOK38" s="56"/>
      <c r="JOL38" s="56"/>
      <c r="JOM38" s="56"/>
      <c r="JON38" s="56"/>
      <c r="JOO38" s="56"/>
      <c r="JOP38" s="56"/>
      <c r="JOQ38" s="56"/>
      <c r="JOR38" s="56"/>
      <c r="JOS38" s="56"/>
      <c r="JOT38" s="56"/>
      <c r="JOU38" s="56"/>
      <c r="JOV38" s="56"/>
      <c r="JOW38" s="56"/>
      <c r="JOX38" s="56"/>
      <c r="JOY38" s="56"/>
      <c r="JOZ38" s="56"/>
      <c r="JPA38" s="56"/>
      <c r="JPB38" s="56"/>
      <c r="JPC38" s="56"/>
      <c r="JPD38" s="56"/>
      <c r="JPE38" s="56"/>
      <c r="JPF38" s="56"/>
      <c r="JPG38" s="56"/>
      <c r="JPH38" s="56"/>
      <c r="JPI38" s="56"/>
      <c r="JPJ38" s="56"/>
      <c r="JPK38" s="56"/>
      <c r="JPL38" s="56"/>
      <c r="JPM38" s="56"/>
      <c r="JPN38" s="56"/>
      <c r="JPO38" s="56"/>
      <c r="JPP38" s="56"/>
      <c r="JPQ38" s="56"/>
      <c r="JPR38" s="56"/>
      <c r="JPS38" s="56"/>
      <c r="JPT38" s="56"/>
      <c r="JPU38" s="56"/>
      <c r="JPV38" s="56"/>
      <c r="JPW38" s="56"/>
      <c r="JPX38" s="56"/>
      <c r="JPY38" s="56"/>
      <c r="JPZ38" s="56"/>
      <c r="JQA38" s="56"/>
      <c r="JQB38" s="56"/>
      <c r="JQC38" s="56"/>
      <c r="JQD38" s="56"/>
      <c r="JQE38" s="56"/>
      <c r="JQF38" s="56"/>
      <c r="JQG38" s="56"/>
      <c r="JQH38" s="56"/>
      <c r="JQI38" s="56"/>
      <c r="JQJ38" s="56"/>
      <c r="JQK38" s="56"/>
      <c r="JQL38" s="56"/>
      <c r="JQM38" s="56"/>
      <c r="JQN38" s="56"/>
      <c r="JQO38" s="56"/>
      <c r="JQP38" s="56"/>
      <c r="JQQ38" s="56"/>
      <c r="JQR38" s="56"/>
      <c r="JQS38" s="56"/>
      <c r="JQT38" s="56"/>
      <c r="JQU38" s="56"/>
      <c r="JQV38" s="56"/>
      <c r="JQW38" s="56"/>
      <c r="JQX38" s="56"/>
      <c r="JQY38" s="56"/>
      <c r="JQZ38" s="56"/>
      <c r="JRA38" s="56"/>
      <c r="JRB38" s="56"/>
      <c r="JRC38" s="56"/>
      <c r="JRD38" s="56"/>
      <c r="JRE38" s="56"/>
      <c r="JRF38" s="56"/>
      <c r="JRG38" s="56"/>
      <c r="JRH38" s="56"/>
      <c r="JRI38" s="56"/>
      <c r="JRJ38" s="56"/>
      <c r="JRK38" s="56"/>
      <c r="JRL38" s="56"/>
      <c r="JRM38" s="56"/>
      <c r="JRN38" s="56"/>
      <c r="JRO38" s="56"/>
      <c r="JRP38" s="56"/>
      <c r="JRQ38" s="56"/>
      <c r="JRR38" s="56"/>
      <c r="JRS38" s="56"/>
      <c r="JRT38" s="56"/>
      <c r="JRU38" s="56"/>
      <c r="JRV38" s="56"/>
      <c r="JRW38" s="56"/>
      <c r="JRX38" s="56"/>
      <c r="JRY38" s="56"/>
      <c r="JRZ38" s="56"/>
      <c r="JSA38" s="56"/>
      <c r="JSB38" s="56"/>
      <c r="JSC38" s="56"/>
      <c r="JSD38" s="56"/>
      <c r="JSE38" s="56"/>
      <c r="JSF38" s="56"/>
      <c r="JSG38" s="56"/>
      <c r="JSH38" s="56"/>
      <c r="JSI38" s="56"/>
      <c r="JSJ38" s="56"/>
      <c r="JSK38" s="56"/>
      <c r="JSL38" s="56"/>
      <c r="JSM38" s="56"/>
      <c r="JSN38" s="56"/>
      <c r="JSO38" s="56"/>
      <c r="JSP38" s="56"/>
      <c r="JSQ38" s="56"/>
      <c r="JSR38" s="56"/>
      <c r="JSS38" s="56"/>
      <c r="JST38" s="56"/>
      <c r="JSU38" s="56"/>
      <c r="JSV38" s="56"/>
      <c r="JSW38" s="56"/>
      <c r="JSX38" s="56"/>
      <c r="JSY38" s="56"/>
      <c r="JSZ38" s="56"/>
      <c r="JTA38" s="56"/>
      <c r="JTB38" s="56"/>
      <c r="JTC38" s="56"/>
      <c r="JTD38" s="56"/>
      <c r="JTE38" s="56"/>
      <c r="JTF38" s="56"/>
      <c r="JTG38" s="56"/>
      <c r="JTH38" s="56"/>
      <c r="JTI38" s="56"/>
      <c r="JTJ38" s="56"/>
      <c r="JTK38" s="56"/>
      <c r="JTL38" s="56"/>
      <c r="JTM38" s="56"/>
      <c r="JTN38" s="56"/>
      <c r="JTO38" s="56"/>
      <c r="JTP38" s="56"/>
      <c r="JTQ38" s="56"/>
      <c r="JTR38" s="56"/>
      <c r="JTS38" s="56"/>
      <c r="JTT38" s="56"/>
      <c r="JTU38" s="56"/>
      <c r="JTV38" s="56"/>
      <c r="JTW38" s="56"/>
      <c r="JTX38" s="56"/>
      <c r="JTY38" s="56"/>
      <c r="JTZ38" s="56"/>
      <c r="JUA38" s="56"/>
      <c r="JUB38" s="56"/>
      <c r="JUC38" s="56"/>
      <c r="JUD38" s="56"/>
      <c r="JUE38" s="56"/>
      <c r="JUF38" s="56"/>
      <c r="JUG38" s="56"/>
      <c r="JUH38" s="56"/>
      <c r="JUI38" s="56"/>
      <c r="JUJ38" s="56"/>
      <c r="JUK38" s="56"/>
      <c r="JUL38" s="56"/>
      <c r="JUM38" s="56"/>
      <c r="JUN38" s="56"/>
      <c r="JUO38" s="56"/>
      <c r="JUP38" s="56"/>
      <c r="JUQ38" s="56"/>
      <c r="JUR38" s="56"/>
      <c r="JUS38" s="56"/>
      <c r="JUT38" s="56"/>
      <c r="JUU38" s="56"/>
      <c r="JUV38" s="56"/>
      <c r="JUW38" s="56"/>
      <c r="JUX38" s="56"/>
      <c r="JUY38" s="56"/>
      <c r="JUZ38" s="56"/>
      <c r="JVA38" s="56"/>
      <c r="JVB38" s="56"/>
      <c r="JVC38" s="56"/>
      <c r="JVD38" s="56"/>
      <c r="JVE38" s="56"/>
      <c r="JVF38" s="56"/>
      <c r="JVG38" s="56"/>
      <c r="JVH38" s="56"/>
      <c r="JVI38" s="56"/>
      <c r="JVJ38" s="56"/>
      <c r="JVK38" s="56"/>
      <c r="JVL38" s="56"/>
      <c r="JVM38" s="56"/>
      <c r="JVN38" s="56"/>
      <c r="JVO38" s="56"/>
      <c r="JVP38" s="56"/>
      <c r="JVQ38" s="56"/>
      <c r="JVR38" s="56"/>
      <c r="JVS38" s="56"/>
      <c r="JVT38" s="56"/>
      <c r="JVU38" s="56"/>
      <c r="JVV38" s="56"/>
      <c r="JVW38" s="56"/>
      <c r="JVX38" s="56"/>
      <c r="JVY38" s="56"/>
      <c r="JVZ38" s="56"/>
      <c r="JWA38" s="56"/>
      <c r="JWB38" s="56"/>
      <c r="JWC38" s="56"/>
      <c r="JWD38" s="56"/>
      <c r="JWE38" s="56"/>
      <c r="JWF38" s="56"/>
      <c r="JWG38" s="56"/>
      <c r="JWH38" s="56"/>
      <c r="JWI38" s="56"/>
      <c r="JWJ38" s="56"/>
      <c r="JWK38" s="56"/>
      <c r="JWL38" s="56"/>
      <c r="JWM38" s="56"/>
      <c r="JWN38" s="56"/>
      <c r="JWO38" s="56"/>
      <c r="JWP38" s="56"/>
      <c r="JWQ38" s="56"/>
      <c r="JWR38" s="56"/>
      <c r="JWS38" s="56"/>
      <c r="JWT38" s="56"/>
      <c r="JWU38" s="56"/>
      <c r="JWV38" s="56"/>
      <c r="JWW38" s="56"/>
      <c r="JWX38" s="56"/>
      <c r="JWY38" s="56"/>
      <c r="JWZ38" s="56"/>
      <c r="JXA38" s="56"/>
      <c r="JXB38" s="56"/>
      <c r="JXC38" s="56"/>
      <c r="JXD38" s="56"/>
      <c r="JXE38" s="56"/>
      <c r="JXF38" s="56"/>
      <c r="JXG38" s="56"/>
      <c r="JXH38" s="56"/>
      <c r="JXI38" s="56"/>
      <c r="JXJ38" s="56"/>
      <c r="JXK38" s="56"/>
      <c r="JXL38" s="56"/>
      <c r="JXM38" s="56"/>
      <c r="JXN38" s="56"/>
      <c r="JXO38" s="56"/>
      <c r="JXP38" s="56"/>
      <c r="JXQ38" s="56"/>
      <c r="JXR38" s="56"/>
      <c r="JXS38" s="56"/>
      <c r="JXT38" s="56"/>
      <c r="JXU38" s="56"/>
      <c r="JXV38" s="56"/>
      <c r="JXW38" s="56"/>
      <c r="JXX38" s="56"/>
      <c r="JXY38" s="56"/>
      <c r="JXZ38" s="56"/>
      <c r="JYA38" s="56"/>
      <c r="JYB38" s="56"/>
      <c r="JYC38" s="56"/>
      <c r="JYD38" s="56"/>
      <c r="JYE38" s="56"/>
      <c r="JYF38" s="56"/>
      <c r="JYG38" s="56"/>
      <c r="JYH38" s="56"/>
      <c r="JYI38" s="56"/>
      <c r="JYJ38" s="56"/>
      <c r="JYK38" s="56"/>
      <c r="JYL38" s="56"/>
      <c r="JYM38" s="56"/>
      <c r="JYN38" s="56"/>
      <c r="JYO38" s="56"/>
      <c r="JYP38" s="56"/>
      <c r="JYQ38" s="56"/>
      <c r="JYR38" s="56"/>
      <c r="JYS38" s="56"/>
      <c r="JYT38" s="56"/>
      <c r="JYU38" s="56"/>
      <c r="JYV38" s="56"/>
      <c r="JYW38" s="56"/>
      <c r="JYX38" s="56"/>
      <c r="JYY38" s="56"/>
      <c r="JYZ38" s="56"/>
      <c r="JZA38" s="56"/>
      <c r="JZB38" s="56"/>
      <c r="JZC38" s="56"/>
      <c r="JZD38" s="56"/>
      <c r="JZE38" s="56"/>
      <c r="JZF38" s="56"/>
      <c r="JZG38" s="56"/>
      <c r="JZH38" s="56"/>
      <c r="JZI38" s="56"/>
      <c r="JZJ38" s="56"/>
      <c r="JZK38" s="56"/>
      <c r="JZL38" s="56"/>
      <c r="JZM38" s="56"/>
      <c r="JZN38" s="56"/>
      <c r="JZO38" s="56"/>
      <c r="JZP38" s="56"/>
      <c r="JZQ38" s="56"/>
      <c r="JZR38" s="56"/>
      <c r="JZS38" s="56"/>
      <c r="JZT38" s="56"/>
      <c r="JZU38" s="56"/>
      <c r="JZV38" s="56"/>
      <c r="JZW38" s="56"/>
      <c r="JZX38" s="56"/>
      <c r="JZY38" s="56"/>
      <c r="JZZ38" s="56"/>
      <c r="KAA38" s="56"/>
      <c r="KAB38" s="56"/>
      <c r="KAC38" s="56"/>
      <c r="KAD38" s="56"/>
      <c r="KAE38" s="56"/>
      <c r="KAF38" s="56"/>
      <c r="KAG38" s="56"/>
      <c r="KAH38" s="56"/>
      <c r="KAI38" s="56"/>
      <c r="KAJ38" s="56"/>
      <c r="KAK38" s="56"/>
      <c r="KAL38" s="56"/>
      <c r="KAM38" s="56"/>
      <c r="KAN38" s="56"/>
      <c r="KAO38" s="56"/>
      <c r="KAP38" s="56"/>
      <c r="KAQ38" s="56"/>
      <c r="KAR38" s="56"/>
      <c r="KAS38" s="56"/>
      <c r="KAT38" s="56"/>
      <c r="KAU38" s="56"/>
      <c r="KAV38" s="56"/>
      <c r="KAW38" s="56"/>
      <c r="KAX38" s="56"/>
      <c r="KAY38" s="56"/>
      <c r="KAZ38" s="56"/>
      <c r="KBA38" s="56"/>
      <c r="KBB38" s="56"/>
      <c r="KBC38" s="56"/>
      <c r="KBD38" s="56"/>
      <c r="KBE38" s="56"/>
      <c r="KBF38" s="56"/>
      <c r="KBG38" s="56"/>
      <c r="KBH38" s="56"/>
      <c r="KBI38" s="56"/>
      <c r="KBJ38" s="56"/>
      <c r="KBK38" s="56"/>
      <c r="KBL38" s="56"/>
      <c r="KBM38" s="56"/>
      <c r="KBN38" s="56"/>
      <c r="KBO38" s="56"/>
      <c r="KBP38" s="56"/>
      <c r="KBQ38" s="56"/>
      <c r="KBR38" s="56"/>
      <c r="KBS38" s="56"/>
      <c r="KBT38" s="56"/>
      <c r="KBU38" s="56"/>
      <c r="KBV38" s="56"/>
      <c r="KBW38" s="56"/>
      <c r="KBX38" s="56"/>
      <c r="KBY38" s="56"/>
      <c r="KBZ38" s="56"/>
      <c r="KCA38" s="56"/>
      <c r="KCB38" s="56"/>
      <c r="KCC38" s="56"/>
      <c r="KCD38" s="56"/>
      <c r="KCE38" s="56"/>
      <c r="KCF38" s="56"/>
      <c r="KCG38" s="56"/>
      <c r="KCH38" s="56"/>
      <c r="KCI38" s="56"/>
      <c r="KCJ38" s="56"/>
      <c r="KCK38" s="56"/>
      <c r="KCL38" s="56"/>
      <c r="KCM38" s="56"/>
      <c r="KCN38" s="56"/>
      <c r="KCO38" s="56"/>
      <c r="KCP38" s="56"/>
      <c r="KCQ38" s="56"/>
      <c r="KCR38" s="56"/>
      <c r="KCS38" s="56"/>
      <c r="KCT38" s="56"/>
      <c r="KCU38" s="56"/>
      <c r="KCV38" s="56"/>
      <c r="KCW38" s="56"/>
      <c r="KCX38" s="56"/>
      <c r="KCY38" s="56"/>
      <c r="KCZ38" s="56"/>
      <c r="KDA38" s="56"/>
      <c r="KDB38" s="56"/>
      <c r="KDC38" s="56"/>
      <c r="KDD38" s="56"/>
      <c r="KDE38" s="56"/>
      <c r="KDF38" s="56"/>
      <c r="KDG38" s="56"/>
      <c r="KDH38" s="56"/>
      <c r="KDI38" s="56"/>
      <c r="KDJ38" s="56"/>
      <c r="KDK38" s="56"/>
      <c r="KDL38" s="56"/>
      <c r="KDM38" s="56"/>
      <c r="KDN38" s="56"/>
      <c r="KDO38" s="56"/>
      <c r="KDP38" s="56"/>
      <c r="KDQ38" s="56"/>
      <c r="KDR38" s="56"/>
      <c r="KDS38" s="56"/>
      <c r="KDT38" s="56"/>
      <c r="KDU38" s="56"/>
      <c r="KDV38" s="56"/>
      <c r="KDW38" s="56"/>
      <c r="KDX38" s="56"/>
      <c r="KDY38" s="56"/>
      <c r="KDZ38" s="56"/>
      <c r="KEA38" s="56"/>
      <c r="KEB38" s="56"/>
      <c r="KEC38" s="56"/>
      <c r="KED38" s="56"/>
      <c r="KEE38" s="56"/>
      <c r="KEF38" s="56"/>
      <c r="KEG38" s="56"/>
      <c r="KEH38" s="56"/>
      <c r="KEI38" s="56"/>
      <c r="KEJ38" s="56"/>
      <c r="KEK38" s="56"/>
      <c r="KEL38" s="56"/>
      <c r="KEM38" s="56"/>
      <c r="KEN38" s="56"/>
      <c r="KEO38" s="56"/>
      <c r="KEP38" s="56"/>
      <c r="KEQ38" s="56"/>
      <c r="KER38" s="56"/>
      <c r="KES38" s="56"/>
      <c r="KET38" s="56"/>
      <c r="KEU38" s="56"/>
      <c r="KEV38" s="56"/>
      <c r="KEW38" s="56"/>
      <c r="KEX38" s="56"/>
      <c r="KEY38" s="56"/>
      <c r="KEZ38" s="56"/>
      <c r="KFA38" s="56"/>
      <c r="KFB38" s="56"/>
      <c r="KFC38" s="56"/>
      <c r="KFD38" s="56"/>
      <c r="KFE38" s="56"/>
      <c r="KFF38" s="56"/>
      <c r="KFG38" s="56"/>
      <c r="KFH38" s="56"/>
      <c r="KFI38" s="56"/>
      <c r="KFJ38" s="56"/>
      <c r="KFK38" s="56"/>
      <c r="KFL38" s="56"/>
      <c r="KFM38" s="56"/>
      <c r="KFN38" s="56"/>
      <c r="KFO38" s="56"/>
      <c r="KFP38" s="56"/>
      <c r="KFQ38" s="56"/>
      <c r="KFR38" s="56"/>
      <c r="KFS38" s="56"/>
      <c r="KFT38" s="56"/>
      <c r="KFU38" s="56"/>
      <c r="KFV38" s="56"/>
      <c r="KFW38" s="56"/>
      <c r="KFX38" s="56"/>
      <c r="KFY38" s="56"/>
      <c r="KFZ38" s="56"/>
      <c r="KGA38" s="56"/>
      <c r="KGB38" s="56"/>
      <c r="KGC38" s="56"/>
      <c r="KGD38" s="56"/>
      <c r="KGE38" s="56"/>
      <c r="KGF38" s="56"/>
      <c r="KGG38" s="56"/>
      <c r="KGH38" s="56"/>
      <c r="KGI38" s="56"/>
      <c r="KGJ38" s="56"/>
      <c r="KGK38" s="56"/>
      <c r="KGL38" s="56"/>
      <c r="KGM38" s="56"/>
      <c r="KGN38" s="56"/>
      <c r="KGO38" s="56"/>
      <c r="KGP38" s="56"/>
      <c r="KGQ38" s="56"/>
      <c r="KGR38" s="56"/>
      <c r="KGS38" s="56"/>
      <c r="KGT38" s="56"/>
      <c r="KGU38" s="56"/>
      <c r="KGV38" s="56"/>
      <c r="KGW38" s="56"/>
      <c r="KGX38" s="56"/>
      <c r="KGY38" s="56"/>
      <c r="KGZ38" s="56"/>
      <c r="KHA38" s="56"/>
      <c r="KHB38" s="56"/>
      <c r="KHC38" s="56"/>
      <c r="KHD38" s="56"/>
      <c r="KHE38" s="56"/>
      <c r="KHF38" s="56"/>
      <c r="KHG38" s="56"/>
      <c r="KHH38" s="56"/>
      <c r="KHI38" s="56"/>
      <c r="KHJ38" s="56"/>
      <c r="KHK38" s="56"/>
      <c r="KHL38" s="56"/>
      <c r="KHM38" s="56"/>
      <c r="KHN38" s="56"/>
      <c r="KHO38" s="56"/>
      <c r="KHP38" s="56"/>
      <c r="KHQ38" s="56"/>
      <c r="KHR38" s="56"/>
      <c r="KHS38" s="56"/>
      <c r="KHT38" s="56"/>
      <c r="KHU38" s="56"/>
      <c r="KHV38" s="56"/>
      <c r="KHW38" s="56"/>
      <c r="KHX38" s="56"/>
      <c r="KHY38" s="56"/>
      <c r="KHZ38" s="56"/>
      <c r="KIA38" s="56"/>
      <c r="KIB38" s="56"/>
      <c r="KIC38" s="56"/>
      <c r="KID38" s="56"/>
      <c r="KIE38" s="56"/>
      <c r="KIF38" s="56"/>
      <c r="KIG38" s="56"/>
      <c r="KIH38" s="56"/>
      <c r="KII38" s="56"/>
      <c r="KIJ38" s="56"/>
      <c r="KIK38" s="56"/>
      <c r="KIL38" s="56"/>
      <c r="KIM38" s="56"/>
      <c r="KIN38" s="56"/>
      <c r="KIO38" s="56"/>
      <c r="KIP38" s="56"/>
      <c r="KIQ38" s="56"/>
      <c r="KIR38" s="56"/>
      <c r="KIS38" s="56"/>
      <c r="KIT38" s="56"/>
      <c r="KIU38" s="56"/>
      <c r="KIV38" s="56"/>
      <c r="KIW38" s="56"/>
      <c r="KIX38" s="56"/>
      <c r="KIY38" s="56"/>
      <c r="KIZ38" s="56"/>
      <c r="KJA38" s="56"/>
      <c r="KJB38" s="56"/>
      <c r="KJC38" s="56"/>
      <c r="KJD38" s="56"/>
      <c r="KJE38" s="56"/>
      <c r="KJF38" s="56"/>
      <c r="KJG38" s="56"/>
      <c r="KJH38" s="56"/>
      <c r="KJI38" s="56"/>
      <c r="KJJ38" s="56"/>
      <c r="KJK38" s="56"/>
      <c r="KJL38" s="56"/>
      <c r="KJM38" s="56"/>
      <c r="KJN38" s="56"/>
      <c r="KJO38" s="56"/>
      <c r="KJP38" s="56"/>
      <c r="KJQ38" s="56"/>
      <c r="KJR38" s="56"/>
      <c r="KJS38" s="56"/>
      <c r="KJT38" s="56"/>
      <c r="KJU38" s="56"/>
      <c r="KJV38" s="56"/>
      <c r="KJW38" s="56"/>
      <c r="KJX38" s="56"/>
      <c r="KJY38" s="56"/>
      <c r="KJZ38" s="56"/>
      <c r="KKA38" s="56"/>
      <c r="KKB38" s="56"/>
      <c r="KKC38" s="56"/>
      <c r="KKD38" s="56"/>
      <c r="KKE38" s="56"/>
      <c r="KKF38" s="56"/>
      <c r="KKG38" s="56"/>
      <c r="KKH38" s="56"/>
      <c r="KKI38" s="56"/>
      <c r="KKJ38" s="56"/>
      <c r="KKK38" s="56"/>
      <c r="KKL38" s="56"/>
      <c r="KKM38" s="56"/>
      <c r="KKN38" s="56"/>
      <c r="KKO38" s="56"/>
      <c r="KKP38" s="56"/>
      <c r="KKQ38" s="56"/>
      <c r="KKR38" s="56"/>
      <c r="KKS38" s="56"/>
      <c r="KKT38" s="56"/>
      <c r="KKU38" s="56"/>
      <c r="KKV38" s="56"/>
      <c r="KKW38" s="56"/>
      <c r="KKX38" s="56"/>
      <c r="KKY38" s="56"/>
      <c r="KKZ38" s="56"/>
      <c r="KLA38" s="56"/>
      <c r="KLB38" s="56"/>
      <c r="KLC38" s="56"/>
      <c r="KLD38" s="56"/>
      <c r="KLE38" s="56"/>
      <c r="KLF38" s="56"/>
      <c r="KLG38" s="56"/>
      <c r="KLH38" s="56"/>
      <c r="KLI38" s="56"/>
      <c r="KLJ38" s="56"/>
      <c r="KLK38" s="56"/>
      <c r="KLL38" s="56"/>
      <c r="KLM38" s="56"/>
      <c r="KLN38" s="56"/>
      <c r="KLO38" s="56"/>
      <c r="KLP38" s="56"/>
      <c r="KLQ38" s="56"/>
      <c r="KLR38" s="56"/>
      <c r="KLS38" s="56"/>
      <c r="KLT38" s="56"/>
      <c r="KLU38" s="56"/>
      <c r="KLV38" s="56"/>
      <c r="KLW38" s="56"/>
      <c r="KLX38" s="56"/>
      <c r="KLY38" s="56"/>
      <c r="KLZ38" s="56"/>
      <c r="KMA38" s="56"/>
      <c r="KMB38" s="56"/>
      <c r="KMC38" s="56"/>
      <c r="KMD38" s="56"/>
      <c r="KME38" s="56"/>
      <c r="KMF38" s="56"/>
      <c r="KMG38" s="56"/>
      <c r="KMH38" s="56"/>
      <c r="KMI38" s="56"/>
      <c r="KMJ38" s="56"/>
      <c r="KMK38" s="56"/>
      <c r="KML38" s="56"/>
      <c r="KMM38" s="56"/>
      <c r="KMN38" s="56"/>
      <c r="KMO38" s="56"/>
      <c r="KMP38" s="56"/>
      <c r="KMQ38" s="56"/>
      <c r="KMR38" s="56"/>
      <c r="KMS38" s="56"/>
      <c r="KMT38" s="56"/>
      <c r="KMU38" s="56"/>
      <c r="KMV38" s="56"/>
      <c r="KMW38" s="56"/>
      <c r="KMX38" s="56"/>
      <c r="KMY38" s="56"/>
      <c r="KMZ38" s="56"/>
      <c r="KNA38" s="56"/>
      <c r="KNB38" s="56"/>
      <c r="KNC38" s="56"/>
      <c r="KND38" s="56"/>
      <c r="KNE38" s="56"/>
      <c r="KNF38" s="56"/>
      <c r="KNG38" s="56"/>
      <c r="KNH38" s="56"/>
      <c r="KNI38" s="56"/>
      <c r="KNJ38" s="56"/>
      <c r="KNK38" s="56"/>
      <c r="KNL38" s="56"/>
      <c r="KNM38" s="56"/>
      <c r="KNN38" s="56"/>
      <c r="KNO38" s="56"/>
      <c r="KNP38" s="56"/>
      <c r="KNQ38" s="56"/>
      <c r="KNR38" s="56"/>
      <c r="KNS38" s="56"/>
      <c r="KNT38" s="56"/>
      <c r="KNU38" s="56"/>
      <c r="KNV38" s="56"/>
      <c r="KNW38" s="56"/>
      <c r="KNX38" s="56"/>
      <c r="KNY38" s="56"/>
      <c r="KNZ38" s="56"/>
      <c r="KOA38" s="56"/>
      <c r="KOB38" s="56"/>
      <c r="KOC38" s="56"/>
      <c r="KOD38" s="56"/>
      <c r="KOE38" s="56"/>
      <c r="KOF38" s="56"/>
      <c r="KOG38" s="56"/>
      <c r="KOH38" s="56"/>
      <c r="KOI38" s="56"/>
      <c r="KOJ38" s="56"/>
      <c r="KOK38" s="56"/>
      <c r="KOL38" s="56"/>
      <c r="KOM38" s="56"/>
      <c r="KON38" s="56"/>
      <c r="KOO38" s="56"/>
      <c r="KOP38" s="56"/>
      <c r="KOQ38" s="56"/>
      <c r="KOR38" s="56"/>
      <c r="KOS38" s="56"/>
      <c r="KOT38" s="56"/>
      <c r="KOU38" s="56"/>
      <c r="KOV38" s="56"/>
      <c r="KOW38" s="56"/>
      <c r="KOX38" s="56"/>
      <c r="KOY38" s="56"/>
      <c r="KOZ38" s="56"/>
      <c r="KPA38" s="56"/>
      <c r="KPB38" s="56"/>
      <c r="KPC38" s="56"/>
      <c r="KPD38" s="56"/>
      <c r="KPE38" s="56"/>
      <c r="KPF38" s="56"/>
      <c r="KPG38" s="56"/>
      <c r="KPH38" s="56"/>
      <c r="KPI38" s="56"/>
      <c r="KPJ38" s="56"/>
      <c r="KPK38" s="56"/>
      <c r="KPL38" s="56"/>
      <c r="KPM38" s="56"/>
      <c r="KPN38" s="56"/>
      <c r="KPO38" s="56"/>
      <c r="KPP38" s="56"/>
      <c r="KPQ38" s="56"/>
      <c r="KPR38" s="56"/>
      <c r="KPS38" s="56"/>
      <c r="KPT38" s="56"/>
      <c r="KPU38" s="56"/>
      <c r="KPV38" s="56"/>
      <c r="KPW38" s="56"/>
      <c r="KPX38" s="56"/>
      <c r="KPY38" s="56"/>
      <c r="KPZ38" s="56"/>
      <c r="KQA38" s="56"/>
      <c r="KQB38" s="56"/>
      <c r="KQC38" s="56"/>
      <c r="KQD38" s="56"/>
      <c r="KQE38" s="56"/>
      <c r="KQF38" s="56"/>
      <c r="KQG38" s="56"/>
      <c r="KQH38" s="56"/>
      <c r="KQI38" s="56"/>
      <c r="KQJ38" s="56"/>
      <c r="KQK38" s="56"/>
      <c r="KQL38" s="56"/>
      <c r="KQM38" s="56"/>
      <c r="KQN38" s="56"/>
      <c r="KQO38" s="56"/>
      <c r="KQP38" s="56"/>
      <c r="KQQ38" s="56"/>
      <c r="KQR38" s="56"/>
      <c r="KQS38" s="56"/>
      <c r="KQT38" s="56"/>
      <c r="KQU38" s="56"/>
      <c r="KQV38" s="56"/>
      <c r="KQW38" s="56"/>
      <c r="KQX38" s="56"/>
      <c r="KQY38" s="56"/>
      <c r="KQZ38" s="56"/>
      <c r="KRA38" s="56"/>
      <c r="KRB38" s="56"/>
      <c r="KRC38" s="56"/>
      <c r="KRD38" s="56"/>
      <c r="KRE38" s="56"/>
      <c r="KRF38" s="56"/>
      <c r="KRG38" s="56"/>
      <c r="KRH38" s="56"/>
      <c r="KRI38" s="56"/>
      <c r="KRJ38" s="56"/>
      <c r="KRK38" s="56"/>
      <c r="KRL38" s="56"/>
      <c r="KRM38" s="56"/>
      <c r="KRN38" s="56"/>
      <c r="KRO38" s="56"/>
      <c r="KRP38" s="56"/>
      <c r="KRQ38" s="56"/>
      <c r="KRR38" s="56"/>
      <c r="KRS38" s="56"/>
      <c r="KRT38" s="56"/>
      <c r="KRU38" s="56"/>
      <c r="KRV38" s="56"/>
      <c r="KRW38" s="56"/>
      <c r="KRX38" s="56"/>
      <c r="KRY38" s="56"/>
      <c r="KRZ38" s="56"/>
      <c r="KSA38" s="56"/>
      <c r="KSB38" s="56"/>
      <c r="KSC38" s="56"/>
      <c r="KSD38" s="56"/>
      <c r="KSE38" s="56"/>
      <c r="KSF38" s="56"/>
      <c r="KSG38" s="56"/>
      <c r="KSH38" s="56"/>
      <c r="KSI38" s="56"/>
      <c r="KSJ38" s="56"/>
      <c r="KSK38" s="56"/>
      <c r="KSL38" s="56"/>
      <c r="KSM38" s="56"/>
      <c r="KSN38" s="56"/>
      <c r="KSO38" s="56"/>
      <c r="KSP38" s="56"/>
      <c r="KSQ38" s="56"/>
      <c r="KSR38" s="56"/>
      <c r="KSS38" s="56"/>
      <c r="KST38" s="56"/>
      <c r="KSU38" s="56"/>
      <c r="KSV38" s="56"/>
      <c r="KSW38" s="56"/>
      <c r="KSX38" s="56"/>
      <c r="KSY38" s="56"/>
      <c r="KSZ38" s="56"/>
      <c r="KTA38" s="56"/>
      <c r="KTB38" s="56"/>
      <c r="KTC38" s="56"/>
      <c r="KTD38" s="56"/>
      <c r="KTE38" s="56"/>
      <c r="KTF38" s="56"/>
      <c r="KTG38" s="56"/>
      <c r="KTH38" s="56"/>
      <c r="KTI38" s="56"/>
      <c r="KTJ38" s="56"/>
      <c r="KTK38" s="56"/>
      <c r="KTL38" s="56"/>
      <c r="KTM38" s="56"/>
      <c r="KTN38" s="56"/>
      <c r="KTO38" s="56"/>
      <c r="KTP38" s="56"/>
      <c r="KTQ38" s="56"/>
      <c r="KTR38" s="56"/>
      <c r="KTS38" s="56"/>
      <c r="KTT38" s="56"/>
      <c r="KTU38" s="56"/>
      <c r="KTV38" s="56"/>
      <c r="KTW38" s="56"/>
      <c r="KTX38" s="56"/>
      <c r="KTY38" s="56"/>
      <c r="KTZ38" s="56"/>
      <c r="KUA38" s="56"/>
      <c r="KUB38" s="56"/>
      <c r="KUC38" s="56"/>
      <c r="KUD38" s="56"/>
      <c r="KUE38" s="56"/>
      <c r="KUF38" s="56"/>
      <c r="KUG38" s="56"/>
      <c r="KUH38" s="56"/>
      <c r="KUI38" s="56"/>
      <c r="KUJ38" s="56"/>
      <c r="KUK38" s="56"/>
      <c r="KUL38" s="56"/>
      <c r="KUM38" s="56"/>
      <c r="KUN38" s="56"/>
      <c r="KUO38" s="56"/>
      <c r="KUP38" s="56"/>
      <c r="KUQ38" s="56"/>
      <c r="KUR38" s="56"/>
      <c r="KUS38" s="56"/>
      <c r="KUT38" s="56"/>
      <c r="KUU38" s="56"/>
      <c r="KUV38" s="56"/>
      <c r="KUW38" s="56"/>
      <c r="KUX38" s="56"/>
      <c r="KUY38" s="56"/>
      <c r="KUZ38" s="56"/>
      <c r="KVA38" s="56"/>
      <c r="KVB38" s="56"/>
      <c r="KVC38" s="56"/>
      <c r="KVD38" s="56"/>
      <c r="KVE38" s="56"/>
      <c r="KVF38" s="56"/>
      <c r="KVG38" s="56"/>
      <c r="KVH38" s="56"/>
      <c r="KVI38" s="56"/>
      <c r="KVJ38" s="56"/>
      <c r="KVK38" s="56"/>
      <c r="KVL38" s="56"/>
      <c r="KVM38" s="56"/>
      <c r="KVN38" s="56"/>
      <c r="KVO38" s="56"/>
      <c r="KVP38" s="56"/>
      <c r="KVQ38" s="56"/>
      <c r="KVR38" s="56"/>
      <c r="KVS38" s="56"/>
      <c r="KVT38" s="56"/>
      <c r="KVU38" s="56"/>
      <c r="KVV38" s="56"/>
      <c r="KVW38" s="56"/>
      <c r="KVX38" s="56"/>
      <c r="KVY38" s="56"/>
      <c r="KVZ38" s="56"/>
      <c r="KWA38" s="56"/>
      <c r="KWB38" s="56"/>
      <c r="KWC38" s="56"/>
      <c r="KWD38" s="56"/>
      <c r="KWE38" s="56"/>
      <c r="KWF38" s="56"/>
      <c r="KWG38" s="56"/>
      <c r="KWH38" s="56"/>
      <c r="KWI38" s="56"/>
      <c r="KWJ38" s="56"/>
      <c r="KWK38" s="56"/>
      <c r="KWL38" s="56"/>
      <c r="KWM38" s="56"/>
      <c r="KWN38" s="56"/>
      <c r="KWO38" s="56"/>
      <c r="KWP38" s="56"/>
      <c r="KWQ38" s="56"/>
      <c r="KWR38" s="56"/>
      <c r="KWS38" s="56"/>
      <c r="KWT38" s="56"/>
      <c r="KWU38" s="56"/>
      <c r="KWV38" s="56"/>
      <c r="KWW38" s="56"/>
      <c r="KWX38" s="56"/>
      <c r="KWY38" s="56"/>
      <c r="KWZ38" s="56"/>
      <c r="KXA38" s="56"/>
      <c r="KXB38" s="56"/>
      <c r="KXC38" s="56"/>
      <c r="KXD38" s="56"/>
      <c r="KXE38" s="56"/>
      <c r="KXF38" s="56"/>
      <c r="KXG38" s="56"/>
      <c r="KXH38" s="56"/>
      <c r="KXI38" s="56"/>
      <c r="KXJ38" s="56"/>
      <c r="KXK38" s="56"/>
      <c r="KXL38" s="56"/>
      <c r="KXM38" s="56"/>
      <c r="KXN38" s="56"/>
      <c r="KXO38" s="56"/>
      <c r="KXP38" s="56"/>
      <c r="KXQ38" s="56"/>
      <c r="KXR38" s="56"/>
      <c r="KXS38" s="56"/>
      <c r="KXT38" s="56"/>
      <c r="KXU38" s="56"/>
      <c r="KXV38" s="56"/>
      <c r="KXW38" s="56"/>
      <c r="KXX38" s="56"/>
      <c r="KXY38" s="56"/>
      <c r="KXZ38" s="56"/>
      <c r="KYA38" s="56"/>
      <c r="KYB38" s="56"/>
      <c r="KYC38" s="56"/>
      <c r="KYD38" s="56"/>
      <c r="KYE38" s="56"/>
      <c r="KYF38" s="56"/>
      <c r="KYG38" s="56"/>
      <c r="KYH38" s="56"/>
      <c r="KYI38" s="56"/>
      <c r="KYJ38" s="56"/>
      <c r="KYK38" s="56"/>
      <c r="KYL38" s="56"/>
      <c r="KYM38" s="56"/>
      <c r="KYN38" s="56"/>
      <c r="KYO38" s="56"/>
      <c r="KYP38" s="56"/>
      <c r="KYQ38" s="56"/>
      <c r="KYR38" s="56"/>
      <c r="KYS38" s="56"/>
      <c r="KYT38" s="56"/>
      <c r="KYU38" s="56"/>
      <c r="KYV38" s="56"/>
      <c r="KYW38" s="56"/>
      <c r="KYX38" s="56"/>
      <c r="KYY38" s="56"/>
      <c r="KYZ38" s="56"/>
      <c r="KZA38" s="56"/>
      <c r="KZB38" s="56"/>
      <c r="KZC38" s="56"/>
      <c r="KZD38" s="56"/>
      <c r="KZE38" s="56"/>
      <c r="KZF38" s="56"/>
      <c r="KZG38" s="56"/>
      <c r="KZH38" s="56"/>
      <c r="KZI38" s="56"/>
      <c r="KZJ38" s="56"/>
      <c r="KZK38" s="56"/>
      <c r="KZL38" s="56"/>
      <c r="KZM38" s="56"/>
      <c r="KZN38" s="56"/>
      <c r="KZO38" s="56"/>
      <c r="KZP38" s="56"/>
      <c r="KZQ38" s="56"/>
      <c r="KZR38" s="56"/>
      <c r="KZS38" s="56"/>
      <c r="KZT38" s="56"/>
      <c r="KZU38" s="56"/>
      <c r="KZV38" s="56"/>
      <c r="KZW38" s="56"/>
      <c r="KZX38" s="56"/>
      <c r="KZY38" s="56"/>
      <c r="KZZ38" s="56"/>
      <c r="LAA38" s="56"/>
      <c r="LAB38" s="56"/>
      <c r="LAC38" s="56"/>
      <c r="LAD38" s="56"/>
      <c r="LAE38" s="56"/>
      <c r="LAF38" s="56"/>
      <c r="LAG38" s="56"/>
      <c r="LAH38" s="56"/>
      <c r="LAI38" s="56"/>
      <c r="LAJ38" s="56"/>
      <c r="LAK38" s="56"/>
      <c r="LAL38" s="56"/>
      <c r="LAM38" s="56"/>
      <c r="LAN38" s="56"/>
      <c r="LAO38" s="56"/>
      <c r="LAP38" s="56"/>
      <c r="LAQ38" s="56"/>
      <c r="LAR38" s="56"/>
      <c r="LAS38" s="56"/>
      <c r="LAT38" s="56"/>
      <c r="LAU38" s="56"/>
      <c r="LAV38" s="56"/>
      <c r="LAW38" s="56"/>
      <c r="LAX38" s="56"/>
      <c r="LAY38" s="56"/>
      <c r="LAZ38" s="56"/>
      <c r="LBA38" s="56"/>
      <c r="LBB38" s="56"/>
      <c r="LBC38" s="56"/>
      <c r="LBD38" s="56"/>
      <c r="LBE38" s="56"/>
      <c r="LBF38" s="56"/>
      <c r="LBG38" s="56"/>
      <c r="LBH38" s="56"/>
      <c r="LBI38" s="56"/>
      <c r="LBJ38" s="56"/>
      <c r="LBK38" s="56"/>
      <c r="LBL38" s="56"/>
      <c r="LBM38" s="56"/>
      <c r="LBN38" s="56"/>
      <c r="LBO38" s="56"/>
      <c r="LBP38" s="56"/>
      <c r="LBQ38" s="56"/>
      <c r="LBR38" s="56"/>
      <c r="LBS38" s="56"/>
      <c r="LBT38" s="56"/>
      <c r="LBU38" s="56"/>
      <c r="LBV38" s="56"/>
      <c r="LBW38" s="56"/>
      <c r="LBX38" s="56"/>
      <c r="LBY38" s="56"/>
      <c r="LBZ38" s="56"/>
      <c r="LCA38" s="56"/>
      <c r="LCB38" s="56"/>
      <c r="LCC38" s="56"/>
      <c r="LCD38" s="56"/>
      <c r="LCE38" s="56"/>
      <c r="LCF38" s="56"/>
      <c r="LCG38" s="56"/>
      <c r="LCH38" s="56"/>
      <c r="LCI38" s="56"/>
      <c r="LCJ38" s="56"/>
      <c r="LCK38" s="56"/>
      <c r="LCL38" s="56"/>
      <c r="LCM38" s="56"/>
      <c r="LCN38" s="56"/>
      <c r="LCO38" s="56"/>
      <c r="LCP38" s="56"/>
      <c r="LCQ38" s="56"/>
      <c r="LCR38" s="56"/>
      <c r="LCS38" s="56"/>
      <c r="LCT38" s="56"/>
      <c r="LCU38" s="56"/>
      <c r="LCV38" s="56"/>
      <c r="LCW38" s="56"/>
      <c r="LCX38" s="56"/>
      <c r="LCY38" s="56"/>
      <c r="LCZ38" s="56"/>
      <c r="LDA38" s="56"/>
      <c r="LDB38" s="56"/>
      <c r="LDC38" s="56"/>
      <c r="LDD38" s="56"/>
      <c r="LDE38" s="56"/>
      <c r="LDF38" s="56"/>
      <c r="LDG38" s="56"/>
      <c r="LDH38" s="56"/>
      <c r="LDI38" s="56"/>
      <c r="LDJ38" s="56"/>
      <c r="LDK38" s="56"/>
      <c r="LDL38" s="56"/>
      <c r="LDM38" s="56"/>
      <c r="LDN38" s="56"/>
      <c r="LDO38" s="56"/>
      <c r="LDP38" s="56"/>
      <c r="LDQ38" s="56"/>
      <c r="LDR38" s="56"/>
      <c r="LDS38" s="56"/>
      <c r="LDT38" s="56"/>
      <c r="LDU38" s="56"/>
      <c r="LDV38" s="56"/>
      <c r="LDW38" s="56"/>
      <c r="LDX38" s="56"/>
      <c r="LDY38" s="56"/>
      <c r="LDZ38" s="56"/>
      <c r="LEA38" s="56"/>
      <c r="LEB38" s="56"/>
      <c r="LEC38" s="56"/>
      <c r="LED38" s="56"/>
      <c r="LEE38" s="56"/>
      <c r="LEF38" s="56"/>
      <c r="LEG38" s="56"/>
      <c r="LEH38" s="56"/>
      <c r="LEI38" s="56"/>
      <c r="LEJ38" s="56"/>
      <c r="LEK38" s="56"/>
      <c r="LEL38" s="56"/>
      <c r="LEM38" s="56"/>
      <c r="LEN38" s="56"/>
      <c r="LEO38" s="56"/>
      <c r="LEP38" s="56"/>
      <c r="LEQ38" s="56"/>
      <c r="LER38" s="56"/>
      <c r="LES38" s="56"/>
      <c r="LET38" s="56"/>
      <c r="LEU38" s="56"/>
      <c r="LEV38" s="56"/>
      <c r="LEW38" s="56"/>
      <c r="LEX38" s="56"/>
      <c r="LEY38" s="56"/>
      <c r="LEZ38" s="56"/>
      <c r="LFA38" s="56"/>
      <c r="LFB38" s="56"/>
      <c r="LFC38" s="56"/>
      <c r="LFD38" s="56"/>
      <c r="LFE38" s="56"/>
      <c r="LFF38" s="56"/>
      <c r="LFG38" s="56"/>
      <c r="LFH38" s="56"/>
      <c r="LFI38" s="56"/>
      <c r="LFJ38" s="56"/>
      <c r="LFK38" s="56"/>
      <c r="LFL38" s="56"/>
      <c r="LFM38" s="56"/>
      <c r="LFN38" s="56"/>
      <c r="LFO38" s="56"/>
      <c r="LFP38" s="56"/>
      <c r="LFQ38" s="56"/>
      <c r="LFR38" s="56"/>
      <c r="LFS38" s="56"/>
      <c r="LFT38" s="56"/>
      <c r="LFU38" s="56"/>
      <c r="LFV38" s="56"/>
      <c r="LFW38" s="56"/>
      <c r="LFX38" s="56"/>
      <c r="LFY38" s="56"/>
      <c r="LFZ38" s="56"/>
      <c r="LGA38" s="56"/>
      <c r="LGB38" s="56"/>
      <c r="LGC38" s="56"/>
      <c r="LGD38" s="56"/>
      <c r="LGE38" s="56"/>
      <c r="LGF38" s="56"/>
      <c r="LGG38" s="56"/>
      <c r="LGH38" s="56"/>
      <c r="LGI38" s="56"/>
      <c r="LGJ38" s="56"/>
      <c r="LGK38" s="56"/>
      <c r="LGL38" s="56"/>
      <c r="LGM38" s="56"/>
      <c r="LGN38" s="56"/>
      <c r="LGO38" s="56"/>
      <c r="LGP38" s="56"/>
      <c r="LGQ38" s="56"/>
      <c r="LGR38" s="56"/>
      <c r="LGS38" s="56"/>
      <c r="LGT38" s="56"/>
      <c r="LGU38" s="56"/>
      <c r="LGV38" s="56"/>
      <c r="LGW38" s="56"/>
      <c r="LGX38" s="56"/>
      <c r="LGY38" s="56"/>
      <c r="LGZ38" s="56"/>
      <c r="LHA38" s="56"/>
      <c r="LHB38" s="56"/>
      <c r="LHC38" s="56"/>
      <c r="LHD38" s="56"/>
      <c r="LHE38" s="56"/>
      <c r="LHF38" s="56"/>
      <c r="LHG38" s="56"/>
      <c r="LHH38" s="56"/>
      <c r="LHI38" s="56"/>
      <c r="LHJ38" s="56"/>
      <c r="LHK38" s="56"/>
      <c r="LHL38" s="56"/>
      <c r="LHM38" s="56"/>
      <c r="LHN38" s="56"/>
      <c r="LHO38" s="56"/>
      <c r="LHP38" s="56"/>
      <c r="LHQ38" s="56"/>
      <c r="LHR38" s="56"/>
      <c r="LHS38" s="56"/>
      <c r="LHT38" s="56"/>
      <c r="LHU38" s="56"/>
      <c r="LHV38" s="56"/>
      <c r="LHW38" s="56"/>
      <c r="LHX38" s="56"/>
      <c r="LHY38" s="56"/>
      <c r="LHZ38" s="56"/>
      <c r="LIA38" s="56"/>
      <c r="LIB38" s="56"/>
      <c r="LIC38" s="56"/>
      <c r="LID38" s="56"/>
      <c r="LIE38" s="56"/>
      <c r="LIF38" s="56"/>
      <c r="LIG38" s="56"/>
      <c r="LIH38" s="56"/>
      <c r="LII38" s="56"/>
      <c r="LIJ38" s="56"/>
      <c r="LIK38" s="56"/>
      <c r="LIL38" s="56"/>
      <c r="LIM38" s="56"/>
      <c r="LIN38" s="56"/>
      <c r="LIO38" s="56"/>
      <c r="LIP38" s="56"/>
      <c r="LIQ38" s="56"/>
      <c r="LIR38" s="56"/>
      <c r="LIS38" s="56"/>
      <c r="LIT38" s="56"/>
      <c r="LIU38" s="56"/>
      <c r="LIV38" s="56"/>
      <c r="LIW38" s="56"/>
      <c r="LIX38" s="56"/>
      <c r="LIY38" s="56"/>
      <c r="LIZ38" s="56"/>
      <c r="LJA38" s="56"/>
      <c r="LJB38" s="56"/>
      <c r="LJC38" s="56"/>
      <c r="LJD38" s="56"/>
      <c r="LJE38" s="56"/>
      <c r="LJF38" s="56"/>
      <c r="LJG38" s="56"/>
      <c r="LJH38" s="56"/>
      <c r="LJI38" s="56"/>
      <c r="LJJ38" s="56"/>
      <c r="LJK38" s="56"/>
      <c r="LJL38" s="56"/>
      <c r="LJM38" s="56"/>
      <c r="LJN38" s="56"/>
      <c r="LJO38" s="56"/>
      <c r="LJP38" s="56"/>
      <c r="LJQ38" s="56"/>
      <c r="LJR38" s="56"/>
      <c r="LJS38" s="56"/>
      <c r="LJT38" s="56"/>
      <c r="LJU38" s="56"/>
      <c r="LJV38" s="56"/>
      <c r="LJW38" s="56"/>
      <c r="LJX38" s="56"/>
      <c r="LJY38" s="56"/>
      <c r="LJZ38" s="56"/>
      <c r="LKA38" s="56"/>
      <c r="LKB38" s="56"/>
      <c r="LKC38" s="56"/>
      <c r="LKD38" s="56"/>
      <c r="LKE38" s="56"/>
      <c r="LKF38" s="56"/>
      <c r="LKG38" s="56"/>
      <c r="LKH38" s="56"/>
      <c r="LKI38" s="56"/>
      <c r="LKJ38" s="56"/>
      <c r="LKK38" s="56"/>
      <c r="LKL38" s="56"/>
      <c r="LKM38" s="56"/>
      <c r="LKN38" s="56"/>
      <c r="LKO38" s="56"/>
      <c r="LKP38" s="56"/>
      <c r="LKQ38" s="56"/>
      <c r="LKR38" s="56"/>
      <c r="LKS38" s="56"/>
      <c r="LKT38" s="56"/>
      <c r="LKU38" s="56"/>
      <c r="LKV38" s="56"/>
      <c r="LKW38" s="56"/>
      <c r="LKX38" s="56"/>
      <c r="LKY38" s="56"/>
      <c r="LKZ38" s="56"/>
      <c r="LLA38" s="56"/>
      <c r="LLB38" s="56"/>
      <c r="LLC38" s="56"/>
      <c r="LLD38" s="56"/>
      <c r="LLE38" s="56"/>
      <c r="LLF38" s="56"/>
      <c r="LLG38" s="56"/>
      <c r="LLH38" s="56"/>
      <c r="LLI38" s="56"/>
      <c r="LLJ38" s="56"/>
      <c r="LLK38" s="56"/>
      <c r="LLL38" s="56"/>
      <c r="LLM38" s="56"/>
      <c r="LLN38" s="56"/>
      <c r="LLO38" s="56"/>
      <c r="LLP38" s="56"/>
      <c r="LLQ38" s="56"/>
      <c r="LLR38" s="56"/>
      <c r="LLS38" s="56"/>
      <c r="LLT38" s="56"/>
      <c r="LLU38" s="56"/>
      <c r="LLV38" s="56"/>
      <c r="LLW38" s="56"/>
      <c r="LLX38" s="56"/>
      <c r="LLY38" s="56"/>
      <c r="LLZ38" s="56"/>
      <c r="LMA38" s="56"/>
      <c r="LMB38" s="56"/>
      <c r="LMC38" s="56"/>
      <c r="LMD38" s="56"/>
      <c r="LME38" s="56"/>
      <c r="LMF38" s="56"/>
      <c r="LMG38" s="56"/>
      <c r="LMH38" s="56"/>
      <c r="LMI38" s="56"/>
      <c r="LMJ38" s="56"/>
      <c r="LMK38" s="56"/>
      <c r="LML38" s="56"/>
      <c r="LMM38" s="56"/>
      <c r="LMN38" s="56"/>
      <c r="LMO38" s="56"/>
      <c r="LMP38" s="56"/>
      <c r="LMQ38" s="56"/>
      <c r="LMR38" s="56"/>
      <c r="LMS38" s="56"/>
      <c r="LMT38" s="56"/>
      <c r="LMU38" s="56"/>
      <c r="LMV38" s="56"/>
      <c r="LMW38" s="56"/>
      <c r="LMX38" s="56"/>
      <c r="LMY38" s="56"/>
      <c r="LMZ38" s="56"/>
      <c r="LNA38" s="56"/>
      <c r="LNB38" s="56"/>
      <c r="LNC38" s="56"/>
      <c r="LND38" s="56"/>
      <c r="LNE38" s="56"/>
      <c r="LNF38" s="56"/>
      <c r="LNG38" s="56"/>
      <c r="LNH38" s="56"/>
      <c r="LNI38" s="56"/>
      <c r="LNJ38" s="56"/>
      <c r="LNK38" s="56"/>
      <c r="LNL38" s="56"/>
      <c r="LNM38" s="56"/>
      <c r="LNN38" s="56"/>
      <c r="LNO38" s="56"/>
      <c r="LNP38" s="56"/>
      <c r="LNQ38" s="56"/>
      <c r="LNR38" s="56"/>
      <c r="LNS38" s="56"/>
      <c r="LNT38" s="56"/>
      <c r="LNU38" s="56"/>
      <c r="LNV38" s="56"/>
      <c r="LNW38" s="56"/>
      <c r="LNX38" s="56"/>
      <c r="LNY38" s="56"/>
      <c r="LNZ38" s="56"/>
      <c r="LOA38" s="56"/>
      <c r="LOB38" s="56"/>
      <c r="LOC38" s="56"/>
      <c r="LOD38" s="56"/>
      <c r="LOE38" s="56"/>
      <c r="LOF38" s="56"/>
      <c r="LOG38" s="56"/>
      <c r="LOH38" s="56"/>
      <c r="LOI38" s="56"/>
      <c r="LOJ38" s="56"/>
      <c r="LOK38" s="56"/>
      <c r="LOL38" s="56"/>
      <c r="LOM38" s="56"/>
      <c r="LON38" s="56"/>
      <c r="LOO38" s="56"/>
      <c r="LOP38" s="56"/>
      <c r="LOQ38" s="56"/>
      <c r="LOR38" s="56"/>
      <c r="LOS38" s="56"/>
      <c r="LOT38" s="56"/>
      <c r="LOU38" s="56"/>
      <c r="LOV38" s="56"/>
      <c r="LOW38" s="56"/>
      <c r="LOX38" s="56"/>
      <c r="LOY38" s="56"/>
      <c r="LOZ38" s="56"/>
      <c r="LPA38" s="56"/>
      <c r="LPB38" s="56"/>
      <c r="LPC38" s="56"/>
      <c r="LPD38" s="56"/>
      <c r="LPE38" s="56"/>
      <c r="LPF38" s="56"/>
      <c r="LPG38" s="56"/>
      <c r="LPH38" s="56"/>
      <c r="LPI38" s="56"/>
      <c r="LPJ38" s="56"/>
      <c r="LPK38" s="56"/>
      <c r="LPL38" s="56"/>
      <c r="LPM38" s="56"/>
      <c r="LPN38" s="56"/>
      <c r="LPO38" s="56"/>
      <c r="LPP38" s="56"/>
      <c r="LPQ38" s="56"/>
      <c r="LPR38" s="56"/>
      <c r="LPS38" s="56"/>
      <c r="LPT38" s="56"/>
      <c r="LPU38" s="56"/>
      <c r="LPV38" s="56"/>
      <c r="LPW38" s="56"/>
      <c r="LPX38" s="56"/>
      <c r="LPY38" s="56"/>
      <c r="LPZ38" s="56"/>
      <c r="LQA38" s="56"/>
      <c r="LQB38" s="56"/>
      <c r="LQC38" s="56"/>
      <c r="LQD38" s="56"/>
      <c r="LQE38" s="56"/>
      <c r="LQF38" s="56"/>
      <c r="LQG38" s="56"/>
      <c r="LQH38" s="56"/>
      <c r="LQI38" s="56"/>
      <c r="LQJ38" s="56"/>
      <c r="LQK38" s="56"/>
      <c r="LQL38" s="56"/>
      <c r="LQM38" s="56"/>
      <c r="LQN38" s="56"/>
      <c r="LQO38" s="56"/>
      <c r="LQP38" s="56"/>
      <c r="LQQ38" s="56"/>
      <c r="LQR38" s="56"/>
      <c r="LQS38" s="56"/>
      <c r="LQT38" s="56"/>
      <c r="LQU38" s="56"/>
      <c r="LQV38" s="56"/>
      <c r="LQW38" s="56"/>
      <c r="LQX38" s="56"/>
      <c r="LQY38" s="56"/>
      <c r="LQZ38" s="56"/>
      <c r="LRA38" s="56"/>
      <c r="LRB38" s="56"/>
      <c r="LRC38" s="56"/>
      <c r="LRD38" s="56"/>
      <c r="LRE38" s="56"/>
      <c r="LRF38" s="56"/>
      <c r="LRG38" s="56"/>
      <c r="LRH38" s="56"/>
      <c r="LRI38" s="56"/>
      <c r="LRJ38" s="56"/>
      <c r="LRK38" s="56"/>
      <c r="LRL38" s="56"/>
      <c r="LRM38" s="56"/>
      <c r="LRN38" s="56"/>
      <c r="LRO38" s="56"/>
      <c r="LRP38" s="56"/>
      <c r="LRQ38" s="56"/>
      <c r="LRR38" s="56"/>
      <c r="LRS38" s="56"/>
      <c r="LRT38" s="56"/>
      <c r="LRU38" s="56"/>
      <c r="LRV38" s="56"/>
      <c r="LRW38" s="56"/>
      <c r="LRX38" s="56"/>
      <c r="LRY38" s="56"/>
      <c r="LRZ38" s="56"/>
      <c r="LSA38" s="56"/>
      <c r="LSB38" s="56"/>
      <c r="LSC38" s="56"/>
      <c r="LSD38" s="56"/>
      <c r="LSE38" s="56"/>
      <c r="LSF38" s="56"/>
      <c r="LSG38" s="56"/>
      <c r="LSH38" s="56"/>
      <c r="LSI38" s="56"/>
      <c r="LSJ38" s="56"/>
      <c r="LSK38" s="56"/>
      <c r="LSL38" s="56"/>
      <c r="LSM38" s="56"/>
      <c r="LSN38" s="56"/>
      <c r="LSO38" s="56"/>
      <c r="LSP38" s="56"/>
      <c r="LSQ38" s="56"/>
      <c r="LSR38" s="56"/>
      <c r="LSS38" s="56"/>
      <c r="LST38" s="56"/>
      <c r="LSU38" s="56"/>
      <c r="LSV38" s="56"/>
      <c r="LSW38" s="56"/>
      <c r="LSX38" s="56"/>
      <c r="LSY38" s="56"/>
      <c r="LSZ38" s="56"/>
      <c r="LTA38" s="56"/>
      <c r="LTB38" s="56"/>
      <c r="LTC38" s="56"/>
      <c r="LTD38" s="56"/>
      <c r="LTE38" s="56"/>
      <c r="LTF38" s="56"/>
      <c r="LTG38" s="56"/>
      <c r="LTH38" s="56"/>
      <c r="LTI38" s="56"/>
      <c r="LTJ38" s="56"/>
      <c r="LTK38" s="56"/>
      <c r="LTL38" s="56"/>
      <c r="LTM38" s="56"/>
      <c r="LTN38" s="56"/>
      <c r="LTO38" s="56"/>
      <c r="LTP38" s="56"/>
      <c r="LTQ38" s="56"/>
      <c r="LTR38" s="56"/>
      <c r="LTS38" s="56"/>
      <c r="LTT38" s="56"/>
      <c r="LTU38" s="56"/>
      <c r="LTV38" s="56"/>
      <c r="LTW38" s="56"/>
      <c r="LTX38" s="56"/>
      <c r="LTY38" s="56"/>
      <c r="LTZ38" s="56"/>
      <c r="LUA38" s="56"/>
      <c r="LUB38" s="56"/>
      <c r="LUC38" s="56"/>
      <c r="LUD38" s="56"/>
      <c r="LUE38" s="56"/>
      <c r="LUF38" s="56"/>
      <c r="LUG38" s="56"/>
      <c r="LUH38" s="56"/>
      <c r="LUI38" s="56"/>
      <c r="LUJ38" s="56"/>
      <c r="LUK38" s="56"/>
      <c r="LUL38" s="56"/>
      <c r="LUM38" s="56"/>
      <c r="LUN38" s="56"/>
      <c r="LUO38" s="56"/>
      <c r="LUP38" s="56"/>
      <c r="LUQ38" s="56"/>
      <c r="LUR38" s="56"/>
      <c r="LUS38" s="56"/>
      <c r="LUT38" s="56"/>
      <c r="LUU38" s="56"/>
      <c r="LUV38" s="56"/>
      <c r="LUW38" s="56"/>
      <c r="LUX38" s="56"/>
      <c r="LUY38" s="56"/>
      <c r="LUZ38" s="56"/>
      <c r="LVA38" s="56"/>
      <c r="LVB38" s="56"/>
      <c r="LVC38" s="56"/>
      <c r="LVD38" s="56"/>
      <c r="LVE38" s="56"/>
      <c r="LVF38" s="56"/>
      <c r="LVG38" s="56"/>
      <c r="LVH38" s="56"/>
      <c r="LVI38" s="56"/>
      <c r="LVJ38" s="56"/>
      <c r="LVK38" s="56"/>
      <c r="LVL38" s="56"/>
      <c r="LVM38" s="56"/>
      <c r="LVN38" s="56"/>
      <c r="LVO38" s="56"/>
      <c r="LVP38" s="56"/>
      <c r="LVQ38" s="56"/>
      <c r="LVR38" s="56"/>
      <c r="LVS38" s="56"/>
      <c r="LVT38" s="56"/>
      <c r="LVU38" s="56"/>
      <c r="LVV38" s="56"/>
      <c r="LVW38" s="56"/>
      <c r="LVX38" s="56"/>
      <c r="LVY38" s="56"/>
      <c r="LVZ38" s="56"/>
      <c r="LWA38" s="56"/>
      <c r="LWB38" s="56"/>
      <c r="LWC38" s="56"/>
      <c r="LWD38" s="56"/>
      <c r="LWE38" s="56"/>
      <c r="LWF38" s="56"/>
      <c r="LWG38" s="56"/>
      <c r="LWH38" s="56"/>
      <c r="LWI38" s="56"/>
      <c r="LWJ38" s="56"/>
      <c r="LWK38" s="56"/>
      <c r="LWL38" s="56"/>
      <c r="LWM38" s="56"/>
      <c r="LWN38" s="56"/>
      <c r="LWO38" s="56"/>
      <c r="LWP38" s="56"/>
      <c r="LWQ38" s="56"/>
      <c r="LWR38" s="56"/>
      <c r="LWS38" s="56"/>
      <c r="LWT38" s="56"/>
      <c r="LWU38" s="56"/>
      <c r="LWV38" s="56"/>
      <c r="LWW38" s="56"/>
      <c r="LWX38" s="56"/>
      <c r="LWY38" s="56"/>
      <c r="LWZ38" s="56"/>
      <c r="LXA38" s="56"/>
      <c r="LXB38" s="56"/>
      <c r="LXC38" s="56"/>
      <c r="LXD38" s="56"/>
      <c r="LXE38" s="56"/>
      <c r="LXF38" s="56"/>
      <c r="LXG38" s="56"/>
      <c r="LXH38" s="56"/>
      <c r="LXI38" s="56"/>
      <c r="LXJ38" s="56"/>
      <c r="LXK38" s="56"/>
      <c r="LXL38" s="56"/>
      <c r="LXM38" s="56"/>
      <c r="LXN38" s="56"/>
      <c r="LXO38" s="56"/>
      <c r="LXP38" s="56"/>
      <c r="LXQ38" s="56"/>
      <c r="LXR38" s="56"/>
      <c r="LXS38" s="56"/>
      <c r="LXT38" s="56"/>
      <c r="LXU38" s="56"/>
      <c r="LXV38" s="56"/>
      <c r="LXW38" s="56"/>
      <c r="LXX38" s="56"/>
      <c r="LXY38" s="56"/>
      <c r="LXZ38" s="56"/>
      <c r="LYA38" s="56"/>
      <c r="LYB38" s="56"/>
      <c r="LYC38" s="56"/>
      <c r="LYD38" s="56"/>
      <c r="LYE38" s="56"/>
      <c r="LYF38" s="56"/>
      <c r="LYG38" s="56"/>
      <c r="LYH38" s="56"/>
      <c r="LYI38" s="56"/>
      <c r="LYJ38" s="56"/>
      <c r="LYK38" s="56"/>
      <c r="LYL38" s="56"/>
      <c r="LYM38" s="56"/>
      <c r="LYN38" s="56"/>
      <c r="LYO38" s="56"/>
      <c r="LYP38" s="56"/>
      <c r="LYQ38" s="56"/>
      <c r="LYR38" s="56"/>
      <c r="LYS38" s="56"/>
      <c r="LYT38" s="56"/>
      <c r="LYU38" s="56"/>
      <c r="LYV38" s="56"/>
      <c r="LYW38" s="56"/>
      <c r="LYX38" s="56"/>
      <c r="LYY38" s="56"/>
      <c r="LYZ38" s="56"/>
      <c r="LZA38" s="56"/>
      <c r="LZB38" s="56"/>
      <c r="LZC38" s="56"/>
      <c r="LZD38" s="56"/>
      <c r="LZE38" s="56"/>
      <c r="LZF38" s="56"/>
      <c r="LZG38" s="56"/>
      <c r="LZH38" s="56"/>
      <c r="LZI38" s="56"/>
      <c r="LZJ38" s="56"/>
      <c r="LZK38" s="56"/>
      <c r="LZL38" s="56"/>
      <c r="LZM38" s="56"/>
      <c r="LZN38" s="56"/>
      <c r="LZO38" s="56"/>
      <c r="LZP38" s="56"/>
      <c r="LZQ38" s="56"/>
      <c r="LZR38" s="56"/>
      <c r="LZS38" s="56"/>
      <c r="LZT38" s="56"/>
      <c r="LZU38" s="56"/>
      <c r="LZV38" s="56"/>
      <c r="LZW38" s="56"/>
      <c r="LZX38" s="56"/>
      <c r="LZY38" s="56"/>
      <c r="LZZ38" s="56"/>
      <c r="MAA38" s="56"/>
      <c r="MAB38" s="56"/>
      <c r="MAC38" s="56"/>
      <c r="MAD38" s="56"/>
      <c r="MAE38" s="56"/>
      <c r="MAF38" s="56"/>
      <c r="MAG38" s="56"/>
      <c r="MAH38" s="56"/>
      <c r="MAI38" s="56"/>
      <c r="MAJ38" s="56"/>
      <c r="MAK38" s="56"/>
      <c r="MAL38" s="56"/>
      <c r="MAM38" s="56"/>
      <c r="MAN38" s="56"/>
      <c r="MAO38" s="56"/>
      <c r="MAP38" s="56"/>
      <c r="MAQ38" s="56"/>
      <c r="MAR38" s="56"/>
      <c r="MAS38" s="56"/>
      <c r="MAT38" s="56"/>
      <c r="MAU38" s="56"/>
      <c r="MAV38" s="56"/>
      <c r="MAW38" s="56"/>
      <c r="MAX38" s="56"/>
      <c r="MAY38" s="56"/>
      <c r="MAZ38" s="56"/>
      <c r="MBA38" s="56"/>
      <c r="MBB38" s="56"/>
      <c r="MBC38" s="56"/>
      <c r="MBD38" s="56"/>
      <c r="MBE38" s="56"/>
      <c r="MBF38" s="56"/>
      <c r="MBG38" s="56"/>
      <c r="MBH38" s="56"/>
      <c r="MBI38" s="56"/>
      <c r="MBJ38" s="56"/>
      <c r="MBK38" s="56"/>
      <c r="MBL38" s="56"/>
      <c r="MBM38" s="56"/>
      <c r="MBN38" s="56"/>
      <c r="MBO38" s="56"/>
      <c r="MBP38" s="56"/>
      <c r="MBQ38" s="56"/>
      <c r="MBR38" s="56"/>
      <c r="MBS38" s="56"/>
      <c r="MBT38" s="56"/>
      <c r="MBU38" s="56"/>
      <c r="MBV38" s="56"/>
      <c r="MBW38" s="56"/>
      <c r="MBX38" s="56"/>
      <c r="MBY38" s="56"/>
      <c r="MBZ38" s="56"/>
      <c r="MCA38" s="56"/>
      <c r="MCB38" s="56"/>
      <c r="MCC38" s="56"/>
      <c r="MCD38" s="56"/>
      <c r="MCE38" s="56"/>
      <c r="MCF38" s="56"/>
      <c r="MCG38" s="56"/>
      <c r="MCH38" s="56"/>
      <c r="MCI38" s="56"/>
      <c r="MCJ38" s="56"/>
      <c r="MCK38" s="56"/>
      <c r="MCL38" s="56"/>
      <c r="MCM38" s="56"/>
      <c r="MCN38" s="56"/>
      <c r="MCO38" s="56"/>
      <c r="MCP38" s="56"/>
      <c r="MCQ38" s="56"/>
      <c r="MCR38" s="56"/>
      <c r="MCS38" s="56"/>
      <c r="MCT38" s="56"/>
      <c r="MCU38" s="56"/>
      <c r="MCV38" s="56"/>
      <c r="MCW38" s="56"/>
      <c r="MCX38" s="56"/>
      <c r="MCY38" s="56"/>
      <c r="MCZ38" s="56"/>
      <c r="MDA38" s="56"/>
      <c r="MDB38" s="56"/>
      <c r="MDC38" s="56"/>
      <c r="MDD38" s="56"/>
      <c r="MDE38" s="56"/>
      <c r="MDF38" s="56"/>
      <c r="MDG38" s="56"/>
      <c r="MDH38" s="56"/>
      <c r="MDI38" s="56"/>
      <c r="MDJ38" s="56"/>
      <c r="MDK38" s="56"/>
      <c r="MDL38" s="56"/>
      <c r="MDM38" s="56"/>
      <c r="MDN38" s="56"/>
      <c r="MDO38" s="56"/>
      <c r="MDP38" s="56"/>
      <c r="MDQ38" s="56"/>
      <c r="MDR38" s="56"/>
      <c r="MDS38" s="56"/>
      <c r="MDT38" s="56"/>
      <c r="MDU38" s="56"/>
      <c r="MDV38" s="56"/>
      <c r="MDW38" s="56"/>
      <c r="MDX38" s="56"/>
      <c r="MDY38" s="56"/>
      <c r="MDZ38" s="56"/>
      <c r="MEA38" s="56"/>
      <c r="MEB38" s="56"/>
      <c r="MEC38" s="56"/>
      <c r="MED38" s="56"/>
      <c r="MEE38" s="56"/>
      <c r="MEF38" s="56"/>
      <c r="MEG38" s="56"/>
      <c r="MEH38" s="56"/>
      <c r="MEI38" s="56"/>
      <c r="MEJ38" s="56"/>
      <c r="MEK38" s="56"/>
      <c r="MEL38" s="56"/>
      <c r="MEM38" s="56"/>
      <c r="MEN38" s="56"/>
      <c r="MEO38" s="56"/>
      <c r="MEP38" s="56"/>
      <c r="MEQ38" s="56"/>
      <c r="MER38" s="56"/>
      <c r="MES38" s="56"/>
      <c r="MET38" s="56"/>
      <c r="MEU38" s="56"/>
      <c r="MEV38" s="56"/>
      <c r="MEW38" s="56"/>
      <c r="MEX38" s="56"/>
      <c r="MEY38" s="56"/>
      <c r="MEZ38" s="56"/>
      <c r="MFA38" s="56"/>
      <c r="MFB38" s="56"/>
      <c r="MFC38" s="56"/>
      <c r="MFD38" s="56"/>
      <c r="MFE38" s="56"/>
      <c r="MFF38" s="56"/>
      <c r="MFG38" s="56"/>
      <c r="MFH38" s="56"/>
      <c r="MFI38" s="56"/>
      <c r="MFJ38" s="56"/>
      <c r="MFK38" s="56"/>
      <c r="MFL38" s="56"/>
      <c r="MFM38" s="56"/>
      <c r="MFN38" s="56"/>
      <c r="MFO38" s="56"/>
      <c r="MFP38" s="56"/>
      <c r="MFQ38" s="56"/>
      <c r="MFR38" s="56"/>
      <c r="MFS38" s="56"/>
      <c r="MFT38" s="56"/>
      <c r="MFU38" s="56"/>
      <c r="MFV38" s="56"/>
      <c r="MFW38" s="56"/>
      <c r="MFX38" s="56"/>
      <c r="MFY38" s="56"/>
      <c r="MFZ38" s="56"/>
      <c r="MGA38" s="56"/>
      <c r="MGB38" s="56"/>
      <c r="MGC38" s="56"/>
      <c r="MGD38" s="56"/>
      <c r="MGE38" s="56"/>
      <c r="MGF38" s="56"/>
      <c r="MGG38" s="56"/>
      <c r="MGH38" s="56"/>
      <c r="MGI38" s="56"/>
      <c r="MGJ38" s="56"/>
      <c r="MGK38" s="56"/>
      <c r="MGL38" s="56"/>
      <c r="MGM38" s="56"/>
      <c r="MGN38" s="56"/>
      <c r="MGO38" s="56"/>
      <c r="MGP38" s="56"/>
      <c r="MGQ38" s="56"/>
      <c r="MGR38" s="56"/>
      <c r="MGS38" s="56"/>
      <c r="MGT38" s="56"/>
      <c r="MGU38" s="56"/>
      <c r="MGV38" s="56"/>
      <c r="MGW38" s="56"/>
      <c r="MGX38" s="56"/>
      <c r="MGY38" s="56"/>
      <c r="MGZ38" s="56"/>
      <c r="MHA38" s="56"/>
      <c r="MHB38" s="56"/>
      <c r="MHC38" s="56"/>
      <c r="MHD38" s="56"/>
      <c r="MHE38" s="56"/>
      <c r="MHF38" s="56"/>
      <c r="MHG38" s="56"/>
      <c r="MHH38" s="56"/>
      <c r="MHI38" s="56"/>
      <c r="MHJ38" s="56"/>
      <c r="MHK38" s="56"/>
      <c r="MHL38" s="56"/>
      <c r="MHM38" s="56"/>
      <c r="MHN38" s="56"/>
      <c r="MHO38" s="56"/>
      <c r="MHP38" s="56"/>
      <c r="MHQ38" s="56"/>
      <c r="MHR38" s="56"/>
      <c r="MHS38" s="56"/>
      <c r="MHT38" s="56"/>
      <c r="MHU38" s="56"/>
      <c r="MHV38" s="56"/>
      <c r="MHW38" s="56"/>
      <c r="MHX38" s="56"/>
      <c r="MHY38" s="56"/>
      <c r="MHZ38" s="56"/>
      <c r="MIA38" s="56"/>
      <c r="MIB38" s="56"/>
      <c r="MIC38" s="56"/>
      <c r="MID38" s="56"/>
      <c r="MIE38" s="56"/>
      <c r="MIF38" s="56"/>
      <c r="MIG38" s="56"/>
      <c r="MIH38" s="56"/>
      <c r="MII38" s="56"/>
      <c r="MIJ38" s="56"/>
      <c r="MIK38" s="56"/>
      <c r="MIL38" s="56"/>
      <c r="MIM38" s="56"/>
      <c r="MIN38" s="56"/>
      <c r="MIO38" s="56"/>
      <c r="MIP38" s="56"/>
      <c r="MIQ38" s="56"/>
      <c r="MIR38" s="56"/>
      <c r="MIS38" s="56"/>
      <c r="MIT38" s="56"/>
      <c r="MIU38" s="56"/>
      <c r="MIV38" s="56"/>
      <c r="MIW38" s="56"/>
      <c r="MIX38" s="56"/>
      <c r="MIY38" s="56"/>
      <c r="MIZ38" s="56"/>
      <c r="MJA38" s="56"/>
      <c r="MJB38" s="56"/>
      <c r="MJC38" s="56"/>
      <c r="MJD38" s="56"/>
      <c r="MJE38" s="56"/>
      <c r="MJF38" s="56"/>
      <c r="MJG38" s="56"/>
      <c r="MJH38" s="56"/>
      <c r="MJI38" s="56"/>
      <c r="MJJ38" s="56"/>
      <c r="MJK38" s="56"/>
      <c r="MJL38" s="56"/>
      <c r="MJM38" s="56"/>
      <c r="MJN38" s="56"/>
      <c r="MJO38" s="56"/>
      <c r="MJP38" s="56"/>
      <c r="MJQ38" s="56"/>
      <c r="MJR38" s="56"/>
      <c r="MJS38" s="56"/>
      <c r="MJT38" s="56"/>
      <c r="MJU38" s="56"/>
      <c r="MJV38" s="56"/>
      <c r="MJW38" s="56"/>
      <c r="MJX38" s="56"/>
      <c r="MJY38" s="56"/>
      <c r="MJZ38" s="56"/>
      <c r="MKA38" s="56"/>
      <c r="MKB38" s="56"/>
      <c r="MKC38" s="56"/>
      <c r="MKD38" s="56"/>
      <c r="MKE38" s="56"/>
      <c r="MKF38" s="56"/>
      <c r="MKG38" s="56"/>
      <c r="MKH38" s="56"/>
      <c r="MKI38" s="56"/>
      <c r="MKJ38" s="56"/>
      <c r="MKK38" s="56"/>
      <c r="MKL38" s="56"/>
      <c r="MKM38" s="56"/>
      <c r="MKN38" s="56"/>
      <c r="MKO38" s="56"/>
      <c r="MKP38" s="56"/>
      <c r="MKQ38" s="56"/>
      <c r="MKR38" s="56"/>
      <c r="MKS38" s="56"/>
      <c r="MKT38" s="56"/>
      <c r="MKU38" s="56"/>
      <c r="MKV38" s="56"/>
      <c r="MKW38" s="56"/>
      <c r="MKX38" s="56"/>
      <c r="MKY38" s="56"/>
      <c r="MKZ38" s="56"/>
      <c r="MLA38" s="56"/>
      <c r="MLB38" s="56"/>
      <c r="MLC38" s="56"/>
      <c r="MLD38" s="56"/>
      <c r="MLE38" s="56"/>
      <c r="MLF38" s="56"/>
      <c r="MLG38" s="56"/>
      <c r="MLH38" s="56"/>
      <c r="MLI38" s="56"/>
      <c r="MLJ38" s="56"/>
      <c r="MLK38" s="56"/>
      <c r="MLL38" s="56"/>
      <c r="MLM38" s="56"/>
      <c r="MLN38" s="56"/>
      <c r="MLO38" s="56"/>
      <c r="MLP38" s="56"/>
      <c r="MLQ38" s="56"/>
      <c r="MLR38" s="56"/>
      <c r="MLS38" s="56"/>
      <c r="MLT38" s="56"/>
      <c r="MLU38" s="56"/>
      <c r="MLV38" s="56"/>
      <c r="MLW38" s="56"/>
      <c r="MLX38" s="56"/>
      <c r="MLY38" s="56"/>
      <c r="MLZ38" s="56"/>
      <c r="MMA38" s="56"/>
      <c r="MMB38" s="56"/>
      <c r="MMC38" s="56"/>
      <c r="MMD38" s="56"/>
      <c r="MME38" s="56"/>
      <c r="MMF38" s="56"/>
      <c r="MMG38" s="56"/>
      <c r="MMH38" s="56"/>
      <c r="MMI38" s="56"/>
      <c r="MMJ38" s="56"/>
      <c r="MMK38" s="56"/>
      <c r="MML38" s="56"/>
      <c r="MMM38" s="56"/>
      <c r="MMN38" s="56"/>
      <c r="MMO38" s="56"/>
      <c r="MMP38" s="56"/>
      <c r="MMQ38" s="56"/>
      <c r="MMR38" s="56"/>
      <c r="MMS38" s="56"/>
      <c r="MMT38" s="56"/>
      <c r="MMU38" s="56"/>
      <c r="MMV38" s="56"/>
      <c r="MMW38" s="56"/>
      <c r="MMX38" s="56"/>
      <c r="MMY38" s="56"/>
      <c r="MMZ38" s="56"/>
      <c r="MNA38" s="56"/>
      <c r="MNB38" s="56"/>
      <c r="MNC38" s="56"/>
      <c r="MND38" s="56"/>
      <c r="MNE38" s="56"/>
      <c r="MNF38" s="56"/>
      <c r="MNG38" s="56"/>
      <c r="MNH38" s="56"/>
      <c r="MNI38" s="56"/>
      <c r="MNJ38" s="56"/>
      <c r="MNK38" s="56"/>
      <c r="MNL38" s="56"/>
      <c r="MNM38" s="56"/>
      <c r="MNN38" s="56"/>
      <c r="MNO38" s="56"/>
      <c r="MNP38" s="56"/>
      <c r="MNQ38" s="56"/>
      <c r="MNR38" s="56"/>
      <c r="MNS38" s="56"/>
      <c r="MNT38" s="56"/>
      <c r="MNU38" s="56"/>
      <c r="MNV38" s="56"/>
      <c r="MNW38" s="56"/>
      <c r="MNX38" s="56"/>
      <c r="MNY38" s="56"/>
      <c r="MNZ38" s="56"/>
      <c r="MOA38" s="56"/>
      <c r="MOB38" s="56"/>
      <c r="MOC38" s="56"/>
      <c r="MOD38" s="56"/>
      <c r="MOE38" s="56"/>
      <c r="MOF38" s="56"/>
      <c r="MOG38" s="56"/>
      <c r="MOH38" s="56"/>
      <c r="MOI38" s="56"/>
      <c r="MOJ38" s="56"/>
      <c r="MOK38" s="56"/>
      <c r="MOL38" s="56"/>
      <c r="MOM38" s="56"/>
      <c r="MON38" s="56"/>
      <c r="MOO38" s="56"/>
      <c r="MOP38" s="56"/>
      <c r="MOQ38" s="56"/>
      <c r="MOR38" s="56"/>
      <c r="MOS38" s="56"/>
      <c r="MOT38" s="56"/>
      <c r="MOU38" s="56"/>
      <c r="MOV38" s="56"/>
      <c r="MOW38" s="56"/>
      <c r="MOX38" s="56"/>
      <c r="MOY38" s="56"/>
      <c r="MOZ38" s="56"/>
      <c r="MPA38" s="56"/>
      <c r="MPB38" s="56"/>
      <c r="MPC38" s="56"/>
      <c r="MPD38" s="56"/>
      <c r="MPE38" s="56"/>
      <c r="MPF38" s="56"/>
      <c r="MPG38" s="56"/>
      <c r="MPH38" s="56"/>
      <c r="MPI38" s="56"/>
      <c r="MPJ38" s="56"/>
      <c r="MPK38" s="56"/>
      <c r="MPL38" s="56"/>
      <c r="MPM38" s="56"/>
      <c r="MPN38" s="56"/>
      <c r="MPO38" s="56"/>
      <c r="MPP38" s="56"/>
      <c r="MPQ38" s="56"/>
      <c r="MPR38" s="56"/>
      <c r="MPS38" s="56"/>
      <c r="MPT38" s="56"/>
      <c r="MPU38" s="56"/>
      <c r="MPV38" s="56"/>
      <c r="MPW38" s="56"/>
      <c r="MPX38" s="56"/>
      <c r="MPY38" s="56"/>
      <c r="MPZ38" s="56"/>
      <c r="MQA38" s="56"/>
      <c r="MQB38" s="56"/>
      <c r="MQC38" s="56"/>
      <c r="MQD38" s="56"/>
      <c r="MQE38" s="56"/>
      <c r="MQF38" s="56"/>
      <c r="MQG38" s="56"/>
      <c r="MQH38" s="56"/>
      <c r="MQI38" s="56"/>
      <c r="MQJ38" s="56"/>
      <c r="MQK38" s="56"/>
      <c r="MQL38" s="56"/>
      <c r="MQM38" s="56"/>
      <c r="MQN38" s="56"/>
      <c r="MQO38" s="56"/>
      <c r="MQP38" s="56"/>
      <c r="MQQ38" s="56"/>
      <c r="MQR38" s="56"/>
      <c r="MQS38" s="56"/>
      <c r="MQT38" s="56"/>
      <c r="MQU38" s="56"/>
      <c r="MQV38" s="56"/>
      <c r="MQW38" s="56"/>
      <c r="MQX38" s="56"/>
      <c r="MQY38" s="56"/>
      <c r="MQZ38" s="56"/>
      <c r="MRA38" s="56"/>
      <c r="MRB38" s="56"/>
      <c r="MRC38" s="56"/>
      <c r="MRD38" s="56"/>
      <c r="MRE38" s="56"/>
      <c r="MRF38" s="56"/>
      <c r="MRG38" s="56"/>
      <c r="MRH38" s="56"/>
      <c r="MRI38" s="56"/>
      <c r="MRJ38" s="56"/>
      <c r="MRK38" s="56"/>
      <c r="MRL38" s="56"/>
      <c r="MRM38" s="56"/>
      <c r="MRN38" s="56"/>
      <c r="MRO38" s="56"/>
      <c r="MRP38" s="56"/>
      <c r="MRQ38" s="56"/>
      <c r="MRR38" s="56"/>
      <c r="MRS38" s="56"/>
      <c r="MRT38" s="56"/>
      <c r="MRU38" s="56"/>
      <c r="MRV38" s="56"/>
      <c r="MRW38" s="56"/>
      <c r="MRX38" s="56"/>
      <c r="MRY38" s="56"/>
      <c r="MRZ38" s="56"/>
      <c r="MSA38" s="56"/>
      <c r="MSB38" s="56"/>
      <c r="MSC38" s="56"/>
      <c r="MSD38" s="56"/>
      <c r="MSE38" s="56"/>
      <c r="MSF38" s="56"/>
      <c r="MSG38" s="56"/>
      <c r="MSH38" s="56"/>
      <c r="MSI38" s="56"/>
      <c r="MSJ38" s="56"/>
      <c r="MSK38" s="56"/>
      <c r="MSL38" s="56"/>
      <c r="MSM38" s="56"/>
      <c r="MSN38" s="56"/>
      <c r="MSO38" s="56"/>
      <c r="MSP38" s="56"/>
      <c r="MSQ38" s="56"/>
      <c r="MSR38" s="56"/>
      <c r="MSS38" s="56"/>
      <c r="MST38" s="56"/>
      <c r="MSU38" s="56"/>
      <c r="MSV38" s="56"/>
      <c r="MSW38" s="56"/>
      <c r="MSX38" s="56"/>
      <c r="MSY38" s="56"/>
      <c r="MSZ38" s="56"/>
      <c r="MTA38" s="56"/>
      <c r="MTB38" s="56"/>
      <c r="MTC38" s="56"/>
      <c r="MTD38" s="56"/>
      <c r="MTE38" s="56"/>
      <c r="MTF38" s="56"/>
      <c r="MTG38" s="56"/>
      <c r="MTH38" s="56"/>
      <c r="MTI38" s="56"/>
      <c r="MTJ38" s="56"/>
      <c r="MTK38" s="56"/>
      <c r="MTL38" s="56"/>
      <c r="MTM38" s="56"/>
      <c r="MTN38" s="56"/>
      <c r="MTO38" s="56"/>
      <c r="MTP38" s="56"/>
      <c r="MTQ38" s="56"/>
      <c r="MTR38" s="56"/>
      <c r="MTS38" s="56"/>
      <c r="MTT38" s="56"/>
      <c r="MTU38" s="56"/>
      <c r="MTV38" s="56"/>
      <c r="MTW38" s="56"/>
      <c r="MTX38" s="56"/>
      <c r="MTY38" s="56"/>
      <c r="MTZ38" s="56"/>
      <c r="MUA38" s="56"/>
      <c r="MUB38" s="56"/>
      <c r="MUC38" s="56"/>
      <c r="MUD38" s="56"/>
      <c r="MUE38" s="56"/>
      <c r="MUF38" s="56"/>
      <c r="MUG38" s="56"/>
      <c r="MUH38" s="56"/>
      <c r="MUI38" s="56"/>
      <c r="MUJ38" s="56"/>
      <c r="MUK38" s="56"/>
      <c r="MUL38" s="56"/>
      <c r="MUM38" s="56"/>
      <c r="MUN38" s="56"/>
      <c r="MUO38" s="56"/>
      <c r="MUP38" s="56"/>
      <c r="MUQ38" s="56"/>
      <c r="MUR38" s="56"/>
      <c r="MUS38" s="56"/>
      <c r="MUT38" s="56"/>
      <c r="MUU38" s="56"/>
      <c r="MUV38" s="56"/>
      <c r="MUW38" s="56"/>
      <c r="MUX38" s="56"/>
      <c r="MUY38" s="56"/>
      <c r="MUZ38" s="56"/>
      <c r="MVA38" s="56"/>
      <c r="MVB38" s="56"/>
      <c r="MVC38" s="56"/>
      <c r="MVD38" s="56"/>
      <c r="MVE38" s="56"/>
      <c r="MVF38" s="56"/>
      <c r="MVG38" s="56"/>
      <c r="MVH38" s="56"/>
      <c r="MVI38" s="56"/>
      <c r="MVJ38" s="56"/>
      <c r="MVK38" s="56"/>
      <c r="MVL38" s="56"/>
      <c r="MVM38" s="56"/>
      <c r="MVN38" s="56"/>
      <c r="MVO38" s="56"/>
      <c r="MVP38" s="56"/>
      <c r="MVQ38" s="56"/>
      <c r="MVR38" s="56"/>
      <c r="MVS38" s="56"/>
      <c r="MVT38" s="56"/>
      <c r="MVU38" s="56"/>
      <c r="MVV38" s="56"/>
      <c r="MVW38" s="56"/>
      <c r="MVX38" s="56"/>
      <c r="MVY38" s="56"/>
      <c r="MVZ38" s="56"/>
      <c r="MWA38" s="56"/>
      <c r="MWB38" s="56"/>
      <c r="MWC38" s="56"/>
      <c r="MWD38" s="56"/>
      <c r="MWE38" s="56"/>
      <c r="MWF38" s="56"/>
      <c r="MWG38" s="56"/>
      <c r="MWH38" s="56"/>
      <c r="MWI38" s="56"/>
      <c r="MWJ38" s="56"/>
      <c r="MWK38" s="56"/>
      <c r="MWL38" s="56"/>
      <c r="MWM38" s="56"/>
      <c r="MWN38" s="56"/>
      <c r="MWO38" s="56"/>
      <c r="MWP38" s="56"/>
      <c r="MWQ38" s="56"/>
      <c r="MWR38" s="56"/>
      <c r="MWS38" s="56"/>
      <c r="MWT38" s="56"/>
      <c r="MWU38" s="56"/>
      <c r="MWV38" s="56"/>
      <c r="MWW38" s="56"/>
      <c r="MWX38" s="56"/>
      <c r="MWY38" s="56"/>
      <c r="MWZ38" s="56"/>
      <c r="MXA38" s="56"/>
      <c r="MXB38" s="56"/>
      <c r="MXC38" s="56"/>
      <c r="MXD38" s="56"/>
      <c r="MXE38" s="56"/>
      <c r="MXF38" s="56"/>
      <c r="MXG38" s="56"/>
      <c r="MXH38" s="56"/>
      <c r="MXI38" s="56"/>
      <c r="MXJ38" s="56"/>
      <c r="MXK38" s="56"/>
      <c r="MXL38" s="56"/>
      <c r="MXM38" s="56"/>
      <c r="MXN38" s="56"/>
      <c r="MXO38" s="56"/>
      <c r="MXP38" s="56"/>
      <c r="MXQ38" s="56"/>
      <c r="MXR38" s="56"/>
      <c r="MXS38" s="56"/>
      <c r="MXT38" s="56"/>
      <c r="MXU38" s="56"/>
      <c r="MXV38" s="56"/>
      <c r="MXW38" s="56"/>
      <c r="MXX38" s="56"/>
      <c r="MXY38" s="56"/>
      <c r="MXZ38" s="56"/>
      <c r="MYA38" s="56"/>
      <c r="MYB38" s="56"/>
      <c r="MYC38" s="56"/>
      <c r="MYD38" s="56"/>
      <c r="MYE38" s="56"/>
      <c r="MYF38" s="56"/>
      <c r="MYG38" s="56"/>
      <c r="MYH38" s="56"/>
      <c r="MYI38" s="56"/>
      <c r="MYJ38" s="56"/>
      <c r="MYK38" s="56"/>
      <c r="MYL38" s="56"/>
      <c r="MYM38" s="56"/>
      <c r="MYN38" s="56"/>
      <c r="MYO38" s="56"/>
      <c r="MYP38" s="56"/>
      <c r="MYQ38" s="56"/>
      <c r="MYR38" s="56"/>
      <c r="MYS38" s="56"/>
      <c r="MYT38" s="56"/>
      <c r="MYU38" s="56"/>
      <c r="MYV38" s="56"/>
      <c r="MYW38" s="56"/>
      <c r="MYX38" s="56"/>
      <c r="MYY38" s="56"/>
      <c r="MYZ38" s="56"/>
      <c r="MZA38" s="56"/>
      <c r="MZB38" s="56"/>
      <c r="MZC38" s="56"/>
      <c r="MZD38" s="56"/>
      <c r="MZE38" s="56"/>
      <c r="MZF38" s="56"/>
      <c r="MZG38" s="56"/>
      <c r="MZH38" s="56"/>
      <c r="MZI38" s="56"/>
      <c r="MZJ38" s="56"/>
      <c r="MZK38" s="56"/>
      <c r="MZL38" s="56"/>
      <c r="MZM38" s="56"/>
      <c r="MZN38" s="56"/>
      <c r="MZO38" s="56"/>
      <c r="MZP38" s="56"/>
      <c r="MZQ38" s="56"/>
      <c r="MZR38" s="56"/>
      <c r="MZS38" s="56"/>
      <c r="MZT38" s="56"/>
      <c r="MZU38" s="56"/>
      <c r="MZV38" s="56"/>
      <c r="MZW38" s="56"/>
      <c r="MZX38" s="56"/>
      <c r="MZY38" s="56"/>
      <c r="MZZ38" s="56"/>
      <c r="NAA38" s="56"/>
      <c r="NAB38" s="56"/>
      <c r="NAC38" s="56"/>
      <c r="NAD38" s="56"/>
      <c r="NAE38" s="56"/>
      <c r="NAF38" s="56"/>
      <c r="NAG38" s="56"/>
      <c r="NAH38" s="56"/>
      <c r="NAI38" s="56"/>
      <c r="NAJ38" s="56"/>
      <c r="NAK38" s="56"/>
      <c r="NAL38" s="56"/>
      <c r="NAM38" s="56"/>
      <c r="NAN38" s="56"/>
      <c r="NAO38" s="56"/>
      <c r="NAP38" s="56"/>
      <c r="NAQ38" s="56"/>
      <c r="NAR38" s="56"/>
      <c r="NAS38" s="56"/>
      <c r="NAT38" s="56"/>
      <c r="NAU38" s="56"/>
      <c r="NAV38" s="56"/>
      <c r="NAW38" s="56"/>
      <c r="NAX38" s="56"/>
      <c r="NAY38" s="56"/>
      <c r="NAZ38" s="56"/>
      <c r="NBA38" s="56"/>
      <c r="NBB38" s="56"/>
      <c r="NBC38" s="56"/>
      <c r="NBD38" s="56"/>
      <c r="NBE38" s="56"/>
      <c r="NBF38" s="56"/>
      <c r="NBG38" s="56"/>
      <c r="NBH38" s="56"/>
      <c r="NBI38" s="56"/>
      <c r="NBJ38" s="56"/>
      <c r="NBK38" s="56"/>
      <c r="NBL38" s="56"/>
      <c r="NBM38" s="56"/>
      <c r="NBN38" s="56"/>
      <c r="NBO38" s="56"/>
      <c r="NBP38" s="56"/>
      <c r="NBQ38" s="56"/>
      <c r="NBR38" s="56"/>
      <c r="NBS38" s="56"/>
      <c r="NBT38" s="56"/>
      <c r="NBU38" s="56"/>
      <c r="NBV38" s="56"/>
      <c r="NBW38" s="56"/>
      <c r="NBX38" s="56"/>
      <c r="NBY38" s="56"/>
      <c r="NBZ38" s="56"/>
      <c r="NCA38" s="56"/>
      <c r="NCB38" s="56"/>
      <c r="NCC38" s="56"/>
      <c r="NCD38" s="56"/>
      <c r="NCE38" s="56"/>
      <c r="NCF38" s="56"/>
      <c r="NCG38" s="56"/>
      <c r="NCH38" s="56"/>
      <c r="NCI38" s="56"/>
      <c r="NCJ38" s="56"/>
      <c r="NCK38" s="56"/>
      <c r="NCL38" s="56"/>
      <c r="NCM38" s="56"/>
      <c r="NCN38" s="56"/>
      <c r="NCO38" s="56"/>
      <c r="NCP38" s="56"/>
      <c r="NCQ38" s="56"/>
      <c r="NCR38" s="56"/>
      <c r="NCS38" s="56"/>
      <c r="NCT38" s="56"/>
      <c r="NCU38" s="56"/>
      <c r="NCV38" s="56"/>
      <c r="NCW38" s="56"/>
      <c r="NCX38" s="56"/>
      <c r="NCY38" s="56"/>
      <c r="NCZ38" s="56"/>
      <c r="NDA38" s="56"/>
      <c r="NDB38" s="56"/>
      <c r="NDC38" s="56"/>
      <c r="NDD38" s="56"/>
      <c r="NDE38" s="56"/>
      <c r="NDF38" s="56"/>
      <c r="NDG38" s="56"/>
      <c r="NDH38" s="56"/>
      <c r="NDI38" s="56"/>
      <c r="NDJ38" s="56"/>
      <c r="NDK38" s="56"/>
      <c r="NDL38" s="56"/>
      <c r="NDM38" s="56"/>
      <c r="NDN38" s="56"/>
      <c r="NDO38" s="56"/>
      <c r="NDP38" s="56"/>
      <c r="NDQ38" s="56"/>
      <c r="NDR38" s="56"/>
      <c r="NDS38" s="56"/>
      <c r="NDT38" s="56"/>
      <c r="NDU38" s="56"/>
      <c r="NDV38" s="56"/>
      <c r="NDW38" s="56"/>
      <c r="NDX38" s="56"/>
      <c r="NDY38" s="56"/>
      <c r="NDZ38" s="56"/>
      <c r="NEA38" s="56"/>
      <c r="NEB38" s="56"/>
      <c r="NEC38" s="56"/>
      <c r="NED38" s="56"/>
      <c r="NEE38" s="56"/>
      <c r="NEF38" s="56"/>
      <c r="NEG38" s="56"/>
      <c r="NEH38" s="56"/>
      <c r="NEI38" s="56"/>
      <c r="NEJ38" s="56"/>
      <c r="NEK38" s="56"/>
      <c r="NEL38" s="56"/>
      <c r="NEM38" s="56"/>
      <c r="NEN38" s="56"/>
      <c r="NEO38" s="56"/>
      <c r="NEP38" s="56"/>
      <c r="NEQ38" s="56"/>
      <c r="NER38" s="56"/>
      <c r="NES38" s="56"/>
      <c r="NET38" s="56"/>
      <c r="NEU38" s="56"/>
      <c r="NEV38" s="56"/>
      <c r="NEW38" s="56"/>
      <c r="NEX38" s="56"/>
      <c r="NEY38" s="56"/>
      <c r="NEZ38" s="56"/>
      <c r="NFA38" s="56"/>
      <c r="NFB38" s="56"/>
      <c r="NFC38" s="56"/>
      <c r="NFD38" s="56"/>
      <c r="NFE38" s="56"/>
      <c r="NFF38" s="56"/>
      <c r="NFG38" s="56"/>
      <c r="NFH38" s="56"/>
      <c r="NFI38" s="56"/>
      <c r="NFJ38" s="56"/>
      <c r="NFK38" s="56"/>
      <c r="NFL38" s="56"/>
      <c r="NFM38" s="56"/>
      <c r="NFN38" s="56"/>
      <c r="NFO38" s="56"/>
      <c r="NFP38" s="56"/>
      <c r="NFQ38" s="56"/>
      <c r="NFR38" s="56"/>
      <c r="NFS38" s="56"/>
      <c r="NFT38" s="56"/>
      <c r="NFU38" s="56"/>
      <c r="NFV38" s="56"/>
      <c r="NFW38" s="56"/>
      <c r="NFX38" s="56"/>
      <c r="NFY38" s="56"/>
      <c r="NFZ38" s="56"/>
      <c r="NGA38" s="56"/>
      <c r="NGB38" s="56"/>
      <c r="NGC38" s="56"/>
      <c r="NGD38" s="56"/>
      <c r="NGE38" s="56"/>
      <c r="NGF38" s="56"/>
      <c r="NGG38" s="56"/>
      <c r="NGH38" s="56"/>
      <c r="NGI38" s="56"/>
      <c r="NGJ38" s="56"/>
      <c r="NGK38" s="56"/>
      <c r="NGL38" s="56"/>
      <c r="NGM38" s="56"/>
      <c r="NGN38" s="56"/>
      <c r="NGO38" s="56"/>
      <c r="NGP38" s="56"/>
      <c r="NGQ38" s="56"/>
      <c r="NGR38" s="56"/>
      <c r="NGS38" s="56"/>
      <c r="NGT38" s="56"/>
      <c r="NGU38" s="56"/>
      <c r="NGV38" s="56"/>
      <c r="NGW38" s="56"/>
      <c r="NGX38" s="56"/>
      <c r="NGY38" s="56"/>
      <c r="NGZ38" s="56"/>
      <c r="NHA38" s="56"/>
      <c r="NHB38" s="56"/>
      <c r="NHC38" s="56"/>
      <c r="NHD38" s="56"/>
      <c r="NHE38" s="56"/>
      <c r="NHF38" s="56"/>
      <c r="NHG38" s="56"/>
      <c r="NHH38" s="56"/>
      <c r="NHI38" s="56"/>
      <c r="NHJ38" s="56"/>
      <c r="NHK38" s="56"/>
      <c r="NHL38" s="56"/>
      <c r="NHM38" s="56"/>
      <c r="NHN38" s="56"/>
      <c r="NHO38" s="56"/>
      <c r="NHP38" s="56"/>
      <c r="NHQ38" s="56"/>
      <c r="NHR38" s="56"/>
      <c r="NHS38" s="56"/>
      <c r="NHT38" s="56"/>
      <c r="NHU38" s="56"/>
      <c r="NHV38" s="56"/>
      <c r="NHW38" s="56"/>
      <c r="NHX38" s="56"/>
      <c r="NHY38" s="56"/>
      <c r="NHZ38" s="56"/>
      <c r="NIA38" s="56"/>
      <c r="NIB38" s="56"/>
      <c r="NIC38" s="56"/>
      <c r="NID38" s="56"/>
      <c r="NIE38" s="56"/>
      <c r="NIF38" s="56"/>
      <c r="NIG38" s="56"/>
      <c r="NIH38" s="56"/>
      <c r="NII38" s="56"/>
      <c r="NIJ38" s="56"/>
      <c r="NIK38" s="56"/>
      <c r="NIL38" s="56"/>
      <c r="NIM38" s="56"/>
      <c r="NIN38" s="56"/>
      <c r="NIO38" s="56"/>
      <c r="NIP38" s="56"/>
      <c r="NIQ38" s="56"/>
      <c r="NIR38" s="56"/>
      <c r="NIS38" s="56"/>
      <c r="NIT38" s="56"/>
      <c r="NIU38" s="56"/>
      <c r="NIV38" s="56"/>
      <c r="NIW38" s="56"/>
      <c r="NIX38" s="56"/>
      <c r="NIY38" s="56"/>
      <c r="NIZ38" s="56"/>
      <c r="NJA38" s="56"/>
      <c r="NJB38" s="56"/>
      <c r="NJC38" s="56"/>
      <c r="NJD38" s="56"/>
      <c r="NJE38" s="56"/>
      <c r="NJF38" s="56"/>
      <c r="NJG38" s="56"/>
      <c r="NJH38" s="56"/>
      <c r="NJI38" s="56"/>
      <c r="NJJ38" s="56"/>
      <c r="NJK38" s="56"/>
      <c r="NJL38" s="56"/>
      <c r="NJM38" s="56"/>
      <c r="NJN38" s="56"/>
      <c r="NJO38" s="56"/>
      <c r="NJP38" s="56"/>
      <c r="NJQ38" s="56"/>
      <c r="NJR38" s="56"/>
      <c r="NJS38" s="56"/>
      <c r="NJT38" s="56"/>
      <c r="NJU38" s="56"/>
      <c r="NJV38" s="56"/>
      <c r="NJW38" s="56"/>
      <c r="NJX38" s="56"/>
      <c r="NJY38" s="56"/>
      <c r="NJZ38" s="56"/>
      <c r="NKA38" s="56"/>
      <c r="NKB38" s="56"/>
      <c r="NKC38" s="56"/>
      <c r="NKD38" s="56"/>
      <c r="NKE38" s="56"/>
      <c r="NKF38" s="56"/>
      <c r="NKG38" s="56"/>
      <c r="NKH38" s="56"/>
      <c r="NKI38" s="56"/>
      <c r="NKJ38" s="56"/>
      <c r="NKK38" s="56"/>
      <c r="NKL38" s="56"/>
      <c r="NKM38" s="56"/>
      <c r="NKN38" s="56"/>
      <c r="NKO38" s="56"/>
      <c r="NKP38" s="56"/>
      <c r="NKQ38" s="56"/>
      <c r="NKR38" s="56"/>
      <c r="NKS38" s="56"/>
      <c r="NKT38" s="56"/>
      <c r="NKU38" s="56"/>
      <c r="NKV38" s="56"/>
      <c r="NKW38" s="56"/>
      <c r="NKX38" s="56"/>
      <c r="NKY38" s="56"/>
      <c r="NKZ38" s="56"/>
      <c r="NLA38" s="56"/>
      <c r="NLB38" s="56"/>
      <c r="NLC38" s="56"/>
      <c r="NLD38" s="56"/>
      <c r="NLE38" s="56"/>
      <c r="NLF38" s="56"/>
      <c r="NLG38" s="56"/>
      <c r="NLH38" s="56"/>
      <c r="NLI38" s="56"/>
      <c r="NLJ38" s="56"/>
      <c r="NLK38" s="56"/>
      <c r="NLL38" s="56"/>
      <c r="NLM38" s="56"/>
      <c r="NLN38" s="56"/>
      <c r="NLO38" s="56"/>
      <c r="NLP38" s="56"/>
      <c r="NLQ38" s="56"/>
      <c r="NLR38" s="56"/>
      <c r="NLS38" s="56"/>
      <c r="NLT38" s="56"/>
      <c r="NLU38" s="56"/>
      <c r="NLV38" s="56"/>
      <c r="NLW38" s="56"/>
      <c r="NLX38" s="56"/>
      <c r="NLY38" s="56"/>
      <c r="NLZ38" s="56"/>
      <c r="NMA38" s="56"/>
      <c r="NMB38" s="56"/>
      <c r="NMC38" s="56"/>
      <c r="NMD38" s="56"/>
      <c r="NME38" s="56"/>
      <c r="NMF38" s="56"/>
      <c r="NMG38" s="56"/>
      <c r="NMH38" s="56"/>
      <c r="NMI38" s="56"/>
      <c r="NMJ38" s="56"/>
      <c r="NMK38" s="56"/>
      <c r="NML38" s="56"/>
      <c r="NMM38" s="56"/>
      <c r="NMN38" s="56"/>
      <c r="NMO38" s="56"/>
      <c r="NMP38" s="56"/>
      <c r="NMQ38" s="56"/>
      <c r="NMR38" s="56"/>
      <c r="NMS38" s="56"/>
      <c r="NMT38" s="56"/>
      <c r="NMU38" s="56"/>
      <c r="NMV38" s="56"/>
      <c r="NMW38" s="56"/>
      <c r="NMX38" s="56"/>
      <c r="NMY38" s="56"/>
      <c r="NMZ38" s="56"/>
      <c r="NNA38" s="56"/>
      <c r="NNB38" s="56"/>
      <c r="NNC38" s="56"/>
      <c r="NND38" s="56"/>
      <c r="NNE38" s="56"/>
      <c r="NNF38" s="56"/>
      <c r="NNG38" s="56"/>
      <c r="NNH38" s="56"/>
      <c r="NNI38" s="56"/>
      <c r="NNJ38" s="56"/>
      <c r="NNK38" s="56"/>
      <c r="NNL38" s="56"/>
      <c r="NNM38" s="56"/>
      <c r="NNN38" s="56"/>
      <c r="NNO38" s="56"/>
      <c r="NNP38" s="56"/>
      <c r="NNQ38" s="56"/>
      <c r="NNR38" s="56"/>
      <c r="NNS38" s="56"/>
      <c r="NNT38" s="56"/>
      <c r="NNU38" s="56"/>
      <c r="NNV38" s="56"/>
      <c r="NNW38" s="56"/>
      <c r="NNX38" s="56"/>
      <c r="NNY38" s="56"/>
      <c r="NNZ38" s="56"/>
      <c r="NOA38" s="56"/>
      <c r="NOB38" s="56"/>
      <c r="NOC38" s="56"/>
      <c r="NOD38" s="56"/>
      <c r="NOE38" s="56"/>
      <c r="NOF38" s="56"/>
      <c r="NOG38" s="56"/>
      <c r="NOH38" s="56"/>
      <c r="NOI38" s="56"/>
      <c r="NOJ38" s="56"/>
      <c r="NOK38" s="56"/>
      <c r="NOL38" s="56"/>
      <c r="NOM38" s="56"/>
      <c r="NON38" s="56"/>
      <c r="NOO38" s="56"/>
      <c r="NOP38" s="56"/>
      <c r="NOQ38" s="56"/>
      <c r="NOR38" s="56"/>
      <c r="NOS38" s="56"/>
      <c r="NOT38" s="56"/>
      <c r="NOU38" s="56"/>
      <c r="NOV38" s="56"/>
      <c r="NOW38" s="56"/>
      <c r="NOX38" s="56"/>
      <c r="NOY38" s="56"/>
      <c r="NOZ38" s="56"/>
      <c r="NPA38" s="56"/>
      <c r="NPB38" s="56"/>
      <c r="NPC38" s="56"/>
      <c r="NPD38" s="56"/>
      <c r="NPE38" s="56"/>
      <c r="NPF38" s="56"/>
      <c r="NPG38" s="56"/>
      <c r="NPH38" s="56"/>
      <c r="NPI38" s="56"/>
      <c r="NPJ38" s="56"/>
      <c r="NPK38" s="56"/>
      <c r="NPL38" s="56"/>
      <c r="NPM38" s="56"/>
      <c r="NPN38" s="56"/>
      <c r="NPO38" s="56"/>
      <c r="NPP38" s="56"/>
      <c r="NPQ38" s="56"/>
      <c r="NPR38" s="56"/>
      <c r="NPS38" s="56"/>
      <c r="NPT38" s="56"/>
      <c r="NPU38" s="56"/>
      <c r="NPV38" s="56"/>
      <c r="NPW38" s="56"/>
      <c r="NPX38" s="56"/>
      <c r="NPY38" s="56"/>
      <c r="NPZ38" s="56"/>
      <c r="NQA38" s="56"/>
      <c r="NQB38" s="56"/>
      <c r="NQC38" s="56"/>
      <c r="NQD38" s="56"/>
      <c r="NQE38" s="56"/>
      <c r="NQF38" s="56"/>
      <c r="NQG38" s="56"/>
      <c r="NQH38" s="56"/>
      <c r="NQI38" s="56"/>
      <c r="NQJ38" s="56"/>
      <c r="NQK38" s="56"/>
      <c r="NQL38" s="56"/>
      <c r="NQM38" s="56"/>
      <c r="NQN38" s="56"/>
      <c r="NQO38" s="56"/>
      <c r="NQP38" s="56"/>
      <c r="NQQ38" s="56"/>
      <c r="NQR38" s="56"/>
      <c r="NQS38" s="56"/>
      <c r="NQT38" s="56"/>
      <c r="NQU38" s="56"/>
      <c r="NQV38" s="56"/>
      <c r="NQW38" s="56"/>
      <c r="NQX38" s="56"/>
      <c r="NQY38" s="56"/>
      <c r="NQZ38" s="56"/>
      <c r="NRA38" s="56"/>
      <c r="NRB38" s="56"/>
      <c r="NRC38" s="56"/>
      <c r="NRD38" s="56"/>
      <c r="NRE38" s="56"/>
      <c r="NRF38" s="56"/>
      <c r="NRG38" s="56"/>
      <c r="NRH38" s="56"/>
      <c r="NRI38" s="56"/>
      <c r="NRJ38" s="56"/>
      <c r="NRK38" s="56"/>
      <c r="NRL38" s="56"/>
      <c r="NRM38" s="56"/>
      <c r="NRN38" s="56"/>
      <c r="NRO38" s="56"/>
      <c r="NRP38" s="56"/>
      <c r="NRQ38" s="56"/>
      <c r="NRR38" s="56"/>
      <c r="NRS38" s="56"/>
      <c r="NRT38" s="56"/>
      <c r="NRU38" s="56"/>
      <c r="NRV38" s="56"/>
      <c r="NRW38" s="56"/>
      <c r="NRX38" s="56"/>
      <c r="NRY38" s="56"/>
      <c r="NRZ38" s="56"/>
      <c r="NSA38" s="56"/>
      <c r="NSB38" s="56"/>
      <c r="NSC38" s="56"/>
      <c r="NSD38" s="56"/>
      <c r="NSE38" s="56"/>
      <c r="NSF38" s="56"/>
      <c r="NSG38" s="56"/>
      <c r="NSH38" s="56"/>
      <c r="NSI38" s="56"/>
      <c r="NSJ38" s="56"/>
      <c r="NSK38" s="56"/>
      <c r="NSL38" s="56"/>
      <c r="NSM38" s="56"/>
      <c r="NSN38" s="56"/>
      <c r="NSO38" s="56"/>
      <c r="NSP38" s="56"/>
      <c r="NSQ38" s="56"/>
      <c r="NSR38" s="56"/>
      <c r="NSS38" s="56"/>
      <c r="NST38" s="56"/>
      <c r="NSU38" s="56"/>
      <c r="NSV38" s="56"/>
      <c r="NSW38" s="56"/>
      <c r="NSX38" s="56"/>
      <c r="NSY38" s="56"/>
      <c r="NSZ38" s="56"/>
      <c r="NTA38" s="56"/>
      <c r="NTB38" s="56"/>
      <c r="NTC38" s="56"/>
      <c r="NTD38" s="56"/>
      <c r="NTE38" s="56"/>
      <c r="NTF38" s="56"/>
      <c r="NTG38" s="56"/>
      <c r="NTH38" s="56"/>
      <c r="NTI38" s="56"/>
      <c r="NTJ38" s="56"/>
      <c r="NTK38" s="56"/>
      <c r="NTL38" s="56"/>
      <c r="NTM38" s="56"/>
      <c r="NTN38" s="56"/>
      <c r="NTO38" s="56"/>
      <c r="NTP38" s="56"/>
      <c r="NTQ38" s="56"/>
      <c r="NTR38" s="56"/>
      <c r="NTS38" s="56"/>
      <c r="NTT38" s="56"/>
      <c r="NTU38" s="56"/>
      <c r="NTV38" s="56"/>
      <c r="NTW38" s="56"/>
      <c r="NTX38" s="56"/>
      <c r="NTY38" s="56"/>
      <c r="NTZ38" s="56"/>
      <c r="NUA38" s="56"/>
      <c r="NUB38" s="56"/>
      <c r="NUC38" s="56"/>
      <c r="NUD38" s="56"/>
      <c r="NUE38" s="56"/>
      <c r="NUF38" s="56"/>
      <c r="NUG38" s="56"/>
      <c r="NUH38" s="56"/>
      <c r="NUI38" s="56"/>
      <c r="NUJ38" s="56"/>
      <c r="NUK38" s="56"/>
      <c r="NUL38" s="56"/>
      <c r="NUM38" s="56"/>
      <c r="NUN38" s="56"/>
      <c r="NUO38" s="56"/>
      <c r="NUP38" s="56"/>
      <c r="NUQ38" s="56"/>
      <c r="NUR38" s="56"/>
      <c r="NUS38" s="56"/>
      <c r="NUT38" s="56"/>
      <c r="NUU38" s="56"/>
      <c r="NUV38" s="56"/>
      <c r="NUW38" s="56"/>
      <c r="NUX38" s="56"/>
      <c r="NUY38" s="56"/>
      <c r="NUZ38" s="56"/>
      <c r="NVA38" s="56"/>
      <c r="NVB38" s="56"/>
      <c r="NVC38" s="56"/>
      <c r="NVD38" s="56"/>
      <c r="NVE38" s="56"/>
      <c r="NVF38" s="56"/>
      <c r="NVG38" s="56"/>
      <c r="NVH38" s="56"/>
      <c r="NVI38" s="56"/>
      <c r="NVJ38" s="56"/>
      <c r="NVK38" s="56"/>
      <c r="NVL38" s="56"/>
      <c r="NVM38" s="56"/>
      <c r="NVN38" s="56"/>
      <c r="NVO38" s="56"/>
      <c r="NVP38" s="56"/>
      <c r="NVQ38" s="56"/>
      <c r="NVR38" s="56"/>
      <c r="NVS38" s="56"/>
      <c r="NVT38" s="56"/>
      <c r="NVU38" s="56"/>
      <c r="NVV38" s="56"/>
      <c r="NVW38" s="56"/>
      <c r="NVX38" s="56"/>
      <c r="NVY38" s="56"/>
      <c r="NVZ38" s="56"/>
      <c r="NWA38" s="56"/>
      <c r="NWB38" s="56"/>
      <c r="NWC38" s="56"/>
      <c r="NWD38" s="56"/>
      <c r="NWE38" s="56"/>
      <c r="NWF38" s="56"/>
      <c r="NWG38" s="56"/>
      <c r="NWH38" s="56"/>
      <c r="NWI38" s="56"/>
      <c r="NWJ38" s="56"/>
      <c r="NWK38" s="56"/>
      <c r="NWL38" s="56"/>
      <c r="NWM38" s="56"/>
      <c r="NWN38" s="56"/>
      <c r="NWO38" s="56"/>
      <c r="NWP38" s="56"/>
      <c r="NWQ38" s="56"/>
      <c r="NWR38" s="56"/>
      <c r="NWS38" s="56"/>
      <c r="NWT38" s="56"/>
      <c r="NWU38" s="56"/>
      <c r="NWV38" s="56"/>
      <c r="NWW38" s="56"/>
      <c r="NWX38" s="56"/>
      <c r="NWY38" s="56"/>
      <c r="NWZ38" s="56"/>
      <c r="NXA38" s="56"/>
      <c r="NXB38" s="56"/>
      <c r="NXC38" s="56"/>
      <c r="NXD38" s="56"/>
      <c r="NXE38" s="56"/>
      <c r="NXF38" s="56"/>
      <c r="NXG38" s="56"/>
      <c r="NXH38" s="56"/>
      <c r="NXI38" s="56"/>
      <c r="NXJ38" s="56"/>
      <c r="NXK38" s="56"/>
      <c r="NXL38" s="56"/>
      <c r="NXM38" s="56"/>
      <c r="NXN38" s="56"/>
      <c r="NXO38" s="56"/>
      <c r="NXP38" s="56"/>
      <c r="NXQ38" s="56"/>
      <c r="NXR38" s="56"/>
      <c r="NXS38" s="56"/>
      <c r="NXT38" s="56"/>
      <c r="NXU38" s="56"/>
      <c r="NXV38" s="56"/>
      <c r="NXW38" s="56"/>
      <c r="NXX38" s="56"/>
      <c r="NXY38" s="56"/>
      <c r="NXZ38" s="56"/>
      <c r="NYA38" s="56"/>
      <c r="NYB38" s="56"/>
      <c r="NYC38" s="56"/>
      <c r="NYD38" s="56"/>
      <c r="NYE38" s="56"/>
      <c r="NYF38" s="56"/>
      <c r="NYG38" s="56"/>
      <c r="NYH38" s="56"/>
      <c r="NYI38" s="56"/>
      <c r="NYJ38" s="56"/>
      <c r="NYK38" s="56"/>
      <c r="NYL38" s="56"/>
      <c r="NYM38" s="56"/>
      <c r="NYN38" s="56"/>
      <c r="NYO38" s="56"/>
      <c r="NYP38" s="56"/>
      <c r="NYQ38" s="56"/>
      <c r="NYR38" s="56"/>
      <c r="NYS38" s="56"/>
      <c r="NYT38" s="56"/>
      <c r="NYU38" s="56"/>
      <c r="NYV38" s="56"/>
      <c r="NYW38" s="56"/>
      <c r="NYX38" s="56"/>
      <c r="NYY38" s="56"/>
      <c r="NYZ38" s="56"/>
      <c r="NZA38" s="56"/>
      <c r="NZB38" s="56"/>
      <c r="NZC38" s="56"/>
      <c r="NZD38" s="56"/>
      <c r="NZE38" s="56"/>
      <c r="NZF38" s="56"/>
      <c r="NZG38" s="56"/>
      <c r="NZH38" s="56"/>
      <c r="NZI38" s="56"/>
      <c r="NZJ38" s="56"/>
      <c r="NZK38" s="56"/>
      <c r="NZL38" s="56"/>
      <c r="NZM38" s="56"/>
      <c r="NZN38" s="56"/>
      <c r="NZO38" s="56"/>
      <c r="NZP38" s="56"/>
      <c r="NZQ38" s="56"/>
      <c r="NZR38" s="56"/>
      <c r="NZS38" s="56"/>
      <c r="NZT38" s="56"/>
      <c r="NZU38" s="56"/>
      <c r="NZV38" s="56"/>
      <c r="NZW38" s="56"/>
      <c r="NZX38" s="56"/>
      <c r="NZY38" s="56"/>
      <c r="NZZ38" s="56"/>
      <c r="OAA38" s="56"/>
      <c r="OAB38" s="56"/>
      <c r="OAC38" s="56"/>
      <c r="OAD38" s="56"/>
      <c r="OAE38" s="56"/>
      <c r="OAF38" s="56"/>
      <c r="OAG38" s="56"/>
      <c r="OAH38" s="56"/>
      <c r="OAI38" s="56"/>
      <c r="OAJ38" s="56"/>
      <c r="OAK38" s="56"/>
      <c r="OAL38" s="56"/>
      <c r="OAM38" s="56"/>
      <c r="OAN38" s="56"/>
      <c r="OAO38" s="56"/>
      <c r="OAP38" s="56"/>
      <c r="OAQ38" s="56"/>
      <c r="OAR38" s="56"/>
      <c r="OAS38" s="56"/>
      <c r="OAT38" s="56"/>
      <c r="OAU38" s="56"/>
      <c r="OAV38" s="56"/>
      <c r="OAW38" s="56"/>
      <c r="OAX38" s="56"/>
      <c r="OAY38" s="56"/>
      <c r="OAZ38" s="56"/>
      <c r="OBA38" s="56"/>
      <c r="OBB38" s="56"/>
      <c r="OBC38" s="56"/>
      <c r="OBD38" s="56"/>
      <c r="OBE38" s="56"/>
      <c r="OBF38" s="56"/>
      <c r="OBG38" s="56"/>
      <c r="OBH38" s="56"/>
      <c r="OBI38" s="56"/>
      <c r="OBJ38" s="56"/>
      <c r="OBK38" s="56"/>
      <c r="OBL38" s="56"/>
      <c r="OBM38" s="56"/>
      <c r="OBN38" s="56"/>
      <c r="OBO38" s="56"/>
      <c r="OBP38" s="56"/>
      <c r="OBQ38" s="56"/>
      <c r="OBR38" s="56"/>
      <c r="OBS38" s="56"/>
      <c r="OBT38" s="56"/>
      <c r="OBU38" s="56"/>
      <c r="OBV38" s="56"/>
      <c r="OBW38" s="56"/>
      <c r="OBX38" s="56"/>
      <c r="OBY38" s="56"/>
      <c r="OBZ38" s="56"/>
      <c r="OCA38" s="56"/>
      <c r="OCB38" s="56"/>
      <c r="OCC38" s="56"/>
      <c r="OCD38" s="56"/>
      <c r="OCE38" s="56"/>
      <c r="OCF38" s="56"/>
      <c r="OCG38" s="56"/>
      <c r="OCH38" s="56"/>
      <c r="OCI38" s="56"/>
      <c r="OCJ38" s="56"/>
      <c r="OCK38" s="56"/>
      <c r="OCL38" s="56"/>
      <c r="OCM38" s="56"/>
      <c r="OCN38" s="56"/>
      <c r="OCO38" s="56"/>
      <c r="OCP38" s="56"/>
      <c r="OCQ38" s="56"/>
      <c r="OCR38" s="56"/>
      <c r="OCS38" s="56"/>
      <c r="OCT38" s="56"/>
      <c r="OCU38" s="56"/>
      <c r="OCV38" s="56"/>
      <c r="OCW38" s="56"/>
      <c r="OCX38" s="56"/>
      <c r="OCY38" s="56"/>
      <c r="OCZ38" s="56"/>
      <c r="ODA38" s="56"/>
      <c r="ODB38" s="56"/>
      <c r="ODC38" s="56"/>
      <c r="ODD38" s="56"/>
      <c r="ODE38" s="56"/>
      <c r="ODF38" s="56"/>
      <c r="ODG38" s="56"/>
      <c r="ODH38" s="56"/>
      <c r="ODI38" s="56"/>
      <c r="ODJ38" s="56"/>
      <c r="ODK38" s="56"/>
      <c r="ODL38" s="56"/>
      <c r="ODM38" s="56"/>
      <c r="ODN38" s="56"/>
      <c r="ODO38" s="56"/>
      <c r="ODP38" s="56"/>
      <c r="ODQ38" s="56"/>
      <c r="ODR38" s="56"/>
      <c r="ODS38" s="56"/>
      <c r="ODT38" s="56"/>
      <c r="ODU38" s="56"/>
      <c r="ODV38" s="56"/>
      <c r="ODW38" s="56"/>
      <c r="ODX38" s="56"/>
      <c r="ODY38" s="56"/>
      <c r="ODZ38" s="56"/>
      <c r="OEA38" s="56"/>
      <c r="OEB38" s="56"/>
      <c r="OEC38" s="56"/>
      <c r="OED38" s="56"/>
      <c r="OEE38" s="56"/>
      <c r="OEF38" s="56"/>
      <c r="OEG38" s="56"/>
      <c r="OEH38" s="56"/>
      <c r="OEI38" s="56"/>
      <c r="OEJ38" s="56"/>
      <c r="OEK38" s="56"/>
      <c r="OEL38" s="56"/>
      <c r="OEM38" s="56"/>
      <c r="OEN38" s="56"/>
      <c r="OEO38" s="56"/>
      <c r="OEP38" s="56"/>
      <c r="OEQ38" s="56"/>
      <c r="OER38" s="56"/>
      <c r="OES38" s="56"/>
      <c r="OET38" s="56"/>
      <c r="OEU38" s="56"/>
      <c r="OEV38" s="56"/>
      <c r="OEW38" s="56"/>
      <c r="OEX38" s="56"/>
      <c r="OEY38" s="56"/>
      <c r="OEZ38" s="56"/>
      <c r="OFA38" s="56"/>
      <c r="OFB38" s="56"/>
      <c r="OFC38" s="56"/>
      <c r="OFD38" s="56"/>
      <c r="OFE38" s="56"/>
      <c r="OFF38" s="56"/>
      <c r="OFG38" s="56"/>
      <c r="OFH38" s="56"/>
      <c r="OFI38" s="56"/>
      <c r="OFJ38" s="56"/>
      <c r="OFK38" s="56"/>
      <c r="OFL38" s="56"/>
      <c r="OFM38" s="56"/>
      <c r="OFN38" s="56"/>
      <c r="OFO38" s="56"/>
      <c r="OFP38" s="56"/>
      <c r="OFQ38" s="56"/>
      <c r="OFR38" s="56"/>
      <c r="OFS38" s="56"/>
      <c r="OFT38" s="56"/>
      <c r="OFU38" s="56"/>
      <c r="OFV38" s="56"/>
      <c r="OFW38" s="56"/>
      <c r="OFX38" s="56"/>
      <c r="OFY38" s="56"/>
      <c r="OFZ38" s="56"/>
      <c r="OGA38" s="56"/>
      <c r="OGB38" s="56"/>
      <c r="OGC38" s="56"/>
      <c r="OGD38" s="56"/>
      <c r="OGE38" s="56"/>
      <c r="OGF38" s="56"/>
      <c r="OGG38" s="56"/>
      <c r="OGH38" s="56"/>
      <c r="OGI38" s="56"/>
      <c r="OGJ38" s="56"/>
      <c r="OGK38" s="56"/>
      <c r="OGL38" s="56"/>
      <c r="OGM38" s="56"/>
      <c r="OGN38" s="56"/>
      <c r="OGO38" s="56"/>
      <c r="OGP38" s="56"/>
      <c r="OGQ38" s="56"/>
      <c r="OGR38" s="56"/>
      <c r="OGS38" s="56"/>
      <c r="OGT38" s="56"/>
      <c r="OGU38" s="56"/>
      <c r="OGV38" s="56"/>
      <c r="OGW38" s="56"/>
      <c r="OGX38" s="56"/>
      <c r="OGY38" s="56"/>
      <c r="OGZ38" s="56"/>
      <c r="OHA38" s="56"/>
      <c r="OHB38" s="56"/>
      <c r="OHC38" s="56"/>
      <c r="OHD38" s="56"/>
      <c r="OHE38" s="56"/>
      <c r="OHF38" s="56"/>
      <c r="OHG38" s="56"/>
      <c r="OHH38" s="56"/>
      <c r="OHI38" s="56"/>
      <c r="OHJ38" s="56"/>
      <c r="OHK38" s="56"/>
      <c r="OHL38" s="56"/>
      <c r="OHM38" s="56"/>
      <c r="OHN38" s="56"/>
      <c r="OHO38" s="56"/>
      <c r="OHP38" s="56"/>
      <c r="OHQ38" s="56"/>
      <c r="OHR38" s="56"/>
      <c r="OHS38" s="56"/>
      <c r="OHT38" s="56"/>
      <c r="OHU38" s="56"/>
      <c r="OHV38" s="56"/>
      <c r="OHW38" s="56"/>
      <c r="OHX38" s="56"/>
      <c r="OHY38" s="56"/>
      <c r="OHZ38" s="56"/>
      <c r="OIA38" s="56"/>
      <c r="OIB38" s="56"/>
      <c r="OIC38" s="56"/>
      <c r="OID38" s="56"/>
      <c r="OIE38" s="56"/>
      <c r="OIF38" s="56"/>
      <c r="OIG38" s="56"/>
      <c r="OIH38" s="56"/>
      <c r="OII38" s="56"/>
      <c r="OIJ38" s="56"/>
      <c r="OIK38" s="56"/>
      <c r="OIL38" s="56"/>
      <c r="OIM38" s="56"/>
      <c r="OIN38" s="56"/>
      <c r="OIO38" s="56"/>
      <c r="OIP38" s="56"/>
      <c r="OIQ38" s="56"/>
      <c r="OIR38" s="56"/>
      <c r="OIS38" s="56"/>
      <c r="OIT38" s="56"/>
      <c r="OIU38" s="56"/>
      <c r="OIV38" s="56"/>
      <c r="OIW38" s="56"/>
      <c r="OIX38" s="56"/>
      <c r="OIY38" s="56"/>
      <c r="OIZ38" s="56"/>
      <c r="OJA38" s="56"/>
      <c r="OJB38" s="56"/>
      <c r="OJC38" s="56"/>
      <c r="OJD38" s="56"/>
      <c r="OJE38" s="56"/>
      <c r="OJF38" s="56"/>
      <c r="OJG38" s="56"/>
      <c r="OJH38" s="56"/>
      <c r="OJI38" s="56"/>
      <c r="OJJ38" s="56"/>
      <c r="OJK38" s="56"/>
      <c r="OJL38" s="56"/>
      <c r="OJM38" s="56"/>
      <c r="OJN38" s="56"/>
      <c r="OJO38" s="56"/>
      <c r="OJP38" s="56"/>
      <c r="OJQ38" s="56"/>
      <c r="OJR38" s="56"/>
      <c r="OJS38" s="56"/>
      <c r="OJT38" s="56"/>
      <c r="OJU38" s="56"/>
      <c r="OJV38" s="56"/>
      <c r="OJW38" s="56"/>
      <c r="OJX38" s="56"/>
      <c r="OJY38" s="56"/>
      <c r="OJZ38" s="56"/>
      <c r="OKA38" s="56"/>
      <c r="OKB38" s="56"/>
      <c r="OKC38" s="56"/>
      <c r="OKD38" s="56"/>
      <c r="OKE38" s="56"/>
      <c r="OKF38" s="56"/>
      <c r="OKG38" s="56"/>
      <c r="OKH38" s="56"/>
      <c r="OKI38" s="56"/>
      <c r="OKJ38" s="56"/>
      <c r="OKK38" s="56"/>
      <c r="OKL38" s="56"/>
      <c r="OKM38" s="56"/>
      <c r="OKN38" s="56"/>
      <c r="OKO38" s="56"/>
      <c r="OKP38" s="56"/>
      <c r="OKQ38" s="56"/>
      <c r="OKR38" s="56"/>
      <c r="OKS38" s="56"/>
      <c r="OKT38" s="56"/>
      <c r="OKU38" s="56"/>
      <c r="OKV38" s="56"/>
      <c r="OKW38" s="56"/>
      <c r="OKX38" s="56"/>
      <c r="OKY38" s="56"/>
      <c r="OKZ38" s="56"/>
      <c r="OLA38" s="56"/>
      <c r="OLB38" s="56"/>
      <c r="OLC38" s="56"/>
      <c r="OLD38" s="56"/>
      <c r="OLE38" s="56"/>
      <c r="OLF38" s="56"/>
      <c r="OLG38" s="56"/>
      <c r="OLH38" s="56"/>
      <c r="OLI38" s="56"/>
      <c r="OLJ38" s="56"/>
      <c r="OLK38" s="56"/>
      <c r="OLL38" s="56"/>
      <c r="OLM38" s="56"/>
      <c r="OLN38" s="56"/>
      <c r="OLO38" s="56"/>
      <c r="OLP38" s="56"/>
      <c r="OLQ38" s="56"/>
      <c r="OLR38" s="56"/>
      <c r="OLS38" s="56"/>
      <c r="OLT38" s="56"/>
      <c r="OLU38" s="56"/>
      <c r="OLV38" s="56"/>
      <c r="OLW38" s="56"/>
      <c r="OLX38" s="56"/>
      <c r="OLY38" s="56"/>
      <c r="OLZ38" s="56"/>
      <c r="OMA38" s="56"/>
      <c r="OMB38" s="56"/>
      <c r="OMC38" s="56"/>
      <c r="OMD38" s="56"/>
      <c r="OME38" s="56"/>
      <c r="OMF38" s="56"/>
      <c r="OMG38" s="56"/>
      <c r="OMH38" s="56"/>
      <c r="OMI38" s="56"/>
      <c r="OMJ38" s="56"/>
      <c r="OMK38" s="56"/>
      <c r="OML38" s="56"/>
      <c r="OMM38" s="56"/>
      <c r="OMN38" s="56"/>
      <c r="OMO38" s="56"/>
      <c r="OMP38" s="56"/>
      <c r="OMQ38" s="56"/>
      <c r="OMR38" s="56"/>
      <c r="OMS38" s="56"/>
      <c r="OMT38" s="56"/>
      <c r="OMU38" s="56"/>
      <c r="OMV38" s="56"/>
      <c r="OMW38" s="56"/>
      <c r="OMX38" s="56"/>
      <c r="OMY38" s="56"/>
      <c r="OMZ38" s="56"/>
      <c r="ONA38" s="56"/>
      <c r="ONB38" s="56"/>
      <c r="ONC38" s="56"/>
      <c r="OND38" s="56"/>
      <c r="ONE38" s="56"/>
      <c r="ONF38" s="56"/>
      <c r="ONG38" s="56"/>
      <c r="ONH38" s="56"/>
      <c r="ONI38" s="56"/>
      <c r="ONJ38" s="56"/>
      <c r="ONK38" s="56"/>
      <c r="ONL38" s="56"/>
      <c r="ONM38" s="56"/>
      <c r="ONN38" s="56"/>
      <c r="ONO38" s="56"/>
      <c r="ONP38" s="56"/>
      <c r="ONQ38" s="56"/>
      <c r="ONR38" s="56"/>
      <c r="ONS38" s="56"/>
      <c r="ONT38" s="56"/>
      <c r="ONU38" s="56"/>
      <c r="ONV38" s="56"/>
      <c r="ONW38" s="56"/>
      <c r="ONX38" s="56"/>
      <c r="ONY38" s="56"/>
      <c r="ONZ38" s="56"/>
      <c r="OOA38" s="56"/>
      <c r="OOB38" s="56"/>
      <c r="OOC38" s="56"/>
      <c r="OOD38" s="56"/>
      <c r="OOE38" s="56"/>
      <c r="OOF38" s="56"/>
      <c r="OOG38" s="56"/>
      <c r="OOH38" s="56"/>
      <c r="OOI38" s="56"/>
      <c r="OOJ38" s="56"/>
      <c r="OOK38" s="56"/>
      <c r="OOL38" s="56"/>
      <c r="OOM38" s="56"/>
      <c r="OON38" s="56"/>
      <c r="OOO38" s="56"/>
      <c r="OOP38" s="56"/>
      <c r="OOQ38" s="56"/>
      <c r="OOR38" s="56"/>
      <c r="OOS38" s="56"/>
      <c r="OOT38" s="56"/>
      <c r="OOU38" s="56"/>
      <c r="OOV38" s="56"/>
      <c r="OOW38" s="56"/>
      <c r="OOX38" s="56"/>
      <c r="OOY38" s="56"/>
      <c r="OOZ38" s="56"/>
      <c r="OPA38" s="56"/>
      <c r="OPB38" s="56"/>
      <c r="OPC38" s="56"/>
      <c r="OPD38" s="56"/>
      <c r="OPE38" s="56"/>
      <c r="OPF38" s="56"/>
      <c r="OPG38" s="56"/>
      <c r="OPH38" s="56"/>
      <c r="OPI38" s="56"/>
      <c r="OPJ38" s="56"/>
      <c r="OPK38" s="56"/>
      <c r="OPL38" s="56"/>
      <c r="OPM38" s="56"/>
      <c r="OPN38" s="56"/>
      <c r="OPO38" s="56"/>
      <c r="OPP38" s="56"/>
      <c r="OPQ38" s="56"/>
      <c r="OPR38" s="56"/>
      <c r="OPS38" s="56"/>
      <c r="OPT38" s="56"/>
      <c r="OPU38" s="56"/>
      <c r="OPV38" s="56"/>
      <c r="OPW38" s="56"/>
      <c r="OPX38" s="56"/>
      <c r="OPY38" s="56"/>
      <c r="OPZ38" s="56"/>
      <c r="OQA38" s="56"/>
      <c r="OQB38" s="56"/>
      <c r="OQC38" s="56"/>
      <c r="OQD38" s="56"/>
      <c r="OQE38" s="56"/>
      <c r="OQF38" s="56"/>
      <c r="OQG38" s="56"/>
      <c r="OQH38" s="56"/>
      <c r="OQI38" s="56"/>
      <c r="OQJ38" s="56"/>
      <c r="OQK38" s="56"/>
      <c r="OQL38" s="56"/>
      <c r="OQM38" s="56"/>
      <c r="OQN38" s="56"/>
      <c r="OQO38" s="56"/>
      <c r="OQP38" s="56"/>
      <c r="OQQ38" s="56"/>
      <c r="OQR38" s="56"/>
      <c r="OQS38" s="56"/>
      <c r="OQT38" s="56"/>
      <c r="OQU38" s="56"/>
      <c r="OQV38" s="56"/>
      <c r="OQW38" s="56"/>
      <c r="OQX38" s="56"/>
      <c r="OQY38" s="56"/>
      <c r="OQZ38" s="56"/>
      <c r="ORA38" s="56"/>
      <c r="ORB38" s="56"/>
      <c r="ORC38" s="56"/>
      <c r="ORD38" s="56"/>
      <c r="ORE38" s="56"/>
      <c r="ORF38" s="56"/>
      <c r="ORG38" s="56"/>
      <c r="ORH38" s="56"/>
      <c r="ORI38" s="56"/>
      <c r="ORJ38" s="56"/>
      <c r="ORK38" s="56"/>
      <c r="ORL38" s="56"/>
      <c r="ORM38" s="56"/>
      <c r="ORN38" s="56"/>
      <c r="ORO38" s="56"/>
      <c r="ORP38" s="56"/>
      <c r="ORQ38" s="56"/>
      <c r="ORR38" s="56"/>
      <c r="ORS38" s="56"/>
      <c r="ORT38" s="56"/>
      <c r="ORU38" s="56"/>
      <c r="ORV38" s="56"/>
      <c r="ORW38" s="56"/>
      <c r="ORX38" s="56"/>
      <c r="ORY38" s="56"/>
      <c r="ORZ38" s="56"/>
      <c r="OSA38" s="56"/>
      <c r="OSB38" s="56"/>
      <c r="OSC38" s="56"/>
      <c r="OSD38" s="56"/>
      <c r="OSE38" s="56"/>
      <c r="OSF38" s="56"/>
      <c r="OSG38" s="56"/>
      <c r="OSH38" s="56"/>
      <c r="OSI38" s="56"/>
      <c r="OSJ38" s="56"/>
      <c r="OSK38" s="56"/>
      <c r="OSL38" s="56"/>
      <c r="OSM38" s="56"/>
      <c r="OSN38" s="56"/>
      <c r="OSO38" s="56"/>
      <c r="OSP38" s="56"/>
      <c r="OSQ38" s="56"/>
      <c r="OSR38" s="56"/>
      <c r="OSS38" s="56"/>
      <c r="OST38" s="56"/>
      <c r="OSU38" s="56"/>
      <c r="OSV38" s="56"/>
      <c r="OSW38" s="56"/>
      <c r="OSX38" s="56"/>
      <c r="OSY38" s="56"/>
      <c r="OSZ38" s="56"/>
      <c r="OTA38" s="56"/>
      <c r="OTB38" s="56"/>
      <c r="OTC38" s="56"/>
      <c r="OTD38" s="56"/>
      <c r="OTE38" s="56"/>
      <c r="OTF38" s="56"/>
      <c r="OTG38" s="56"/>
      <c r="OTH38" s="56"/>
      <c r="OTI38" s="56"/>
      <c r="OTJ38" s="56"/>
      <c r="OTK38" s="56"/>
      <c r="OTL38" s="56"/>
      <c r="OTM38" s="56"/>
      <c r="OTN38" s="56"/>
      <c r="OTO38" s="56"/>
      <c r="OTP38" s="56"/>
      <c r="OTQ38" s="56"/>
      <c r="OTR38" s="56"/>
      <c r="OTS38" s="56"/>
      <c r="OTT38" s="56"/>
      <c r="OTU38" s="56"/>
      <c r="OTV38" s="56"/>
      <c r="OTW38" s="56"/>
      <c r="OTX38" s="56"/>
      <c r="OTY38" s="56"/>
      <c r="OTZ38" s="56"/>
      <c r="OUA38" s="56"/>
      <c r="OUB38" s="56"/>
      <c r="OUC38" s="56"/>
      <c r="OUD38" s="56"/>
      <c r="OUE38" s="56"/>
      <c r="OUF38" s="56"/>
      <c r="OUG38" s="56"/>
      <c r="OUH38" s="56"/>
      <c r="OUI38" s="56"/>
      <c r="OUJ38" s="56"/>
      <c r="OUK38" s="56"/>
      <c r="OUL38" s="56"/>
      <c r="OUM38" s="56"/>
      <c r="OUN38" s="56"/>
      <c r="OUO38" s="56"/>
      <c r="OUP38" s="56"/>
      <c r="OUQ38" s="56"/>
      <c r="OUR38" s="56"/>
      <c r="OUS38" s="56"/>
      <c r="OUT38" s="56"/>
      <c r="OUU38" s="56"/>
      <c r="OUV38" s="56"/>
      <c r="OUW38" s="56"/>
      <c r="OUX38" s="56"/>
      <c r="OUY38" s="56"/>
      <c r="OUZ38" s="56"/>
      <c r="OVA38" s="56"/>
      <c r="OVB38" s="56"/>
      <c r="OVC38" s="56"/>
      <c r="OVD38" s="56"/>
      <c r="OVE38" s="56"/>
      <c r="OVF38" s="56"/>
      <c r="OVG38" s="56"/>
      <c r="OVH38" s="56"/>
      <c r="OVI38" s="56"/>
      <c r="OVJ38" s="56"/>
      <c r="OVK38" s="56"/>
      <c r="OVL38" s="56"/>
      <c r="OVM38" s="56"/>
      <c r="OVN38" s="56"/>
      <c r="OVO38" s="56"/>
      <c r="OVP38" s="56"/>
      <c r="OVQ38" s="56"/>
      <c r="OVR38" s="56"/>
      <c r="OVS38" s="56"/>
      <c r="OVT38" s="56"/>
      <c r="OVU38" s="56"/>
      <c r="OVV38" s="56"/>
      <c r="OVW38" s="56"/>
      <c r="OVX38" s="56"/>
      <c r="OVY38" s="56"/>
      <c r="OVZ38" s="56"/>
      <c r="OWA38" s="56"/>
      <c r="OWB38" s="56"/>
      <c r="OWC38" s="56"/>
      <c r="OWD38" s="56"/>
      <c r="OWE38" s="56"/>
      <c r="OWF38" s="56"/>
      <c r="OWG38" s="56"/>
      <c r="OWH38" s="56"/>
      <c r="OWI38" s="56"/>
      <c r="OWJ38" s="56"/>
      <c r="OWK38" s="56"/>
      <c r="OWL38" s="56"/>
      <c r="OWM38" s="56"/>
      <c r="OWN38" s="56"/>
      <c r="OWO38" s="56"/>
      <c r="OWP38" s="56"/>
      <c r="OWQ38" s="56"/>
      <c r="OWR38" s="56"/>
      <c r="OWS38" s="56"/>
      <c r="OWT38" s="56"/>
      <c r="OWU38" s="56"/>
      <c r="OWV38" s="56"/>
      <c r="OWW38" s="56"/>
      <c r="OWX38" s="56"/>
      <c r="OWY38" s="56"/>
      <c r="OWZ38" s="56"/>
      <c r="OXA38" s="56"/>
      <c r="OXB38" s="56"/>
      <c r="OXC38" s="56"/>
      <c r="OXD38" s="56"/>
      <c r="OXE38" s="56"/>
      <c r="OXF38" s="56"/>
      <c r="OXG38" s="56"/>
      <c r="OXH38" s="56"/>
      <c r="OXI38" s="56"/>
      <c r="OXJ38" s="56"/>
      <c r="OXK38" s="56"/>
      <c r="OXL38" s="56"/>
      <c r="OXM38" s="56"/>
      <c r="OXN38" s="56"/>
      <c r="OXO38" s="56"/>
      <c r="OXP38" s="56"/>
      <c r="OXQ38" s="56"/>
      <c r="OXR38" s="56"/>
      <c r="OXS38" s="56"/>
      <c r="OXT38" s="56"/>
      <c r="OXU38" s="56"/>
      <c r="OXV38" s="56"/>
      <c r="OXW38" s="56"/>
      <c r="OXX38" s="56"/>
      <c r="OXY38" s="56"/>
      <c r="OXZ38" s="56"/>
      <c r="OYA38" s="56"/>
      <c r="OYB38" s="56"/>
      <c r="OYC38" s="56"/>
      <c r="OYD38" s="56"/>
      <c r="OYE38" s="56"/>
      <c r="OYF38" s="56"/>
      <c r="OYG38" s="56"/>
      <c r="OYH38" s="56"/>
      <c r="OYI38" s="56"/>
      <c r="OYJ38" s="56"/>
      <c r="OYK38" s="56"/>
      <c r="OYL38" s="56"/>
      <c r="OYM38" s="56"/>
      <c r="OYN38" s="56"/>
      <c r="OYO38" s="56"/>
      <c r="OYP38" s="56"/>
      <c r="OYQ38" s="56"/>
      <c r="OYR38" s="56"/>
      <c r="OYS38" s="56"/>
      <c r="OYT38" s="56"/>
      <c r="OYU38" s="56"/>
      <c r="OYV38" s="56"/>
      <c r="OYW38" s="56"/>
      <c r="OYX38" s="56"/>
      <c r="OYY38" s="56"/>
      <c r="OYZ38" s="56"/>
      <c r="OZA38" s="56"/>
      <c r="OZB38" s="56"/>
      <c r="OZC38" s="56"/>
      <c r="OZD38" s="56"/>
      <c r="OZE38" s="56"/>
      <c r="OZF38" s="56"/>
      <c r="OZG38" s="56"/>
      <c r="OZH38" s="56"/>
      <c r="OZI38" s="56"/>
      <c r="OZJ38" s="56"/>
      <c r="OZK38" s="56"/>
      <c r="OZL38" s="56"/>
      <c r="OZM38" s="56"/>
      <c r="OZN38" s="56"/>
      <c r="OZO38" s="56"/>
      <c r="OZP38" s="56"/>
      <c r="OZQ38" s="56"/>
      <c r="OZR38" s="56"/>
      <c r="OZS38" s="56"/>
      <c r="OZT38" s="56"/>
      <c r="OZU38" s="56"/>
      <c r="OZV38" s="56"/>
      <c r="OZW38" s="56"/>
      <c r="OZX38" s="56"/>
      <c r="OZY38" s="56"/>
      <c r="OZZ38" s="56"/>
      <c r="PAA38" s="56"/>
      <c r="PAB38" s="56"/>
      <c r="PAC38" s="56"/>
      <c r="PAD38" s="56"/>
      <c r="PAE38" s="56"/>
      <c r="PAF38" s="56"/>
      <c r="PAG38" s="56"/>
      <c r="PAH38" s="56"/>
      <c r="PAI38" s="56"/>
      <c r="PAJ38" s="56"/>
      <c r="PAK38" s="56"/>
      <c r="PAL38" s="56"/>
      <c r="PAM38" s="56"/>
      <c r="PAN38" s="56"/>
      <c r="PAO38" s="56"/>
      <c r="PAP38" s="56"/>
      <c r="PAQ38" s="56"/>
      <c r="PAR38" s="56"/>
      <c r="PAS38" s="56"/>
      <c r="PAT38" s="56"/>
      <c r="PAU38" s="56"/>
      <c r="PAV38" s="56"/>
      <c r="PAW38" s="56"/>
      <c r="PAX38" s="56"/>
      <c r="PAY38" s="56"/>
      <c r="PAZ38" s="56"/>
      <c r="PBA38" s="56"/>
      <c r="PBB38" s="56"/>
      <c r="PBC38" s="56"/>
      <c r="PBD38" s="56"/>
      <c r="PBE38" s="56"/>
      <c r="PBF38" s="56"/>
      <c r="PBG38" s="56"/>
      <c r="PBH38" s="56"/>
      <c r="PBI38" s="56"/>
      <c r="PBJ38" s="56"/>
      <c r="PBK38" s="56"/>
      <c r="PBL38" s="56"/>
      <c r="PBM38" s="56"/>
      <c r="PBN38" s="56"/>
      <c r="PBO38" s="56"/>
      <c r="PBP38" s="56"/>
      <c r="PBQ38" s="56"/>
      <c r="PBR38" s="56"/>
      <c r="PBS38" s="56"/>
      <c r="PBT38" s="56"/>
      <c r="PBU38" s="56"/>
      <c r="PBV38" s="56"/>
      <c r="PBW38" s="56"/>
      <c r="PBX38" s="56"/>
      <c r="PBY38" s="56"/>
      <c r="PBZ38" s="56"/>
      <c r="PCA38" s="56"/>
      <c r="PCB38" s="56"/>
      <c r="PCC38" s="56"/>
      <c r="PCD38" s="56"/>
      <c r="PCE38" s="56"/>
      <c r="PCF38" s="56"/>
      <c r="PCG38" s="56"/>
      <c r="PCH38" s="56"/>
      <c r="PCI38" s="56"/>
      <c r="PCJ38" s="56"/>
      <c r="PCK38" s="56"/>
      <c r="PCL38" s="56"/>
      <c r="PCM38" s="56"/>
      <c r="PCN38" s="56"/>
      <c r="PCO38" s="56"/>
      <c r="PCP38" s="56"/>
      <c r="PCQ38" s="56"/>
      <c r="PCR38" s="56"/>
      <c r="PCS38" s="56"/>
      <c r="PCT38" s="56"/>
      <c r="PCU38" s="56"/>
      <c r="PCV38" s="56"/>
      <c r="PCW38" s="56"/>
      <c r="PCX38" s="56"/>
      <c r="PCY38" s="56"/>
      <c r="PCZ38" s="56"/>
      <c r="PDA38" s="56"/>
      <c r="PDB38" s="56"/>
      <c r="PDC38" s="56"/>
      <c r="PDD38" s="56"/>
      <c r="PDE38" s="56"/>
      <c r="PDF38" s="56"/>
      <c r="PDG38" s="56"/>
      <c r="PDH38" s="56"/>
      <c r="PDI38" s="56"/>
      <c r="PDJ38" s="56"/>
      <c r="PDK38" s="56"/>
      <c r="PDL38" s="56"/>
      <c r="PDM38" s="56"/>
      <c r="PDN38" s="56"/>
      <c r="PDO38" s="56"/>
      <c r="PDP38" s="56"/>
      <c r="PDQ38" s="56"/>
      <c r="PDR38" s="56"/>
      <c r="PDS38" s="56"/>
      <c r="PDT38" s="56"/>
      <c r="PDU38" s="56"/>
      <c r="PDV38" s="56"/>
      <c r="PDW38" s="56"/>
      <c r="PDX38" s="56"/>
      <c r="PDY38" s="56"/>
      <c r="PDZ38" s="56"/>
      <c r="PEA38" s="56"/>
      <c r="PEB38" s="56"/>
      <c r="PEC38" s="56"/>
      <c r="PED38" s="56"/>
      <c r="PEE38" s="56"/>
      <c r="PEF38" s="56"/>
      <c r="PEG38" s="56"/>
      <c r="PEH38" s="56"/>
      <c r="PEI38" s="56"/>
      <c r="PEJ38" s="56"/>
      <c r="PEK38" s="56"/>
      <c r="PEL38" s="56"/>
      <c r="PEM38" s="56"/>
      <c r="PEN38" s="56"/>
      <c r="PEO38" s="56"/>
      <c r="PEP38" s="56"/>
      <c r="PEQ38" s="56"/>
      <c r="PER38" s="56"/>
      <c r="PES38" s="56"/>
      <c r="PET38" s="56"/>
      <c r="PEU38" s="56"/>
      <c r="PEV38" s="56"/>
      <c r="PEW38" s="56"/>
      <c r="PEX38" s="56"/>
      <c r="PEY38" s="56"/>
      <c r="PEZ38" s="56"/>
      <c r="PFA38" s="56"/>
      <c r="PFB38" s="56"/>
      <c r="PFC38" s="56"/>
      <c r="PFD38" s="56"/>
      <c r="PFE38" s="56"/>
      <c r="PFF38" s="56"/>
      <c r="PFG38" s="56"/>
      <c r="PFH38" s="56"/>
      <c r="PFI38" s="56"/>
      <c r="PFJ38" s="56"/>
      <c r="PFK38" s="56"/>
      <c r="PFL38" s="56"/>
      <c r="PFM38" s="56"/>
      <c r="PFN38" s="56"/>
      <c r="PFO38" s="56"/>
      <c r="PFP38" s="56"/>
      <c r="PFQ38" s="56"/>
      <c r="PFR38" s="56"/>
      <c r="PFS38" s="56"/>
      <c r="PFT38" s="56"/>
      <c r="PFU38" s="56"/>
      <c r="PFV38" s="56"/>
      <c r="PFW38" s="56"/>
      <c r="PFX38" s="56"/>
      <c r="PFY38" s="56"/>
      <c r="PFZ38" s="56"/>
      <c r="PGA38" s="56"/>
      <c r="PGB38" s="56"/>
      <c r="PGC38" s="56"/>
      <c r="PGD38" s="56"/>
      <c r="PGE38" s="56"/>
      <c r="PGF38" s="56"/>
      <c r="PGG38" s="56"/>
      <c r="PGH38" s="56"/>
      <c r="PGI38" s="56"/>
      <c r="PGJ38" s="56"/>
      <c r="PGK38" s="56"/>
      <c r="PGL38" s="56"/>
      <c r="PGM38" s="56"/>
      <c r="PGN38" s="56"/>
      <c r="PGO38" s="56"/>
      <c r="PGP38" s="56"/>
      <c r="PGQ38" s="56"/>
      <c r="PGR38" s="56"/>
      <c r="PGS38" s="56"/>
      <c r="PGT38" s="56"/>
      <c r="PGU38" s="56"/>
      <c r="PGV38" s="56"/>
      <c r="PGW38" s="56"/>
      <c r="PGX38" s="56"/>
      <c r="PGY38" s="56"/>
      <c r="PGZ38" s="56"/>
      <c r="PHA38" s="56"/>
      <c r="PHB38" s="56"/>
      <c r="PHC38" s="56"/>
      <c r="PHD38" s="56"/>
      <c r="PHE38" s="56"/>
      <c r="PHF38" s="56"/>
      <c r="PHG38" s="56"/>
      <c r="PHH38" s="56"/>
      <c r="PHI38" s="56"/>
      <c r="PHJ38" s="56"/>
      <c r="PHK38" s="56"/>
      <c r="PHL38" s="56"/>
      <c r="PHM38" s="56"/>
      <c r="PHN38" s="56"/>
      <c r="PHO38" s="56"/>
      <c r="PHP38" s="56"/>
      <c r="PHQ38" s="56"/>
      <c r="PHR38" s="56"/>
      <c r="PHS38" s="56"/>
      <c r="PHT38" s="56"/>
      <c r="PHU38" s="56"/>
      <c r="PHV38" s="56"/>
      <c r="PHW38" s="56"/>
      <c r="PHX38" s="56"/>
      <c r="PHY38" s="56"/>
      <c r="PHZ38" s="56"/>
      <c r="PIA38" s="56"/>
      <c r="PIB38" s="56"/>
      <c r="PIC38" s="56"/>
      <c r="PID38" s="56"/>
      <c r="PIE38" s="56"/>
      <c r="PIF38" s="56"/>
      <c r="PIG38" s="56"/>
      <c r="PIH38" s="56"/>
      <c r="PII38" s="56"/>
      <c r="PIJ38" s="56"/>
      <c r="PIK38" s="56"/>
      <c r="PIL38" s="56"/>
      <c r="PIM38" s="56"/>
      <c r="PIN38" s="56"/>
      <c r="PIO38" s="56"/>
      <c r="PIP38" s="56"/>
      <c r="PIQ38" s="56"/>
      <c r="PIR38" s="56"/>
      <c r="PIS38" s="56"/>
      <c r="PIT38" s="56"/>
      <c r="PIU38" s="56"/>
      <c r="PIV38" s="56"/>
      <c r="PIW38" s="56"/>
      <c r="PIX38" s="56"/>
      <c r="PIY38" s="56"/>
      <c r="PIZ38" s="56"/>
      <c r="PJA38" s="56"/>
      <c r="PJB38" s="56"/>
      <c r="PJC38" s="56"/>
      <c r="PJD38" s="56"/>
      <c r="PJE38" s="56"/>
      <c r="PJF38" s="56"/>
      <c r="PJG38" s="56"/>
      <c r="PJH38" s="56"/>
      <c r="PJI38" s="56"/>
      <c r="PJJ38" s="56"/>
      <c r="PJK38" s="56"/>
      <c r="PJL38" s="56"/>
      <c r="PJM38" s="56"/>
      <c r="PJN38" s="56"/>
      <c r="PJO38" s="56"/>
      <c r="PJP38" s="56"/>
      <c r="PJQ38" s="56"/>
      <c r="PJR38" s="56"/>
      <c r="PJS38" s="56"/>
      <c r="PJT38" s="56"/>
      <c r="PJU38" s="56"/>
      <c r="PJV38" s="56"/>
      <c r="PJW38" s="56"/>
      <c r="PJX38" s="56"/>
      <c r="PJY38" s="56"/>
      <c r="PJZ38" s="56"/>
      <c r="PKA38" s="56"/>
      <c r="PKB38" s="56"/>
      <c r="PKC38" s="56"/>
      <c r="PKD38" s="56"/>
      <c r="PKE38" s="56"/>
      <c r="PKF38" s="56"/>
      <c r="PKG38" s="56"/>
      <c r="PKH38" s="56"/>
      <c r="PKI38" s="56"/>
      <c r="PKJ38" s="56"/>
      <c r="PKK38" s="56"/>
      <c r="PKL38" s="56"/>
      <c r="PKM38" s="56"/>
      <c r="PKN38" s="56"/>
      <c r="PKO38" s="56"/>
      <c r="PKP38" s="56"/>
      <c r="PKQ38" s="56"/>
      <c r="PKR38" s="56"/>
      <c r="PKS38" s="56"/>
      <c r="PKT38" s="56"/>
      <c r="PKU38" s="56"/>
      <c r="PKV38" s="56"/>
      <c r="PKW38" s="56"/>
      <c r="PKX38" s="56"/>
      <c r="PKY38" s="56"/>
      <c r="PKZ38" s="56"/>
      <c r="PLA38" s="56"/>
      <c r="PLB38" s="56"/>
      <c r="PLC38" s="56"/>
      <c r="PLD38" s="56"/>
      <c r="PLE38" s="56"/>
      <c r="PLF38" s="56"/>
      <c r="PLG38" s="56"/>
      <c r="PLH38" s="56"/>
      <c r="PLI38" s="56"/>
      <c r="PLJ38" s="56"/>
      <c r="PLK38" s="56"/>
      <c r="PLL38" s="56"/>
      <c r="PLM38" s="56"/>
      <c r="PLN38" s="56"/>
      <c r="PLO38" s="56"/>
      <c r="PLP38" s="56"/>
      <c r="PLQ38" s="56"/>
      <c r="PLR38" s="56"/>
      <c r="PLS38" s="56"/>
      <c r="PLT38" s="56"/>
      <c r="PLU38" s="56"/>
      <c r="PLV38" s="56"/>
      <c r="PLW38" s="56"/>
      <c r="PLX38" s="56"/>
      <c r="PLY38" s="56"/>
      <c r="PLZ38" s="56"/>
      <c r="PMA38" s="56"/>
      <c r="PMB38" s="56"/>
      <c r="PMC38" s="56"/>
      <c r="PMD38" s="56"/>
      <c r="PME38" s="56"/>
      <c r="PMF38" s="56"/>
      <c r="PMG38" s="56"/>
      <c r="PMH38" s="56"/>
      <c r="PMI38" s="56"/>
      <c r="PMJ38" s="56"/>
      <c r="PMK38" s="56"/>
      <c r="PML38" s="56"/>
      <c r="PMM38" s="56"/>
      <c r="PMN38" s="56"/>
      <c r="PMO38" s="56"/>
      <c r="PMP38" s="56"/>
      <c r="PMQ38" s="56"/>
      <c r="PMR38" s="56"/>
      <c r="PMS38" s="56"/>
      <c r="PMT38" s="56"/>
      <c r="PMU38" s="56"/>
      <c r="PMV38" s="56"/>
      <c r="PMW38" s="56"/>
      <c r="PMX38" s="56"/>
      <c r="PMY38" s="56"/>
      <c r="PMZ38" s="56"/>
      <c r="PNA38" s="56"/>
      <c r="PNB38" s="56"/>
      <c r="PNC38" s="56"/>
      <c r="PND38" s="56"/>
      <c r="PNE38" s="56"/>
      <c r="PNF38" s="56"/>
      <c r="PNG38" s="56"/>
      <c r="PNH38" s="56"/>
      <c r="PNI38" s="56"/>
      <c r="PNJ38" s="56"/>
      <c r="PNK38" s="56"/>
      <c r="PNL38" s="56"/>
      <c r="PNM38" s="56"/>
      <c r="PNN38" s="56"/>
      <c r="PNO38" s="56"/>
      <c r="PNP38" s="56"/>
      <c r="PNQ38" s="56"/>
      <c r="PNR38" s="56"/>
      <c r="PNS38" s="56"/>
      <c r="PNT38" s="56"/>
      <c r="PNU38" s="56"/>
      <c r="PNV38" s="56"/>
      <c r="PNW38" s="56"/>
      <c r="PNX38" s="56"/>
      <c r="PNY38" s="56"/>
      <c r="PNZ38" s="56"/>
      <c r="POA38" s="56"/>
      <c r="POB38" s="56"/>
      <c r="POC38" s="56"/>
      <c r="POD38" s="56"/>
      <c r="POE38" s="56"/>
      <c r="POF38" s="56"/>
      <c r="POG38" s="56"/>
      <c r="POH38" s="56"/>
      <c r="POI38" s="56"/>
      <c r="POJ38" s="56"/>
      <c r="POK38" s="56"/>
      <c r="POL38" s="56"/>
      <c r="POM38" s="56"/>
      <c r="PON38" s="56"/>
      <c r="POO38" s="56"/>
      <c r="POP38" s="56"/>
      <c r="POQ38" s="56"/>
      <c r="POR38" s="56"/>
      <c r="POS38" s="56"/>
      <c r="POT38" s="56"/>
      <c r="POU38" s="56"/>
      <c r="POV38" s="56"/>
      <c r="POW38" s="56"/>
      <c r="POX38" s="56"/>
      <c r="POY38" s="56"/>
      <c r="POZ38" s="56"/>
      <c r="PPA38" s="56"/>
      <c r="PPB38" s="56"/>
      <c r="PPC38" s="56"/>
      <c r="PPD38" s="56"/>
      <c r="PPE38" s="56"/>
      <c r="PPF38" s="56"/>
      <c r="PPG38" s="56"/>
      <c r="PPH38" s="56"/>
      <c r="PPI38" s="56"/>
      <c r="PPJ38" s="56"/>
      <c r="PPK38" s="56"/>
      <c r="PPL38" s="56"/>
      <c r="PPM38" s="56"/>
      <c r="PPN38" s="56"/>
      <c r="PPO38" s="56"/>
      <c r="PPP38" s="56"/>
      <c r="PPQ38" s="56"/>
      <c r="PPR38" s="56"/>
      <c r="PPS38" s="56"/>
      <c r="PPT38" s="56"/>
      <c r="PPU38" s="56"/>
      <c r="PPV38" s="56"/>
      <c r="PPW38" s="56"/>
      <c r="PPX38" s="56"/>
      <c r="PPY38" s="56"/>
      <c r="PPZ38" s="56"/>
      <c r="PQA38" s="56"/>
      <c r="PQB38" s="56"/>
      <c r="PQC38" s="56"/>
      <c r="PQD38" s="56"/>
      <c r="PQE38" s="56"/>
      <c r="PQF38" s="56"/>
      <c r="PQG38" s="56"/>
      <c r="PQH38" s="56"/>
      <c r="PQI38" s="56"/>
      <c r="PQJ38" s="56"/>
      <c r="PQK38" s="56"/>
      <c r="PQL38" s="56"/>
      <c r="PQM38" s="56"/>
      <c r="PQN38" s="56"/>
      <c r="PQO38" s="56"/>
      <c r="PQP38" s="56"/>
      <c r="PQQ38" s="56"/>
      <c r="PQR38" s="56"/>
      <c r="PQS38" s="56"/>
      <c r="PQT38" s="56"/>
      <c r="PQU38" s="56"/>
      <c r="PQV38" s="56"/>
      <c r="PQW38" s="56"/>
      <c r="PQX38" s="56"/>
      <c r="PQY38" s="56"/>
      <c r="PQZ38" s="56"/>
      <c r="PRA38" s="56"/>
      <c r="PRB38" s="56"/>
      <c r="PRC38" s="56"/>
      <c r="PRD38" s="56"/>
      <c r="PRE38" s="56"/>
      <c r="PRF38" s="56"/>
      <c r="PRG38" s="56"/>
      <c r="PRH38" s="56"/>
      <c r="PRI38" s="56"/>
      <c r="PRJ38" s="56"/>
      <c r="PRK38" s="56"/>
      <c r="PRL38" s="56"/>
      <c r="PRM38" s="56"/>
      <c r="PRN38" s="56"/>
      <c r="PRO38" s="56"/>
      <c r="PRP38" s="56"/>
      <c r="PRQ38" s="56"/>
      <c r="PRR38" s="56"/>
      <c r="PRS38" s="56"/>
      <c r="PRT38" s="56"/>
      <c r="PRU38" s="56"/>
      <c r="PRV38" s="56"/>
      <c r="PRW38" s="56"/>
      <c r="PRX38" s="56"/>
      <c r="PRY38" s="56"/>
      <c r="PRZ38" s="56"/>
      <c r="PSA38" s="56"/>
      <c r="PSB38" s="56"/>
      <c r="PSC38" s="56"/>
      <c r="PSD38" s="56"/>
      <c r="PSE38" s="56"/>
      <c r="PSF38" s="56"/>
      <c r="PSG38" s="56"/>
      <c r="PSH38" s="56"/>
      <c r="PSI38" s="56"/>
      <c r="PSJ38" s="56"/>
      <c r="PSK38" s="56"/>
      <c r="PSL38" s="56"/>
      <c r="PSM38" s="56"/>
      <c r="PSN38" s="56"/>
      <c r="PSO38" s="56"/>
      <c r="PSP38" s="56"/>
      <c r="PSQ38" s="56"/>
      <c r="PSR38" s="56"/>
      <c r="PSS38" s="56"/>
      <c r="PST38" s="56"/>
      <c r="PSU38" s="56"/>
      <c r="PSV38" s="56"/>
      <c r="PSW38" s="56"/>
      <c r="PSX38" s="56"/>
      <c r="PSY38" s="56"/>
      <c r="PSZ38" s="56"/>
      <c r="PTA38" s="56"/>
      <c r="PTB38" s="56"/>
      <c r="PTC38" s="56"/>
      <c r="PTD38" s="56"/>
      <c r="PTE38" s="56"/>
      <c r="PTF38" s="56"/>
      <c r="PTG38" s="56"/>
      <c r="PTH38" s="56"/>
      <c r="PTI38" s="56"/>
      <c r="PTJ38" s="56"/>
      <c r="PTK38" s="56"/>
      <c r="PTL38" s="56"/>
      <c r="PTM38" s="56"/>
      <c r="PTN38" s="56"/>
      <c r="PTO38" s="56"/>
      <c r="PTP38" s="56"/>
      <c r="PTQ38" s="56"/>
      <c r="PTR38" s="56"/>
      <c r="PTS38" s="56"/>
      <c r="PTT38" s="56"/>
      <c r="PTU38" s="56"/>
      <c r="PTV38" s="56"/>
      <c r="PTW38" s="56"/>
      <c r="PTX38" s="56"/>
      <c r="PTY38" s="56"/>
      <c r="PTZ38" s="56"/>
      <c r="PUA38" s="56"/>
      <c r="PUB38" s="56"/>
      <c r="PUC38" s="56"/>
      <c r="PUD38" s="56"/>
      <c r="PUE38" s="56"/>
      <c r="PUF38" s="56"/>
      <c r="PUG38" s="56"/>
      <c r="PUH38" s="56"/>
      <c r="PUI38" s="56"/>
      <c r="PUJ38" s="56"/>
      <c r="PUK38" s="56"/>
      <c r="PUL38" s="56"/>
      <c r="PUM38" s="56"/>
      <c r="PUN38" s="56"/>
      <c r="PUO38" s="56"/>
      <c r="PUP38" s="56"/>
      <c r="PUQ38" s="56"/>
      <c r="PUR38" s="56"/>
      <c r="PUS38" s="56"/>
      <c r="PUT38" s="56"/>
      <c r="PUU38" s="56"/>
      <c r="PUV38" s="56"/>
      <c r="PUW38" s="56"/>
      <c r="PUX38" s="56"/>
      <c r="PUY38" s="56"/>
      <c r="PUZ38" s="56"/>
      <c r="PVA38" s="56"/>
      <c r="PVB38" s="56"/>
      <c r="PVC38" s="56"/>
      <c r="PVD38" s="56"/>
      <c r="PVE38" s="56"/>
      <c r="PVF38" s="56"/>
      <c r="PVG38" s="56"/>
      <c r="PVH38" s="56"/>
      <c r="PVI38" s="56"/>
      <c r="PVJ38" s="56"/>
      <c r="PVK38" s="56"/>
      <c r="PVL38" s="56"/>
      <c r="PVM38" s="56"/>
      <c r="PVN38" s="56"/>
      <c r="PVO38" s="56"/>
      <c r="PVP38" s="56"/>
      <c r="PVQ38" s="56"/>
      <c r="PVR38" s="56"/>
      <c r="PVS38" s="56"/>
      <c r="PVT38" s="56"/>
      <c r="PVU38" s="56"/>
      <c r="PVV38" s="56"/>
      <c r="PVW38" s="56"/>
      <c r="PVX38" s="56"/>
      <c r="PVY38" s="56"/>
      <c r="PVZ38" s="56"/>
      <c r="PWA38" s="56"/>
      <c r="PWB38" s="56"/>
      <c r="PWC38" s="56"/>
      <c r="PWD38" s="56"/>
      <c r="PWE38" s="56"/>
      <c r="PWF38" s="56"/>
      <c r="PWG38" s="56"/>
      <c r="PWH38" s="56"/>
      <c r="PWI38" s="56"/>
      <c r="PWJ38" s="56"/>
      <c r="PWK38" s="56"/>
      <c r="PWL38" s="56"/>
      <c r="PWM38" s="56"/>
      <c r="PWN38" s="56"/>
      <c r="PWO38" s="56"/>
      <c r="PWP38" s="56"/>
      <c r="PWQ38" s="56"/>
      <c r="PWR38" s="56"/>
      <c r="PWS38" s="56"/>
      <c r="PWT38" s="56"/>
      <c r="PWU38" s="56"/>
      <c r="PWV38" s="56"/>
      <c r="PWW38" s="56"/>
      <c r="PWX38" s="56"/>
      <c r="PWY38" s="56"/>
      <c r="PWZ38" s="56"/>
      <c r="PXA38" s="56"/>
      <c r="PXB38" s="56"/>
      <c r="PXC38" s="56"/>
      <c r="PXD38" s="56"/>
      <c r="PXE38" s="56"/>
      <c r="PXF38" s="56"/>
      <c r="PXG38" s="56"/>
      <c r="PXH38" s="56"/>
      <c r="PXI38" s="56"/>
      <c r="PXJ38" s="56"/>
      <c r="PXK38" s="56"/>
      <c r="PXL38" s="56"/>
      <c r="PXM38" s="56"/>
      <c r="PXN38" s="56"/>
      <c r="PXO38" s="56"/>
      <c r="PXP38" s="56"/>
      <c r="PXQ38" s="56"/>
      <c r="PXR38" s="56"/>
      <c r="PXS38" s="56"/>
      <c r="PXT38" s="56"/>
      <c r="PXU38" s="56"/>
      <c r="PXV38" s="56"/>
      <c r="PXW38" s="56"/>
      <c r="PXX38" s="56"/>
      <c r="PXY38" s="56"/>
      <c r="PXZ38" s="56"/>
      <c r="PYA38" s="56"/>
      <c r="PYB38" s="56"/>
      <c r="PYC38" s="56"/>
      <c r="PYD38" s="56"/>
      <c r="PYE38" s="56"/>
      <c r="PYF38" s="56"/>
      <c r="PYG38" s="56"/>
      <c r="PYH38" s="56"/>
      <c r="PYI38" s="56"/>
      <c r="PYJ38" s="56"/>
      <c r="PYK38" s="56"/>
      <c r="PYL38" s="56"/>
      <c r="PYM38" s="56"/>
      <c r="PYN38" s="56"/>
      <c r="PYO38" s="56"/>
      <c r="PYP38" s="56"/>
      <c r="PYQ38" s="56"/>
      <c r="PYR38" s="56"/>
      <c r="PYS38" s="56"/>
      <c r="PYT38" s="56"/>
      <c r="PYU38" s="56"/>
      <c r="PYV38" s="56"/>
      <c r="PYW38" s="56"/>
      <c r="PYX38" s="56"/>
      <c r="PYY38" s="56"/>
      <c r="PYZ38" s="56"/>
      <c r="PZA38" s="56"/>
      <c r="PZB38" s="56"/>
      <c r="PZC38" s="56"/>
      <c r="PZD38" s="56"/>
      <c r="PZE38" s="56"/>
      <c r="PZF38" s="56"/>
      <c r="PZG38" s="56"/>
      <c r="PZH38" s="56"/>
      <c r="PZI38" s="56"/>
      <c r="PZJ38" s="56"/>
      <c r="PZK38" s="56"/>
      <c r="PZL38" s="56"/>
      <c r="PZM38" s="56"/>
      <c r="PZN38" s="56"/>
      <c r="PZO38" s="56"/>
      <c r="PZP38" s="56"/>
      <c r="PZQ38" s="56"/>
      <c r="PZR38" s="56"/>
      <c r="PZS38" s="56"/>
      <c r="PZT38" s="56"/>
      <c r="PZU38" s="56"/>
      <c r="PZV38" s="56"/>
      <c r="PZW38" s="56"/>
      <c r="PZX38" s="56"/>
      <c r="PZY38" s="56"/>
      <c r="PZZ38" s="56"/>
      <c r="QAA38" s="56"/>
      <c r="QAB38" s="56"/>
      <c r="QAC38" s="56"/>
      <c r="QAD38" s="56"/>
      <c r="QAE38" s="56"/>
      <c r="QAF38" s="56"/>
      <c r="QAG38" s="56"/>
      <c r="QAH38" s="56"/>
      <c r="QAI38" s="56"/>
      <c r="QAJ38" s="56"/>
      <c r="QAK38" s="56"/>
      <c r="QAL38" s="56"/>
      <c r="QAM38" s="56"/>
      <c r="QAN38" s="56"/>
      <c r="QAO38" s="56"/>
      <c r="QAP38" s="56"/>
      <c r="QAQ38" s="56"/>
      <c r="QAR38" s="56"/>
      <c r="QAS38" s="56"/>
      <c r="QAT38" s="56"/>
      <c r="QAU38" s="56"/>
      <c r="QAV38" s="56"/>
      <c r="QAW38" s="56"/>
      <c r="QAX38" s="56"/>
      <c r="QAY38" s="56"/>
      <c r="QAZ38" s="56"/>
      <c r="QBA38" s="56"/>
      <c r="QBB38" s="56"/>
      <c r="QBC38" s="56"/>
      <c r="QBD38" s="56"/>
      <c r="QBE38" s="56"/>
      <c r="QBF38" s="56"/>
      <c r="QBG38" s="56"/>
      <c r="QBH38" s="56"/>
      <c r="QBI38" s="56"/>
      <c r="QBJ38" s="56"/>
      <c r="QBK38" s="56"/>
      <c r="QBL38" s="56"/>
      <c r="QBM38" s="56"/>
      <c r="QBN38" s="56"/>
      <c r="QBO38" s="56"/>
      <c r="QBP38" s="56"/>
      <c r="QBQ38" s="56"/>
      <c r="QBR38" s="56"/>
      <c r="QBS38" s="56"/>
      <c r="QBT38" s="56"/>
      <c r="QBU38" s="56"/>
      <c r="QBV38" s="56"/>
      <c r="QBW38" s="56"/>
      <c r="QBX38" s="56"/>
      <c r="QBY38" s="56"/>
      <c r="QBZ38" s="56"/>
      <c r="QCA38" s="56"/>
      <c r="QCB38" s="56"/>
      <c r="QCC38" s="56"/>
      <c r="QCD38" s="56"/>
      <c r="QCE38" s="56"/>
      <c r="QCF38" s="56"/>
      <c r="QCG38" s="56"/>
      <c r="QCH38" s="56"/>
      <c r="QCI38" s="56"/>
      <c r="QCJ38" s="56"/>
      <c r="QCK38" s="56"/>
      <c r="QCL38" s="56"/>
      <c r="QCM38" s="56"/>
      <c r="QCN38" s="56"/>
      <c r="QCO38" s="56"/>
      <c r="QCP38" s="56"/>
      <c r="QCQ38" s="56"/>
      <c r="QCR38" s="56"/>
      <c r="QCS38" s="56"/>
      <c r="QCT38" s="56"/>
      <c r="QCU38" s="56"/>
      <c r="QCV38" s="56"/>
      <c r="QCW38" s="56"/>
      <c r="QCX38" s="56"/>
      <c r="QCY38" s="56"/>
      <c r="QCZ38" s="56"/>
      <c r="QDA38" s="56"/>
      <c r="QDB38" s="56"/>
      <c r="QDC38" s="56"/>
      <c r="QDD38" s="56"/>
      <c r="QDE38" s="56"/>
      <c r="QDF38" s="56"/>
      <c r="QDG38" s="56"/>
      <c r="QDH38" s="56"/>
      <c r="QDI38" s="56"/>
      <c r="QDJ38" s="56"/>
      <c r="QDK38" s="56"/>
      <c r="QDL38" s="56"/>
      <c r="QDM38" s="56"/>
      <c r="QDN38" s="56"/>
      <c r="QDO38" s="56"/>
      <c r="QDP38" s="56"/>
      <c r="QDQ38" s="56"/>
      <c r="QDR38" s="56"/>
      <c r="QDS38" s="56"/>
      <c r="QDT38" s="56"/>
      <c r="QDU38" s="56"/>
      <c r="QDV38" s="56"/>
      <c r="QDW38" s="56"/>
      <c r="QDX38" s="56"/>
      <c r="QDY38" s="56"/>
      <c r="QDZ38" s="56"/>
      <c r="QEA38" s="56"/>
      <c r="QEB38" s="56"/>
      <c r="QEC38" s="56"/>
      <c r="QED38" s="56"/>
      <c r="QEE38" s="56"/>
      <c r="QEF38" s="56"/>
      <c r="QEG38" s="56"/>
      <c r="QEH38" s="56"/>
      <c r="QEI38" s="56"/>
      <c r="QEJ38" s="56"/>
      <c r="QEK38" s="56"/>
      <c r="QEL38" s="56"/>
      <c r="QEM38" s="56"/>
      <c r="QEN38" s="56"/>
      <c r="QEO38" s="56"/>
      <c r="QEP38" s="56"/>
      <c r="QEQ38" s="56"/>
      <c r="QER38" s="56"/>
      <c r="QES38" s="56"/>
      <c r="QET38" s="56"/>
      <c r="QEU38" s="56"/>
      <c r="QEV38" s="56"/>
      <c r="QEW38" s="56"/>
      <c r="QEX38" s="56"/>
      <c r="QEY38" s="56"/>
      <c r="QEZ38" s="56"/>
      <c r="QFA38" s="56"/>
      <c r="QFB38" s="56"/>
      <c r="QFC38" s="56"/>
      <c r="QFD38" s="56"/>
      <c r="QFE38" s="56"/>
      <c r="QFF38" s="56"/>
      <c r="QFG38" s="56"/>
      <c r="QFH38" s="56"/>
      <c r="QFI38" s="56"/>
      <c r="QFJ38" s="56"/>
      <c r="QFK38" s="56"/>
      <c r="QFL38" s="56"/>
      <c r="QFM38" s="56"/>
      <c r="QFN38" s="56"/>
      <c r="QFO38" s="56"/>
      <c r="QFP38" s="56"/>
      <c r="QFQ38" s="56"/>
      <c r="QFR38" s="56"/>
      <c r="QFS38" s="56"/>
      <c r="QFT38" s="56"/>
      <c r="QFU38" s="56"/>
      <c r="QFV38" s="56"/>
      <c r="QFW38" s="56"/>
      <c r="QFX38" s="56"/>
      <c r="QFY38" s="56"/>
      <c r="QFZ38" s="56"/>
      <c r="QGA38" s="56"/>
      <c r="QGB38" s="56"/>
      <c r="QGC38" s="56"/>
      <c r="QGD38" s="56"/>
      <c r="QGE38" s="56"/>
      <c r="QGF38" s="56"/>
      <c r="QGG38" s="56"/>
      <c r="QGH38" s="56"/>
      <c r="QGI38" s="56"/>
      <c r="QGJ38" s="56"/>
      <c r="QGK38" s="56"/>
      <c r="QGL38" s="56"/>
      <c r="QGM38" s="56"/>
      <c r="QGN38" s="56"/>
      <c r="QGO38" s="56"/>
      <c r="QGP38" s="56"/>
      <c r="QGQ38" s="56"/>
      <c r="QGR38" s="56"/>
      <c r="QGS38" s="56"/>
      <c r="QGT38" s="56"/>
      <c r="QGU38" s="56"/>
      <c r="QGV38" s="56"/>
      <c r="QGW38" s="56"/>
      <c r="QGX38" s="56"/>
      <c r="QGY38" s="56"/>
      <c r="QGZ38" s="56"/>
      <c r="QHA38" s="56"/>
      <c r="QHB38" s="56"/>
      <c r="QHC38" s="56"/>
      <c r="QHD38" s="56"/>
      <c r="QHE38" s="56"/>
      <c r="QHF38" s="56"/>
      <c r="QHG38" s="56"/>
      <c r="QHH38" s="56"/>
      <c r="QHI38" s="56"/>
      <c r="QHJ38" s="56"/>
      <c r="QHK38" s="56"/>
      <c r="QHL38" s="56"/>
      <c r="QHM38" s="56"/>
      <c r="QHN38" s="56"/>
      <c r="QHO38" s="56"/>
      <c r="QHP38" s="56"/>
      <c r="QHQ38" s="56"/>
      <c r="QHR38" s="56"/>
      <c r="QHS38" s="56"/>
      <c r="QHT38" s="56"/>
      <c r="QHU38" s="56"/>
      <c r="QHV38" s="56"/>
      <c r="QHW38" s="56"/>
      <c r="QHX38" s="56"/>
      <c r="QHY38" s="56"/>
      <c r="QHZ38" s="56"/>
      <c r="QIA38" s="56"/>
      <c r="QIB38" s="56"/>
      <c r="QIC38" s="56"/>
      <c r="QID38" s="56"/>
      <c r="QIE38" s="56"/>
      <c r="QIF38" s="56"/>
      <c r="QIG38" s="56"/>
      <c r="QIH38" s="56"/>
      <c r="QII38" s="56"/>
      <c r="QIJ38" s="56"/>
      <c r="QIK38" s="56"/>
      <c r="QIL38" s="56"/>
      <c r="QIM38" s="56"/>
      <c r="QIN38" s="56"/>
      <c r="QIO38" s="56"/>
      <c r="QIP38" s="56"/>
      <c r="QIQ38" s="56"/>
      <c r="QIR38" s="56"/>
      <c r="QIS38" s="56"/>
      <c r="QIT38" s="56"/>
      <c r="QIU38" s="56"/>
      <c r="QIV38" s="56"/>
      <c r="QIW38" s="56"/>
      <c r="QIX38" s="56"/>
      <c r="QIY38" s="56"/>
      <c r="QIZ38" s="56"/>
      <c r="QJA38" s="56"/>
      <c r="QJB38" s="56"/>
      <c r="QJC38" s="56"/>
      <c r="QJD38" s="56"/>
      <c r="QJE38" s="56"/>
      <c r="QJF38" s="56"/>
      <c r="QJG38" s="56"/>
      <c r="QJH38" s="56"/>
      <c r="QJI38" s="56"/>
      <c r="QJJ38" s="56"/>
      <c r="QJK38" s="56"/>
      <c r="QJL38" s="56"/>
      <c r="QJM38" s="56"/>
      <c r="QJN38" s="56"/>
      <c r="QJO38" s="56"/>
      <c r="QJP38" s="56"/>
      <c r="QJQ38" s="56"/>
      <c r="QJR38" s="56"/>
      <c r="QJS38" s="56"/>
      <c r="QJT38" s="56"/>
      <c r="QJU38" s="56"/>
      <c r="QJV38" s="56"/>
      <c r="QJW38" s="56"/>
      <c r="QJX38" s="56"/>
      <c r="QJY38" s="56"/>
      <c r="QJZ38" s="56"/>
      <c r="QKA38" s="56"/>
      <c r="QKB38" s="56"/>
      <c r="QKC38" s="56"/>
      <c r="QKD38" s="56"/>
      <c r="QKE38" s="56"/>
      <c r="QKF38" s="56"/>
      <c r="QKG38" s="56"/>
      <c r="QKH38" s="56"/>
      <c r="QKI38" s="56"/>
      <c r="QKJ38" s="56"/>
      <c r="QKK38" s="56"/>
      <c r="QKL38" s="56"/>
      <c r="QKM38" s="56"/>
      <c r="QKN38" s="56"/>
      <c r="QKO38" s="56"/>
      <c r="QKP38" s="56"/>
      <c r="QKQ38" s="56"/>
      <c r="QKR38" s="56"/>
      <c r="QKS38" s="56"/>
      <c r="QKT38" s="56"/>
      <c r="QKU38" s="56"/>
      <c r="QKV38" s="56"/>
      <c r="QKW38" s="56"/>
      <c r="QKX38" s="56"/>
      <c r="QKY38" s="56"/>
      <c r="QKZ38" s="56"/>
      <c r="QLA38" s="56"/>
      <c r="QLB38" s="56"/>
      <c r="QLC38" s="56"/>
      <c r="QLD38" s="56"/>
      <c r="QLE38" s="56"/>
      <c r="QLF38" s="56"/>
      <c r="QLG38" s="56"/>
      <c r="QLH38" s="56"/>
      <c r="QLI38" s="56"/>
      <c r="QLJ38" s="56"/>
      <c r="QLK38" s="56"/>
      <c r="QLL38" s="56"/>
      <c r="QLM38" s="56"/>
      <c r="QLN38" s="56"/>
      <c r="QLO38" s="56"/>
      <c r="QLP38" s="56"/>
      <c r="QLQ38" s="56"/>
      <c r="QLR38" s="56"/>
      <c r="QLS38" s="56"/>
      <c r="QLT38" s="56"/>
      <c r="QLU38" s="56"/>
      <c r="QLV38" s="56"/>
      <c r="QLW38" s="56"/>
      <c r="QLX38" s="56"/>
      <c r="QLY38" s="56"/>
      <c r="QLZ38" s="56"/>
      <c r="QMA38" s="56"/>
      <c r="QMB38" s="56"/>
      <c r="QMC38" s="56"/>
      <c r="QMD38" s="56"/>
      <c r="QME38" s="56"/>
      <c r="QMF38" s="56"/>
      <c r="QMG38" s="56"/>
      <c r="QMH38" s="56"/>
      <c r="QMI38" s="56"/>
      <c r="QMJ38" s="56"/>
      <c r="QMK38" s="56"/>
      <c r="QML38" s="56"/>
      <c r="QMM38" s="56"/>
      <c r="QMN38" s="56"/>
      <c r="QMO38" s="56"/>
      <c r="QMP38" s="56"/>
      <c r="QMQ38" s="56"/>
      <c r="QMR38" s="56"/>
      <c r="QMS38" s="56"/>
      <c r="QMT38" s="56"/>
      <c r="QMU38" s="56"/>
      <c r="QMV38" s="56"/>
      <c r="QMW38" s="56"/>
      <c r="QMX38" s="56"/>
      <c r="QMY38" s="56"/>
      <c r="QMZ38" s="56"/>
      <c r="QNA38" s="56"/>
      <c r="QNB38" s="56"/>
      <c r="QNC38" s="56"/>
      <c r="QND38" s="56"/>
      <c r="QNE38" s="56"/>
      <c r="QNF38" s="56"/>
      <c r="QNG38" s="56"/>
      <c r="QNH38" s="56"/>
      <c r="QNI38" s="56"/>
      <c r="QNJ38" s="56"/>
      <c r="QNK38" s="56"/>
      <c r="QNL38" s="56"/>
      <c r="QNM38" s="56"/>
      <c r="QNN38" s="56"/>
      <c r="QNO38" s="56"/>
      <c r="QNP38" s="56"/>
      <c r="QNQ38" s="56"/>
      <c r="QNR38" s="56"/>
      <c r="QNS38" s="56"/>
      <c r="QNT38" s="56"/>
      <c r="QNU38" s="56"/>
      <c r="QNV38" s="56"/>
      <c r="QNW38" s="56"/>
      <c r="QNX38" s="56"/>
      <c r="QNY38" s="56"/>
      <c r="QNZ38" s="56"/>
      <c r="QOA38" s="56"/>
      <c r="QOB38" s="56"/>
      <c r="QOC38" s="56"/>
      <c r="QOD38" s="56"/>
      <c r="QOE38" s="56"/>
      <c r="QOF38" s="56"/>
      <c r="QOG38" s="56"/>
      <c r="QOH38" s="56"/>
      <c r="QOI38" s="56"/>
      <c r="QOJ38" s="56"/>
      <c r="QOK38" s="56"/>
      <c r="QOL38" s="56"/>
      <c r="QOM38" s="56"/>
      <c r="QON38" s="56"/>
      <c r="QOO38" s="56"/>
      <c r="QOP38" s="56"/>
      <c r="QOQ38" s="56"/>
      <c r="QOR38" s="56"/>
      <c r="QOS38" s="56"/>
      <c r="QOT38" s="56"/>
      <c r="QOU38" s="56"/>
      <c r="QOV38" s="56"/>
      <c r="QOW38" s="56"/>
      <c r="QOX38" s="56"/>
      <c r="QOY38" s="56"/>
      <c r="QOZ38" s="56"/>
      <c r="QPA38" s="56"/>
      <c r="QPB38" s="56"/>
      <c r="QPC38" s="56"/>
      <c r="QPD38" s="56"/>
      <c r="QPE38" s="56"/>
      <c r="QPF38" s="56"/>
      <c r="QPG38" s="56"/>
      <c r="QPH38" s="56"/>
      <c r="QPI38" s="56"/>
      <c r="QPJ38" s="56"/>
      <c r="QPK38" s="56"/>
      <c r="QPL38" s="56"/>
      <c r="QPM38" s="56"/>
      <c r="QPN38" s="56"/>
      <c r="QPO38" s="56"/>
      <c r="QPP38" s="56"/>
      <c r="QPQ38" s="56"/>
      <c r="QPR38" s="56"/>
      <c r="QPS38" s="56"/>
      <c r="QPT38" s="56"/>
      <c r="QPU38" s="56"/>
      <c r="QPV38" s="56"/>
      <c r="QPW38" s="56"/>
      <c r="QPX38" s="56"/>
      <c r="QPY38" s="56"/>
      <c r="QPZ38" s="56"/>
      <c r="QQA38" s="56"/>
      <c r="QQB38" s="56"/>
      <c r="QQC38" s="56"/>
      <c r="QQD38" s="56"/>
      <c r="QQE38" s="56"/>
      <c r="QQF38" s="56"/>
      <c r="QQG38" s="56"/>
      <c r="QQH38" s="56"/>
      <c r="QQI38" s="56"/>
      <c r="QQJ38" s="56"/>
      <c r="QQK38" s="56"/>
      <c r="QQL38" s="56"/>
      <c r="QQM38" s="56"/>
      <c r="QQN38" s="56"/>
      <c r="QQO38" s="56"/>
      <c r="QQP38" s="56"/>
      <c r="QQQ38" s="56"/>
      <c r="QQR38" s="56"/>
      <c r="QQS38" s="56"/>
      <c r="QQT38" s="56"/>
      <c r="QQU38" s="56"/>
      <c r="QQV38" s="56"/>
      <c r="QQW38" s="56"/>
      <c r="QQX38" s="56"/>
      <c r="QQY38" s="56"/>
      <c r="QQZ38" s="56"/>
      <c r="QRA38" s="56"/>
      <c r="QRB38" s="56"/>
      <c r="QRC38" s="56"/>
      <c r="QRD38" s="56"/>
      <c r="QRE38" s="56"/>
      <c r="QRF38" s="56"/>
      <c r="QRG38" s="56"/>
      <c r="QRH38" s="56"/>
      <c r="QRI38" s="56"/>
      <c r="QRJ38" s="56"/>
      <c r="QRK38" s="56"/>
      <c r="QRL38" s="56"/>
      <c r="QRM38" s="56"/>
      <c r="QRN38" s="56"/>
      <c r="QRO38" s="56"/>
      <c r="QRP38" s="56"/>
      <c r="QRQ38" s="56"/>
      <c r="QRR38" s="56"/>
      <c r="QRS38" s="56"/>
      <c r="QRT38" s="56"/>
      <c r="QRU38" s="56"/>
      <c r="QRV38" s="56"/>
      <c r="QRW38" s="56"/>
      <c r="QRX38" s="56"/>
      <c r="QRY38" s="56"/>
      <c r="QRZ38" s="56"/>
      <c r="QSA38" s="56"/>
      <c r="QSB38" s="56"/>
      <c r="QSC38" s="56"/>
      <c r="QSD38" s="56"/>
      <c r="QSE38" s="56"/>
      <c r="QSF38" s="56"/>
      <c r="QSG38" s="56"/>
      <c r="QSH38" s="56"/>
      <c r="QSI38" s="56"/>
      <c r="QSJ38" s="56"/>
      <c r="QSK38" s="56"/>
      <c r="QSL38" s="56"/>
      <c r="QSM38" s="56"/>
      <c r="QSN38" s="56"/>
      <c r="QSO38" s="56"/>
      <c r="QSP38" s="56"/>
      <c r="QSQ38" s="56"/>
      <c r="QSR38" s="56"/>
      <c r="QSS38" s="56"/>
      <c r="QST38" s="56"/>
      <c r="QSU38" s="56"/>
      <c r="QSV38" s="56"/>
      <c r="QSW38" s="56"/>
      <c r="QSX38" s="56"/>
      <c r="QSY38" s="56"/>
      <c r="QSZ38" s="56"/>
      <c r="QTA38" s="56"/>
      <c r="QTB38" s="56"/>
      <c r="QTC38" s="56"/>
      <c r="QTD38" s="56"/>
      <c r="QTE38" s="56"/>
      <c r="QTF38" s="56"/>
      <c r="QTG38" s="56"/>
      <c r="QTH38" s="56"/>
      <c r="QTI38" s="56"/>
      <c r="QTJ38" s="56"/>
      <c r="QTK38" s="56"/>
      <c r="QTL38" s="56"/>
      <c r="QTM38" s="56"/>
      <c r="QTN38" s="56"/>
      <c r="QTO38" s="56"/>
      <c r="QTP38" s="56"/>
      <c r="QTQ38" s="56"/>
      <c r="QTR38" s="56"/>
      <c r="QTS38" s="56"/>
      <c r="QTT38" s="56"/>
      <c r="QTU38" s="56"/>
      <c r="QTV38" s="56"/>
      <c r="QTW38" s="56"/>
      <c r="QTX38" s="56"/>
      <c r="QTY38" s="56"/>
      <c r="QTZ38" s="56"/>
      <c r="QUA38" s="56"/>
      <c r="QUB38" s="56"/>
      <c r="QUC38" s="56"/>
      <c r="QUD38" s="56"/>
      <c r="QUE38" s="56"/>
      <c r="QUF38" s="56"/>
      <c r="QUG38" s="56"/>
      <c r="QUH38" s="56"/>
      <c r="QUI38" s="56"/>
      <c r="QUJ38" s="56"/>
      <c r="QUK38" s="56"/>
      <c r="QUL38" s="56"/>
      <c r="QUM38" s="56"/>
      <c r="QUN38" s="56"/>
      <c r="QUO38" s="56"/>
      <c r="QUP38" s="56"/>
      <c r="QUQ38" s="56"/>
      <c r="QUR38" s="56"/>
      <c r="QUS38" s="56"/>
      <c r="QUT38" s="56"/>
      <c r="QUU38" s="56"/>
      <c r="QUV38" s="56"/>
      <c r="QUW38" s="56"/>
      <c r="QUX38" s="56"/>
      <c r="QUY38" s="56"/>
      <c r="QUZ38" s="56"/>
      <c r="QVA38" s="56"/>
      <c r="QVB38" s="56"/>
      <c r="QVC38" s="56"/>
      <c r="QVD38" s="56"/>
      <c r="QVE38" s="56"/>
      <c r="QVF38" s="56"/>
      <c r="QVG38" s="56"/>
      <c r="QVH38" s="56"/>
      <c r="QVI38" s="56"/>
      <c r="QVJ38" s="56"/>
      <c r="QVK38" s="56"/>
      <c r="QVL38" s="56"/>
      <c r="QVM38" s="56"/>
      <c r="QVN38" s="56"/>
      <c r="QVO38" s="56"/>
      <c r="QVP38" s="56"/>
      <c r="QVQ38" s="56"/>
      <c r="QVR38" s="56"/>
      <c r="QVS38" s="56"/>
      <c r="QVT38" s="56"/>
      <c r="QVU38" s="56"/>
      <c r="QVV38" s="56"/>
      <c r="QVW38" s="56"/>
      <c r="QVX38" s="56"/>
      <c r="QVY38" s="56"/>
      <c r="QVZ38" s="56"/>
      <c r="QWA38" s="56"/>
      <c r="QWB38" s="56"/>
      <c r="QWC38" s="56"/>
      <c r="QWD38" s="56"/>
      <c r="QWE38" s="56"/>
      <c r="QWF38" s="56"/>
      <c r="QWG38" s="56"/>
      <c r="QWH38" s="56"/>
      <c r="QWI38" s="56"/>
      <c r="QWJ38" s="56"/>
      <c r="QWK38" s="56"/>
      <c r="QWL38" s="56"/>
      <c r="QWM38" s="56"/>
      <c r="QWN38" s="56"/>
      <c r="QWO38" s="56"/>
      <c r="QWP38" s="56"/>
      <c r="QWQ38" s="56"/>
      <c r="QWR38" s="56"/>
      <c r="QWS38" s="56"/>
      <c r="QWT38" s="56"/>
      <c r="QWU38" s="56"/>
      <c r="QWV38" s="56"/>
      <c r="QWW38" s="56"/>
      <c r="QWX38" s="56"/>
      <c r="QWY38" s="56"/>
      <c r="QWZ38" s="56"/>
      <c r="QXA38" s="56"/>
      <c r="QXB38" s="56"/>
      <c r="QXC38" s="56"/>
      <c r="QXD38" s="56"/>
      <c r="QXE38" s="56"/>
      <c r="QXF38" s="56"/>
      <c r="QXG38" s="56"/>
      <c r="QXH38" s="56"/>
      <c r="QXI38" s="56"/>
      <c r="QXJ38" s="56"/>
      <c r="QXK38" s="56"/>
      <c r="QXL38" s="56"/>
      <c r="QXM38" s="56"/>
      <c r="QXN38" s="56"/>
      <c r="QXO38" s="56"/>
      <c r="QXP38" s="56"/>
      <c r="QXQ38" s="56"/>
      <c r="QXR38" s="56"/>
      <c r="QXS38" s="56"/>
      <c r="QXT38" s="56"/>
      <c r="QXU38" s="56"/>
      <c r="QXV38" s="56"/>
      <c r="QXW38" s="56"/>
      <c r="QXX38" s="56"/>
      <c r="QXY38" s="56"/>
      <c r="QXZ38" s="56"/>
      <c r="QYA38" s="56"/>
      <c r="QYB38" s="56"/>
      <c r="QYC38" s="56"/>
      <c r="QYD38" s="56"/>
      <c r="QYE38" s="56"/>
      <c r="QYF38" s="56"/>
      <c r="QYG38" s="56"/>
      <c r="QYH38" s="56"/>
      <c r="QYI38" s="56"/>
      <c r="QYJ38" s="56"/>
      <c r="QYK38" s="56"/>
      <c r="QYL38" s="56"/>
      <c r="QYM38" s="56"/>
      <c r="QYN38" s="56"/>
      <c r="QYO38" s="56"/>
      <c r="QYP38" s="56"/>
      <c r="QYQ38" s="56"/>
      <c r="QYR38" s="56"/>
      <c r="QYS38" s="56"/>
      <c r="QYT38" s="56"/>
      <c r="QYU38" s="56"/>
      <c r="QYV38" s="56"/>
      <c r="QYW38" s="56"/>
      <c r="QYX38" s="56"/>
      <c r="QYY38" s="56"/>
      <c r="QYZ38" s="56"/>
      <c r="QZA38" s="56"/>
      <c r="QZB38" s="56"/>
      <c r="QZC38" s="56"/>
      <c r="QZD38" s="56"/>
      <c r="QZE38" s="56"/>
      <c r="QZF38" s="56"/>
      <c r="QZG38" s="56"/>
      <c r="QZH38" s="56"/>
      <c r="QZI38" s="56"/>
      <c r="QZJ38" s="56"/>
      <c r="QZK38" s="56"/>
      <c r="QZL38" s="56"/>
      <c r="QZM38" s="56"/>
      <c r="QZN38" s="56"/>
      <c r="QZO38" s="56"/>
      <c r="QZP38" s="56"/>
      <c r="QZQ38" s="56"/>
      <c r="QZR38" s="56"/>
      <c r="QZS38" s="56"/>
      <c r="QZT38" s="56"/>
      <c r="QZU38" s="56"/>
      <c r="QZV38" s="56"/>
      <c r="QZW38" s="56"/>
      <c r="QZX38" s="56"/>
      <c r="QZY38" s="56"/>
      <c r="QZZ38" s="56"/>
      <c r="RAA38" s="56"/>
      <c r="RAB38" s="56"/>
      <c r="RAC38" s="56"/>
      <c r="RAD38" s="56"/>
      <c r="RAE38" s="56"/>
      <c r="RAF38" s="56"/>
      <c r="RAG38" s="56"/>
      <c r="RAH38" s="56"/>
      <c r="RAI38" s="56"/>
      <c r="RAJ38" s="56"/>
      <c r="RAK38" s="56"/>
      <c r="RAL38" s="56"/>
      <c r="RAM38" s="56"/>
      <c r="RAN38" s="56"/>
      <c r="RAO38" s="56"/>
      <c r="RAP38" s="56"/>
      <c r="RAQ38" s="56"/>
      <c r="RAR38" s="56"/>
      <c r="RAS38" s="56"/>
      <c r="RAT38" s="56"/>
      <c r="RAU38" s="56"/>
      <c r="RAV38" s="56"/>
      <c r="RAW38" s="56"/>
      <c r="RAX38" s="56"/>
      <c r="RAY38" s="56"/>
      <c r="RAZ38" s="56"/>
      <c r="RBA38" s="56"/>
      <c r="RBB38" s="56"/>
      <c r="RBC38" s="56"/>
      <c r="RBD38" s="56"/>
      <c r="RBE38" s="56"/>
      <c r="RBF38" s="56"/>
      <c r="RBG38" s="56"/>
      <c r="RBH38" s="56"/>
      <c r="RBI38" s="56"/>
      <c r="RBJ38" s="56"/>
      <c r="RBK38" s="56"/>
      <c r="RBL38" s="56"/>
      <c r="RBM38" s="56"/>
      <c r="RBN38" s="56"/>
      <c r="RBO38" s="56"/>
      <c r="RBP38" s="56"/>
      <c r="RBQ38" s="56"/>
      <c r="RBR38" s="56"/>
      <c r="RBS38" s="56"/>
      <c r="RBT38" s="56"/>
      <c r="RBU38" s="56"/>
      <c r="RBV38" s="56"/>
      <c r="RBW38" s="56"/>
      <c r="RBX38" s="56"/>
      <c r="RBY38" s="56"/>
      <c r="RBZ38" s="56"/>
      <c r="RCA38" s="56"/>
      <c r="RCB38" s="56"/>
      <c r="RCC38" s="56"/>
      <c r="RCD38" s="56"/>
      <c r="RCE38" s="56"/>
      <c r="RCF38" s="56"/>
      <c r="RCG38" s="56"/>
      <c r="RCH38" s="56"/>
      <c r="RCI38" s="56"/>
      <c r="RCJ38" s="56"/>
      <c r="RCK38" s="56"/>
      <c r="RCL38" s="56"/>
      <c r="RCM38" s="56"/>
      <c r="RCN38" s="56"/>
      <c r="RCO38" s="56"/>
      <c r="RCP38" s="56"/>
      <c r="RCQ38" s="56"/>
      <c r="RCR38" s="56"/>
      <c r="RCS38" s="56"/>
      <c r="RCT38" s="56"/>
      <c r="RCU38" s="56"/>
      <c r="RCV38" s="56"/>
      <c r="RCW38" s="56"/>
      <c r="RCX38" s="56"/>
      <c r="RCY38" s="56"/>
      <c r="RCZ38" s="56"/>
      <c r="RDA38" s="56"/>
      <c r="RDB38" s="56"/>
      <c r="RDC38" s="56"/>
      <c r="RDD38" s="56"/>
      <c r="RDE38" s="56"/>
      <c r="RDF38" s="56"/>
      <c r="RDG38" s="56"/>
      <c r="RDH38" s="56"/>
      <c r="RDI38" s="56"/>
      <c r="RDJ38" s="56"/>
      <c r="RDK38" s="56"/>
      <c r="RDL38" s="56"/>
      <c r="RDM38" s="56"/>
      <c r="RDN38" s="56"/>
      <c r="RDO38" s="56"/>
      <c r="RDP38" s="56"/>
      <c r="RDQ38" s="56"/>
      <c r="RDR38" s="56"/>
      <c r="RDS38" s="56"/>
      <c r="RDT38" s="56"/>
      <c r="RDU38" s="56"/>
      <c r="RDV38" s="56"/>
      <c r="RDW38" s="56"/>
      <c r="RDX38" s="56"/>
      <c r="RDY38" s="56"/>
      <c r="RDZ38" s="56"/>
      <c r="REA38" s="56"/>
      <c r="REB38" s="56"/>
      <c r="REC38" s="56"/>
      <c r="RED38" s="56"/>
      <c r="REE38" s="56"/>
      <c r="REF38" s="56"/>
      <c r="REG38" s="56"/>
      <c r="REH38" s="56"/>
      <c r="REI38" s="56"/>
      <c r="REJ38" s="56"/>
      <c r="REK38" s="56"/>
      <c r="REL38" s="56"/>
      <c r="REM38" s="56"/>
      <c r="REN38" s="56"/>
      <c r="REO38" s="56"/>
      <c r="REP38" s="56"/>
      <c r="REQ38" s="56"/>
      <c r="RER38" s="56"/>
      <c r="RES38" s="56"/>
      <c r="RET38" s="56"/>
      <c r="REU38" s="56"/>
      <c r="REV38" s="56"/>
      <c r="REW38" s="56"/>
      <c r="REX38" s="56"/>
      <c r="REY38" s="56"/>
      <c r="REZ38" s="56"/>
      <c r="RFA38" s="56"/>
      <c r="RFB38" s="56"/>
      <c r="RFC38" s="56"/>
      <c r="RFD38" s="56"/>
      <c r="RFE38" s="56"/>
      <c r="RFF38" s="56"/>
      <c r="RFG38" s="56"/>
      <c r="RFH38" s="56"/>
      <c r="RFI38" s="56"/>
      <c r="RFJ38" s="56"/>
      <c r="RFK38" s="56"/>
      <c r="RFL38" s="56"/>
      <c r="RFM38" s="56"/>
      <c r="RFN38" s="56"/>
      <c r="RFO38" s="56"/>
      <c r="RFP38" s="56"/>
      <c r="RFQ38" s="56"/>
      <c r="RFR38" s="56"/>
      <c r="RFS38" s="56"/>
      <c r="RFT38" s="56"/>
      <c r="RFU38" s="56"/>
      <c r="RFV38" s="56"/>
      <c r="RFW38" s="56"/>
      <c r="RFX38" s="56"/>
      <c r="RFY38" s="56"/>
      <c r="RFZ38" s="56"/>
      <c r="RGA38" s="56"/>
      <c r="RGB38" s="56"/>
      <c r="RGC38" s="56"/>
      <c r="RGD38" s="56"/>
      <c r="RGE38" s="56"/>
      <c r="RGF38" s="56"/>
      <c r="RGG38" s="56"/>
      <c r="RGH38" s="56"/>
      <c r="RGI38" s="56"/>
      <c r="RGJ38" s="56"/>
      <c r="RGK38" s="56"/>
      <c r="RGL38" s="56"/>
      <c r="RGM38" s="56"/>
      <c r="RGN38" s="56"/>
      <c r="RGO38" s="56"/>
      <c r="RGP38" s="56"/>
      <c r="RGQ38" s="56"/>
      <c r="RGR38" s="56"/>
      <c r="RGS38" s="56"/>
      <c r="RGT38" s="56"/>
      <c r="RGU38" s="56"/>
      <c r="RGV38" s="56"/>
      <c r="RGW38" s="56"/>
      <c r="RGX38" s="56"/>
      <c r="RGY38" s="56"/>
      <c r="RGZ38" s="56"/>
      <c r="RHA38" s="56"/>
      <c r="RHB38" s="56"/>
      <c r="RHC38" s="56"/>
      <c r="RHD38" s="56"/>
      <c r="RHE38" s="56"/>
      <c r="RHF38" s="56"/>
      <c r="RHG38" s="56"/>
      <c r="RHH38" s="56"/>
      <c r="RHI38" s="56"/>
      <c r="RHJ38" s="56"/>
      <c r="RHK38" s="56"/>
      <c r="RHL38" s="56"/>
      <c r="RHM38" s="56"/>
      <c r="RHN38" s="56"/>
      <c r="RHO38" s="56"/>
      <c r="RHP38" s="56"/>
      <c r="RHQ38" s="56"/>
      <c r="RHR38" s="56"/>
      <c r="RHS38" s="56"/>
      <c r="RHT38" s="56"/>
      <c r="RHU38" s="56"/>
      <c r="RHV38" s="56"/>
      <c r="RHW38" s="56"/>
      <c r="RHX38" s="56"/>
      <c r="RHY38" s="56"/>
      <c r="RHZ38" s="56"/>
      <c r="RIA38" s="56"/>
      <c r="RIB38" s="56"/>
      <c r="RIC38" s="56"/>
      <c r="RID38" s="56"/>
      <c r="RIE38" s="56"/>
      <c r="RIF38" s="56"/>
      <c r="RIG38" s="56"/>
      <c r="RIH38" s="56"/>
      <c r="RII38" s="56"/>
      <c r="RIJ38" s="56"/>
      <c r="RIK38" s="56"/>
      <c r="RIL38" s="56"/>
      <c r="RIM38" s="56"/>
      <c r="RIN38" s="56"/>
      <c r="RIO38" s="56"/>
      <c r="RIP38" s="56"/>
      <c r="RIQ38" s="56"/>
      <c r="RIR38" s="56"/>
      <c r="RIS38" s="56"/>
      <c r="RIT38" s="56"/>
      <c r="RIU38" s="56"/>
      <c r="RIV38" s="56"/>
      <c r="RIW38" s="56"/>
      <c r="RIX38" s="56"/>
      <c r="RIY38" s="56"/>
      <c r="RIZ38" s="56"/>
      <c r="RJA38" s="56"/>
      <c r="RJB38" s="56"/>
      <c r="RJC38" s="56"/>
      <c r="RJD38" s="56"/>
      <c r="RJE38" s="56"/>
      <c r="RJF38" s="56"/>
      <c r="RJG38" s="56"/>
      <c r="RJH38" s="56"/>
      <c r="RJI38" s="56"/>
      <c r="RJJ38" s="56"/>
      <c r="RJK38" s="56"/>
      <c r="RJL38" s="56"/>
      <c r="RJM38" s="56"/>
      <c r="RJN38" s="56"/>
      <c r="RJO38" s="56"/>
      <c r="RJP38" s="56"/>
      <c r="RJQ38" s="56"/>
      <c r="RJR38" s="56"/>
      <c r="RJS38" s="56"/>
      <c r="RJT38" s="56"/>
      <c r="RJU38" s="56"/>
      <c r="RJV38" s="56"/>
      <c r="RJW38" s="56"/>
      <c r="RJX38" s="56"/>
      <c r="RJY38" s="56"/>
      <c r="RJZ38" s="56"/>
      <c r="RKA38" s="56"/>
      <c r="RKB38" s="56"/>
      <c r="RKC38" s="56"/>
      <c r="RKD38" s="56"/>
      <c r="RKE38" s="56"/>
      <c r="RKF38" s="56"/>
      <c r="RKG38" s="56"/>
      <c r="RKH38" s="56"/>
      <c r="RKI38" s="56"/>
      <c r="RKJ38" s="56"/>
      <c r="RKK38" s="56"/>
      <c r="RKL38" s="56"/>
      <c r="RKM38" s="56"/>
      <c r="RKN38" s="56"/>
      <c r="RKO38" s="56"/>
      <c r="RKP38" s="56"/>
      <c r="RKQ38" s="56"/>
      <c r="RKR38" s="56"/>
      <c r="RKS38" s="56"/>
      <c r="RKT38" s="56"/>
      <c r="RKU38" s="56"/>
      <c r="RKV38" s="56"/>
      <c r="RKW38" s="56"/>
      <c r="RKX38" s="56"/>
      <c r="RKY38" s="56"/>
      <c r="RKZ38" s="56"/>
      <c r="RLA38" s="56"/>
      <c r="RLB38" s="56"/>
      <c r="RLC38" s="56"/>
      <c r="RLD38" s="56"/>
      <c r="RLE38" s="56"/>
      <c r="RLF38" s="56"/>
      <c r="RLG38" s="56"/>
      <c r="RLH38" s="56"/>
      <c r="RLI38" s="56"/>
      <c r="RLJ38" s="56"/>
      <c r="RLK38" s="56"/>
      <c r="RLL38" s="56"/>
      <c r="RLM38" s="56"/>
      <c r="RLN38" s="56"/>
      <c r="RLO38" s="56"/>
      <c r="RLP38" s="56"/>
      <c r="RLQ38" s="56"/>
      <c r="RLR38" s="56"/>
      <c r="RLS38" s="56"/>
      <c r="RLT38" s="56"/>
      <c r="RLU38" s="56"/>
      <c r="RLV38" s="56"/>
      <c r="RLW38" s="56"/>
      <c r="RLX38" s="56"/>
      <c r="RLY38" s="56"/>
      <c r="RLZ38" s="56"/>
      <c r="RMA38" s="56"/>
      <c r="RMB38" s="56"/>
      <c r="RMC38" s="56"/>
      <c r="RMD38" s="56"/>
      <c r="RME38" s="56"/>
      <c r="RMF38" s="56"/>
      <c r="RMG38" s="56"/>
      <c r="RMH38" s="56"/>
      <c r="RMI38" s="56"/>
      <c r="RMJ38" s="56"/>
      <c r="RMK38" s="56"/>
      <c r="RML38" s="56"/>
      <c r="RMM38" s="56"/>
      <c r="RMN38" s="56"/>
      <c r="RMO38" s="56"/>
      <c r="RMP38" s="56"/>
      <c r="RMQ38" s="56"/>
      <c r="RMR38" s="56"/>
      <c r="RMS38" s="56"/>
      <c r="RMT38" s="56"/>
      <c r="RMU38" s="56"/>
      <c r="RMV38" s="56"/>
      <c r="RMW38" s="56"/>
      <c r="RMX38" s="56"/>
      <c r="RMY38" s="56"/>
      <c r="RMZ38" s="56"/>
      <c r="RNA38" s="56"/>
      <c r="RNB38" s="56"/>
      <c r="RNC38" s="56"/>
      <c r="RND38" s="56"/>
      <c r="RNE38" s="56"/>
      <c r="RNF38" s="56"/>
      <c r="RNG38" s="56"/>
      <c r="RNH38" s="56"/>
      <c r="RNI38" s="56"/>
      <c r="RNJ38" s="56"/>
      <c r="RNK38" s="56"/>
      <c r="RNL38" s="56"/>
      <c r="RNM38" s="56"/>
      <c r="RNN38" s="56"/>
      <c r="RNO38" s="56"/>
      <c r="RNP38" s="56"/>
      <c r="RNQ38" s="56"/>
      <c r="RNR38" s="56"/>
      <c r="RNS38" s="56"/>
      <c r="RNT38" s="56"/>
      <c r="RNU38" s="56"/>
      <c r="RNV38" s="56"/>
      <c r="RNW38" s="56"/>
      <c r="RNX38" s="56"/>
      <c r="RNY38" s="56"/>
      <c r="RNZ38" s="56"/>
      <c r="ROA38" s="56"/>
      <c r="ROB38" s="56"/>
      <c r="ROC38" s="56"/>
      <c r="ROD38" s="56"/>
      <c r="ROE38" s="56"/>
      <c r="ROF38" s="56"/>
      <c r="ROG38" s="56"/>
      <c r="ROH38" s="56"/>
      <c r="ROI38" s="56"/>
      <c r="ROJ38" s="56"/>
      <c r="ROK38" s="56"/>
      <c r="ROL38" s="56"/>
      <c r="ROM38" s="56"/>
      <c r="RON38" s="56"/>
      <c r="ROO38" s="56"/>
      <c r="ROP38" s="56"/>
      <c r="ROQ38" s="56"/>
      <c r="ROR38" s="56"/>
      <c r="ROS38" s="56"/>
      <c r="ROT38" s="56"/>
      <c r="ROU38" s="56"/>
      <c r="ROV38" s="56"/>
      <c r="ROW38" s="56"/>
      <c r="ROX38" s="56"/>
      <c r="ROY38" s="56"/>
      <c r="ROZ38" s="56"/>
      <c r="RPA38" s="56"/>
      <c r="RPB38" s="56"/>
      <c r="RPC38" s="56"/>
      <c r="RPD38" s="56"/>
      <c r="RPE38" s="56"/>
      <c r="RPF38" s="56"/>
      <c r="RPG38" s="56"/>
      <c r="RPH38" s="56"/>
      <c r="RPI38" s="56"/>
      <c r="RPJ38" s="56"/>
      <c r="RPK38" s="56"/>
      <c r="RPL38" s="56"/>
      <c r="RPM38" s="56"/>
      <c r="RPN38" s="56"/>
      <c r="RPO38" s="56"/>
      <c r="RPP38" s="56"/>
      <c r="RPQ38" s="56"/>
      <c r="RPR38" s="56"/>
      <c r="RPS38" s="56"/>
      <c r="RPT38" s="56"/>
      <c r="RPU38" s="56"/>
      <c r="RPV38" s="56"/>
      <c r="RPW38" s="56"/>
      <c r="RPX38" s="56"/>
      <c r="RPY38" s="56"/>
      <c r="RPZ38" s="56"/>
      <c r="RQA38" s="56"/>
      <c r="RQB38" s="56"/>
      <c r="RQC38" s="56"/>
      <c r="RQD38" s="56"/>
      <c r="RQE38" s="56"/>
      <c r="RQF38" s="56"/>
      <c r="RQG38" s="56"/>
      <c r="RQH38" s="56"/>
      <c r="RQI38" s="56"/>
      <c r="RQJ38" s="56"/>
      <c r="RQK38" s="56"/>
      <c r="RQL38" s="56"/>
      <c r="RQM38" s="56"/>
      <c r="RQN38" s="56"/>
      <c r="RQO38" s="56"/>
      <c r="RQP38" s="56"/>
      <c r="RQQ38" s="56"/>
      <c r="RQR38" s="56"/>
      <c r="RQS38" s="56"/>
      <c r="RQT38" s="56"/>
      <c r="RQU38" s="56"/>
      <c r="RQV38" s="56"/>
      <c r="RQW38" s="56"/>
      <c r="RQX38" s="56"/>
      <c r="RQY38" s="56"/>
      <c r="RQZ38" s="56"/>
      <c r="RRA38" s="56"/>
      <c r="RRB38" s="56"/>
      <c r="RRC38" s="56"/>
      <c r="RRD38" s="56"/>
      <c r="RRE38" s="56"/>
      <c r="RRF38" s="56"/>
      <c r="RRG38" s="56"/>
      <c r="RRH38" s="56"/>
      <c r="RRI38" s="56"/>
      <c r="RRJ38" s="56"/>
      <c r="RRK38" s="56"/>
      <c r="RRL38" s="56"/>
      <c r="RRM38" s="56"/>
      <c r="RRN38" s="56"/>
      <c r="RRO38" s="56"/>
      <c r="RRP38" s="56"/>
      <c r="RRQ38" s="56"/>
      <c r="RRR38" s="56"/>
      <c r="RRS38" s="56"/>
      <c r="RRT38" s="56"/>
      <c r="RRU38" s="56"/>
      <c r="RRV38" s="56"/>
      <c r="RRW38" s="56"/>
      <c r="RRX38" s="56"/>
      <c r="RRY38" s="56"/>
      <c r="RRZ38" s="56"/>
      <c r="RSA38" s="56"/>
      <c r="RSB38" s="56"/>
      <c r="RSC38" s="56"/>
      <c r="RSD38" s="56"/>
      <c r="RSE38" s="56"/>
      <c r="RSF38" s="56"/>
      <c r="RSG38" s="56"/>
      <c r="RSH38" s="56"/>
      <c r="RSI38" s="56"/>
      <c r="RSJ38" s="56"/>
      <c r="RSK38" s="56"/>
      <c r="RSL38" s="56"/>
      <c r="RSM38" s="56"/>
      <c r="RSN38" s="56"/>
      <c r="RSO38" s="56"/>
      <c r="RSP38" s="56"/>
      <c r="RSQ38" s="56"/>
      <c r="RSR38" s="56"/>
      <c r="RSS38" s="56"/>
      <c r="RST38" s="56"/>
      <c r="RSU38" s="56"/>
      <c r="RSV38" s="56"/>
      <c r="RSW38" s="56"/>
      <c r="RSX38" s="56"/>
      <c r="RSY38" s="56"/>
      <c r="RSZ38" s="56"/>
      <c r="RTA38" s="56"/>
      <c r="RTB38" s="56"/>
      <c r="RTC38" s="56"/>
      <c r="RTD38" s="56"/>
      <c r="RTE38" s="56"/>
      <c r="RTF38" s="56"/>
      <c r="RTG38" s="56"/>
      <c r="RTH38" s="56"/>
      <c r="RTI38" s="56"/>
      <c r="RTJ38" s="56"/>
      <c r="RTK38" s="56"/>
      <c r="RTL38" s="56"/>
      <c r="RTM38" s="56"/>
      <c r="RTN38" s="56"/>
      <c r="RTO38" s="56"/>
      <c r="RTP38" s="56"/>
      <c r="RTQ38" s="56"/>
      <c r="RTR38" s="56"/>
      <c r="RTS38" s="56"/>
      <c r="RTT38" s="56"/>
      <c r="RTU38" s="56"/>
      <c r="RTV38" s="56"/>
      <c r="RTW38" s="56"/>
      <c r="RTX38" s="56"/>
      <c r="RTY38" s="56"/>
      <c r="RTZ38" s="56"/>
      <c r="RUA38" s="56"/>
      <c r="RUB38" s="56"/>
      <c r="RUC38" s="56"/>
      <c r="RUD38" s="56"/>
      <c r="RUE38" s="56"/>
      <c r="RUF38" s="56"/>
      <c r="RUG38" s="56"/>
      <c r="RUH38" s="56"/>
      <c r="RUI38" s="56"/>
      <c r="RUJ38" s="56"/>
      <c r="RUK38" s="56"/>
      <c r="RUL38" s="56"/>
      <c r="RUM38" s="56"/>
      <c r="RUN38" s="56"/>
      <c r="RUO38" s="56"/>
      <c r="RUP38" s="56"/>
      <c r="RUQ38" s="56"/>
      <c r="RUR38" s="56"/>
      <c r="RUS38" s="56"/>
      <c r="RUT38" s="56"/>
      <c r="RUU38" s="56"/>
      <c r="RUV38" s="56"/>
      <c r="RUW38" s="56"/>
      <c r="RUX38" s="56"/>
      <c r="RUY38" s="56"/>
      <c r="RUZ38" s="56"/>
      <c r="RVA38" s="56"/>
      <c r="RVB38" s="56"/>
      <c r="RVC38" s="56"/>
      <c r="RVD38" s="56"/>
      <c r="RVE38" s="56"/>
      <c r="RVF38" s="56"/>
      <c r="RVG38" s="56"/>
      <c r="RVH38" s="56"/>
      <c r="RVI38" s="56"/>
      <c r="RVJ38" s="56"/>
      <c r="RVK38" s="56"/>
      <c r="RVL38" s="56"/>
      <c r="RVM38" s="56"/>
      <c r="RVN38" s="56"/>
      <c r="RVO38" s="56"/>
      <c r="RVP38" s="56"/>
      <c r="RVQ38" s="56"/>
      <c r="RVR38" s="56"/>
      <c r="RVS38" s="56"/>
      <c r="RVT38" s="56"/>
      <c r="RVU38" s="56"/>
      <c r="RVV38" s="56"/>
      <c r="RVW38" s="56"/>
      <c r="RVX38" s="56"/>
      <c r="RVY38" s="56"/>
      <c r="RVZ38" s="56"/>
      <c r="RWA38" s="56"/>
      <c r="RWB38" s="56"/>
      <c r="RWC38" s="56"/>
      <c r="RWD38" s="56"/>
      <c r="RWE38" s="56"/>
      <c r="RWF38" s="56"/>
      <c r="RWG38" s="56"/>
      <c r="RWH38" s="56"/>
      <c r="RWI38" s="56"/>
      <c r="RWJ38" s="56"/>
      <c r="RWK38" s="56"/>
      <c r="RWL38" s="56"/>
      <c r="RWM38" s="56"/>
      <c r="RWN38" s="56"/>
      <c r="RWO38" s="56"/>
      <c r="RWP38" s="56"/>
      <c r="RWQ38" s="56"/>
      <c r="RWR38" s="56"/>
      <c r="RWS38" s="56"/>
      <c r="RWT38" s="56"/>
      <c r="RWU38" s="56"/>
      <c r="RWV38" s="56"/>
      <c r="RWW38" s="56"/>
      <c r="RWX38" s="56"/>
      <c r="RWY38" s="56"/>
      <c r="RWZ38" s="56"/>
      <c r="RXA38" s="56"/>
      <c r="RXB38" s="56"/>
      <c r="RXC38" s="56"/>
      <c r="RXD38" s="56"/>
      <c r="RXE38" s="56"/>
      <c r="RXF38" s="56"/>
      <c r="RXG38" s="56"/>
      <c r="RXH38" s="56"/>
      <c r="RXI38" s="56"/>
      <c r="RXJ38" s="56"/>
      <c r="RXK38" s="56"/>
      <c r="RXL38" s="56"/>
      <c r="RXM38" s="56"/>
      <c r="RXN38" s="56"/>
      <c r="RXO38" s="56"/>
      <c r="RXP38" s="56"/>
      <c r="RXQ38" s="56"/>
      <c r="RXR38" s="56"/>
      <c r="RXS38" s="56"/>
      <c r="RXT38" s="56"/>
      <c r="RXU38" s="56"/>
      <c r="RXV38" s="56"/>
      <c r="RXW38" s="56"/>
      <c r="RXX38" s="56"/>
      <c r="RXY38" s="56"/>
      <c r="RXZ38" s="56"/>
      <c r="RYA38" s="56"/>
      <c r="RYB38" s="56"/>
      <c r="RYC38" s="56"/>
      <c r="RYD38" s="56"/>
      <c r="RYE38" s="56"/>
      <c r="RYF38" s="56"/>
      <c r="RYG38" s="56"/>
      <c r="RYH38" s="56"/>
      <c r="RYI38" s="56"/>
      <c r="RYJ38" s="56"/>
      <c r="RYK38" s="56"/>
      <c r="RYL38" s="56"/>
      <c r="RYM38" s="56"/>
      <c r="RYN38" s="56"/>
      <c r="RYO38" s="56"/>
      <c r="RYP38" s="56"/>
      <c r="RYQ38" s="56"/>
      <c r="RYR38" s="56"/>
      <c r="RYS38" s="56"/>
      <c r="RYT38" s="56"/>
      <c r="RYU38" s="56"/>
      <c r="RYV38" s="56"/>
      <c r="RYW38" s="56"/>
      <c r="RYX38" s="56"/>
      <c r="RYY38" s="56"/>
      <c r="RYZ38" s="56"/>
      <c r="RZA38" s="56"/>
      <c r="RZB38" s="56"/>
      <c r="RZC38" s="56"/>
      <c r="RZD38" s="56"/>
      <c r="RZE38" s="56"/>
      <c r="RZF38" s="56"/>
      <c r="RZG38" s="56"/>
      <c r="RZH38" s="56"/>
      <c r="RZI38" s="56"/>
      <c r="RZJ38" s="56"/>
      <c r="RZK38" s="56"/>
      <c r="RZL38" s="56"/>
      <c r="RZM38" s="56"/>
      <c r="RZN38" s="56"/>
      <c r="RZO38" s="56"/>
      <c r="RZP38" s="56"/>
      <c r="RZQ38" s="56"/>
      <c r="RZR38" s="56"/>
      <c r="RZS38" s="56"/>
      <c r="RZT38" s="56"/>
      <c r="RZU38" s="56"/>
      <c r="RZV38" s="56"/>
      <c r="RZW38" s="56"/>
      <c r="RZX38" s="56"/>
      <c r="RZY38" s="56"/>
      <c r="RZZ38" s="56"/>
      <c r="SAA38" s="56"/>
      <c r="SAB38" s="56"/>
      <c r="SAC38" s="56"/>
      <c r="SAD38" s="56"/>
      <c r="SAE38" s="56"/>
      <c r="SAF38" s="56"/>
      <c r="SAG38" s="56"/>
      <c r="SAH38" s="56"/>
      <c r="SAI38" s="56"/>
      <c r="SAJ38" s="56"/>
      <c r="SAK38" s="56"/>
      <c r="SAL38" s="56"/>
      <c r="SAM38" s="56"/>
      <c r="SAN38" s="56"/>
      <c r="SAO38" s="56"/>
      <c r="SAP38" s="56"/>
      <c r="SAQ38" s="56"/>
      <c r="SAR38" s="56"/>
      <c r="SAS38" s="56"/>
      <c r="SAT38" s="56"/>
      <c r="SAU38" s="56"/>
      <c r="SAV38" s="56"/>
      <c r="SAW38" s="56"/>
      <c r="SAX38" s="56"/>
      <c r="SAY38" s="56"/>
      <c r="SAZ38" s="56"/>
      <c r="SBA38" s="56"/>
      <c r="SBB38" s="56"/>
      <c r="SBC38" s="56"/>
      <c r="SBD38" s="56"/>
      <c r="SBE38" s="56"/>
      <c r="SBF38" s="56"/>
      <c r="SBG38" s="56"/>
      <c r="SBH38" s="56"/>
      <c r="SBI38" s="56"/>
      <c r="SBJ38" s="56"/>
      <c r="SBK38" s="56"/>
      <c r="SBL38" s="56"/>
      <c r="SBM38" s="56"/>
      <c r="SBN38" s="56"/>
      <c r="SBO38" s="56"/>
      <c r="SBP38" s="56"/>
      <c r="SBQ38" s="56"/>
      <c r="SBR38" s="56"/>
      <c r="SBS38" s="56"/>
      <c r="SBT38" s="56"/>
      <c r="SBU38" s="56"/>
      <c r="SBV38" s="56"/>
      <c r="SBW38" s="56"/>
      <c r="SBX38" s="56"/>
      <c r="SBY38" s="56"/>
      <c r="SBZ38" s="56"/>
      <c r="SCA38" s="56"/>
      <c r="SCB38" s="56"/>
      <c r="SCC38" s="56"/>
      <c r="SCD38" s="56"/>
      <c r="SCE38" s="56"/>
      <c r="SCF38" s="56"/>
      <c r="SCG38" s="56"/>
      <c r="SCH38" s="56"/>
      <c r="SCI38" s="56"/>
      <c r="SCJ38" s="56"/>
      <c r="SCK38" s="56"/>
      <c r="SCL38" s="56"/>
      <c r="SCM38" s="56"/>
      <c r="SCN38" s="56"/>
      <c r="SCO38" s="56"/>
      <c r="SCP38" s="56"/>
      <c r="SCQ38" s="56"/>
      <c r="SCR38" s="56"/>
      <c r="SCS38" s="56"/>
      <c r="SCT38" s="56"/>
      <c r="SCU38" s="56"/>
      <c r="SCV38" s="56"/>
      <c r="SCW38" s="56"/>
      <c r="SCX38" s="56"/>
      <c r="SCY38" s="56"/>
      <c r="SCZ38" s="56"/>
      <c r="SDA38" s="56"/>
      <c r="SDB38" s="56"/>
      <c r="SDC38" s="56"/>
      <c r="SDD38" s="56"/>
      <c r="SDE38" s="56"/>
      <c r="SDF38" s="56"/>
      <c r="SDG38" s="56"/>
      <c r="SDH38" s="56"/>
      <c r="SDI38" s="56"/>
      <c r="SDJ38" s="56"/>
      <c r="SDK38" s="56"/>
      <c r="SDL38" s="56"/>
      <c r="SDM38" s="56"/>
      <c r="SDN38" s="56"/>
      <c r="SDO38" s="56"/>
      <c r="SDP38" s="56"/>
      <c r="SDQ38" s="56"/>
      <c r="SDR38" s="56"/>
      <c r="SDS38" s="56"/>
      <c r="SDT38" s="56"/>
      <c r="SDU38" s="56"/>
      <c r="SDV38" s="56"/>
      <c r="SDW38" s="56"/>
      <c r="SDX38" s="56"/>
      <c r="SDY38" s="56"/>
      <c r="SDZ38" s="56"/>
      <c r="SEA38" s="56"/>
      <c r="SEB38" s="56"/>
      <c r="SEC38" s="56"/>
      <c r="SED38" s="56"/>
      <c r="SEE38" s="56"/>
      <c r="SEF38" s="56"/>
      <c r="SEG38" s="56"/>
      <c r="SEH38" s="56"/>
      <c r="SEI38" s="56"/>
      <c r="SEJ38" s="56"/>
      <c r="SEK38" s="56"/>
      <c r="SEL38" s="56"/>
      <c r="SEM38" s="56"/>
      <c r="SEN38" s="56"/>
      <c r="SEO38" s="56"/>
      <c r="SEP38" s="56"/>
      <c r="SEQ38" s="56"/>
      <c r="SER38" s="56"/>
      <c r="SES38" s="56"/>
      <c r="SET38" s="56"/>
      <c r="SEU38" s="56"/>
      <c r="SEV38" s="56"/>
      <c r="SEW38" s="56"/>
      <c r="SEX38" s="56"/>
      <c r="SEY38" s="56"/>
      <c r="SEZ38" s="56"/>
      <c r="SFA38" s="56"/>
      <c r="SFB38" s="56"/>
      <c r="SFC38" s="56"/>
      <c r="SFD38" s="56"/>
      <c r="SFE38" s="56"/>
      <c r="SFF38" s="56"/>
      <c r="SFG38" s="56"/>
      <c r="SFH38" s="56"/>
      <c r="SFI38" s="56"/>
      <c r="SFJ38" s="56"/>
      <c r="SFK38" s="56"/>
      <c r="SFL38" s="56"/>
      <c r="SFM38" s="56"/>
      <c r="SFN38" s="56"/>
      <c r="SFO38" s="56"/>
      <c r="SFP38" s="56"/>
      <c r="SFQ38" s="56"/>
      <c r="SFR38" s="56"/>
      <c r="SFS38" s="56"/>
      <c r="SFT38" s="56"/>
      <c r="SFU38" s="56"/>
      <c r="SFV38" s="56"/>
      <c r="SFW38" s="56"/>
      <c r="SFX38" s="56"/>
      <c r="SFY38" s="56"/>
      <c r="SFZ38" s="56"/>
      <c r="SGA38" s="56"/>
      <c r="SGB38" s="56"/>
      <c r="SGC38" s="56"/>
      <c r="SGD38" s="56"/>
      <c r="SGE38" s="56"/>
      <c r="SGF38" s="56"/>
      <c r="SGG38" s="56"/>
      <c r="SGH38" s="56"/>
      <c r="SGI38" s="56"/>
      <c r="SGJ38" s="56"/>
      <c r="SGK38" s="56"/>
      <c r="SGL38" s="56"/>
      <c r="SGM38" s="56"/>
      <c r="SGN38" s="56"/>
      <c r="SGO38" s="56"/>
      <c r="SGP38" s="56"/>
      <c r="SGQ38" s="56"/>
      <c r="SGR38" s="56"/>
      <c r="SGS38" s="56"/>
      <c r="SGT38" s="56"/>
      <c r="SGU38" s="56"/>
      <c r="SGV38" s="56"/>
      <c r="SGW38" s="56"/>
      <c r="SGX38" s="56"/>
      <c r="SGY38" s="56"/>
      <c r="SGZ38" s="56"/>
      <c r="SHA38" s="56"/>
      <c r="SHB38" s="56"/>
      <c r="SHC38" s="56"/>
      <c r="SHD38" s="56"/>
      <c r="SHE38" s="56"/>
      <c r="SHF38" s="56"/>
      <c r="SHG38" s="56"/>
      <c r="SHH38" s="56"/>
      <c r="SHI38" s="56"/>
      <c r="SHJ38" s="56"/>
      <c r="SHK38" s="56"/>
      <c r="SHL38" s="56"/>
      <c r="SHM38" s="56"/>
      <c r="SHN38" s="56"/>
      <c r="SHO38" s="56"/>
      <c r="SHP38" s="56"/>
      <c r="SHQ38" s="56"/>
      <c r="SHR38" s="56"/>
      <c r="SHS38" s="56"/>
      <c r="SHT38" s="56"/>
      <c r="SHU38" s="56"/>
      <c r="SHV38" s="56"/>
      <c r="SHW38" s="56"/>
      <c r="SHX38" s="56"/>
      <c r="SHY38" s="56"/>
      <c r="SHZ38" s="56"/>
      <c r="SIA38" s="56"/>
      <c r="SIB38" s="56"/>
      <c r="SIC38" s="56"/>
      <c r="SID38" s="56"/>
      <c r="SIE38" s="56"/>
      <c r="SIF38" s="56"/>
      <c r="SIG38" s="56"/>
      <c r="SIH38" s="56"/>
      <c r="SII38" s="56"/>
      <c r="SIJ38" s="56"/>
      <c r="SIK38" s="56"/>
      <c r="SIL38" s="56"/>
      <c r="SIM38" s="56"/>
      <c r="SIN38" s="56"/>
      <c r="SIO38" s="56"/>
      <c r="SIP38" s="56"/>
      <c r="SIQ38" s="56"/>
      <c r="SIR38" s="56"/>
      <c r="SIS38" s="56"/>
      <c r="SIT38" s="56"/>
      <c r="SIU38" s="56"/>
      <c r="SIV38" s="56"/>
      <c r="SIW38" s="56"/>
      <c r="SIX38" s="56"/>
      <c r="SIY38" s="56"/>
      <c r="SIZ38" s="56"/>
      <c r="SJA38" s="56"/>
      <c r="SJB38" s="56"/>
      <c r="SJC38" s="56"/>
      <c r="SJD38" s="56"/>
      <c r="SJE38" s="56"/>
      <c r="SJF38" s="56"/>
      <c r="SJG38" s="56"/>
      <c r="SJH38" s="56"/>
      <c r="SJI38" s="56"/>
      <c r="SJJ38" s="56"/>
      <c r="SJK38" s="56"/>
      <c r="SJL38" s="56"/>
      <c r="SJM38" s="56"/>
      <c r="SJN38" s="56"/>
      <c r="SJO38" s="56"/>
      <c r="SJP38" s="56"/>
      <c r="SJQ38" s="56"/>
      <c r="SJR38" s="56"/>
      <c r="SJS38" s="56"/>
      <c r="SJT38" s="56"/>
      <c r="SJU38" s="56"/>
      <c r="SJV38" s="56"/>
      <c r="SJW38" s="56"/>
      <c r="SJX38" s="56"/>
      <c r="SJY38" s="56"/>
      <c r="SJZ38" s="56"/>
      <c r="SKA38" s="56"/>
      <c r="SKB38" s="56"/>
      <c r="SKC38" s="56"/>
      <c r="SKD38" s="56"/>
      <c r="SKE38" s="56"/>
      <c r="SKF38" s="56"/>
      <c r="SKG38" s="56"/>
      <c r="SKH38" s="56"/>
      <c r="SKI38" s="56"/>
      <c r="SKJ38" s="56"/>
      <c r="SKK38" s="56"/>
      <c r="SKL38" s="56"/>
      <c r="SKM38" s="56"/>
      <c r="SKN38" s="56"/>
      <c r="SKO38" s="56"/>
      <c r="SKP38" s="56"/>
      <c r="SKQ38" s="56"/>
      <c r="SKR38" s="56"/>
      <c r="SKS38" s="56"/>
      <c r="SKT38" s="56"/>
      <c r="SKU38" s="56"/>
      <c r="SKV38" s="56"/>
      <c r="SKW38" s="56"/>
      <c r="SKX38" s="56"/>
      <c r="SKY38" s="56"/>
      <c r="SKZ38" s="56"/>
      <c r="SLA38" s="56"/>
      <c r="SLB38" s="56"/>
      <c r="SLC38" s="56"/>
      <c r="SLD38" s="56"/>
      <c r="SLE38" s="56"/>
      <c r="SLF38" s="56"/>
      <c r="SLG38" s="56"/>
      <c r="SLH38" s="56"/>
      <c r="SLI38" s="56"/>
      <c r="SLJ38" s="56"/>
      <c r="SLK38" s="56"/>
      <c r="SLL38" s="56"/>
      <c r="SLM38" s="56"/>
      <c r="SLN38" s="56"/>
      <c r="SLO38" s="56"/>
      <c r="SLP38" s="56"/>
      <c r="SLQ38" s="56"/>
      <c r="SLR38" s="56"/>
      <c r="SLS38" s="56"/>
      <c r="SLT38" s="56"/>
      <c r="SLU38" s="56"/>
      <c r="SLV38" s="56"/>
      <c r="SLW38" s="56"/>
      <c r="SLX38" s="56"/>
      <c r="SLY38" s="56"/>
      <c r="SLZ38" s="56"/>
      <c r="SMA38" s="56"/>
      <c r="SMB38" s="56"/>
      <c r="SMC38" s="56"/>
      <c r="SMD38" s="56"/>
      <c r="SME38" s="56"/>
      <c r="SMF38" s="56"/>
      <c r="SMG38" s="56"/>
      <c r="SMH38" s="56"/>
      <c r="SMI38" s="56"/>
      <c r="SMJ38" s="56"/>
      <c r="SMK38" s="56"/>
      <c r="SML38" s="56"/>
      <c r="SMM38" s="56"/>
      <c r="SMN38" s="56"/>
      <c r="SMO38" s="56"/>
      <c r="SMP38" s="56"/>
      <c r="SMQ38" s="56"/>
      <c r="SMR38" s="56"/>
      <c r="SMS38" s="56"/>
      <c r="SMT38" s="56"/>
      <c r="SMU38" s="56"/>
      <c r="SMV38" s="56"/>
      <c r="SMW38" s="56"/>
      <c r="SMX38" s="56"/>
      <c r="SMY38" s="56"/>
      <c r="SMZ38" s="56"/>
      <c r="SNA38" s="56"/>
      <c r="SNB38" s="56"/>
      <c r="SNC38" s="56"/>
      <c r="SND38" s="56"/>
      <c r="SNE38" s="56"/>
      <c r="SNF38" s="56"/>
      <c r="SNG38" s="56"/>
      <c r="SNH38" s="56"/>
      <c r="SNI38" s="56"/>
      <c r="SNJ38" s="56"/>
      <c r="SNK38" s="56"/>
      <c r="SNL38" s="56"/>
      <c r="SNM38" s="56"/>
      <c r="SNN38" s="56"/>
      <c r="SNO38" s="56"/>
      <c r="SNP38" s="56"/>
      <c r="SNQ38" s="56"/>
      <c r="SNR38" s="56"/>
      <c r="SNS38" s="56"/>
      <c r="SNT38" s="56"/>
      <c r="SNU38" s="56"/>
      <c r="SNV38" s="56"/>
      <c r="SNW38" s="56"/>
      <c r="SNX38" s="56"/>
      <c r="SNY38" s="56"/>
      <c r="SNZ38" s="56"/>
      <c r="SOA38" s="56"/>
      <c r="SOB38" s="56"/>
      <c r="SOC38" s="56"/>
      <c r="SOD38" s="56"/>
      <c r="SOE38" s="56"/>
      <c r="SOF38" s="56"/>
      <c r="SOG38" s="56"/>
      <c r="SOH38" s="56"/>
      <c r="SOI38" s="56"/>
      <c r="SOJ38" s="56"/>
      <c r="SOK38" s="56"/>
      <c r="SOL38" s="56"/>
      <c r="SOM38" s="56"/>
      <c r="SON38" s="56"/>
      <c r="SOO38" s="56"/>
      <c r="SOP38" s="56"/>
      <c r="SOQ38" s="56"/>
      <c r="SOR38" s="56"/>
      <c r="SOS38" s="56"/>
      <c r="SOT38" s="56"/>
      <c r="SOU38" s="56"/>
      <c r="SOV38" s="56"/>
      <c r="SOW38" s="56"/>
      <c r="SOX38" s="56"/>
      <c r="SOY38" s="56"/>
      <c r="SOZ38" s="56"/>
      <c r="SPA38" s="56"/>
      <c r="SPB38" s="56"/>
      <c r="SPC38" s="56"/>
      <c r="SPD38" s="56"/>
      <c r="SPE38" s="56"/>
      <c r="SPF38" s="56"/>
      <c r="SPG38" s="56"/>
      <c r="SPH38" s="56"/>
      <c r="SPI38" s="56"/>
      <c r="SPJ38" s="56"/>
      <c r="SPK38" s="56"/>
      <c r="SPL38" s="56"/>
      <c r="SPM38" s="56"/>
      <c r="SPN38" s="56"/>
      <c r="SPO38" s="56"/>
      <c r="SPP38" s="56"/>
      <c r="SPQ38" s="56"/>
      <c r="SPR38" s="56"/>
      <c r="SPS38" s="56"/>
      <c r="SPT38" s="56"/>
      <c r="SPU38" s="56"/>
      <c r="SPV38" s="56"/>
      <c r="SPW38" s="56"/>
      <c r="SPX38" s="56"/>
      <c r="SPY38" s="56"/>
      <c r="SPZ38" s="56"/>
      <c r="SQA38" s="56"/>
      <c r="SQB38" s="56"/>
      <c r="SQC38" s="56"/>
      <c r="SQD38" s="56"/>
      <c r="SQE38" s="56"/>
      <c r="SQF38" s="56"/>
      <c r="SQG38" s="56"/>
      <c r="SQH38" s="56"/>
      <c r="SQI38" s="56"/>
      <c r="SQJ38" s="56"/>
      <c r="SQK38" s="56"/>
      <c r="SQL38" s="56"/>
      <c r="SQM38" s="56"/>
      <c r="SQN38" s="56"/>
      <c r="SQO38" s="56"/>
      <c r="SQP38" s="56"/>
      <c r="SQQ38" s="56"/>
      <c r="SQR38" s="56"/>
      <c r="SQS38" s="56"/>
      <c r="SQT38" s="56"/>
      <c r="SQU38" s="56"/>
      <c r="SQV38" s="56"/>
      <c r="SQW38" s="56"/>
      <c r="SQX38" s="56"/>
      <c r="SQY38" s="56"/>
      <c r="SQZ38" s="56"/>
      <c r="SRA38" s="56"/>
      <c r="SRB38" s="56"/>
      <c r="SRC38" s="56"/>
      <c r="SRD38" s="56"/>
      <c r="SRE38" s="56"/>
      <c r="SRF38" s="56"/>
      <c r="SRG38" s="56"/>
      <c r="SRH38" s="56"/>
      <c r="SRI38" s="56"/>
      <c r="SRJ38" s="56"/>
      <c r="SRK38" s="56"/>
      <c r="SRL38" s="56"/>
      <c r="SRM38" s="56"/>
      <c r="SRN38" s="56"/>
      <c r="SRO38" s="56"/>
      <c r="SRP38" s="56"/>
      <c r="SRQ38" s="56"/>
      <c r="SRR38" s="56"/>
      <c r="SRS38" s="56"/>
      <c r="SRT38" s="56"/>
      <c r="SRU38" s="56"/>
      <c r="SRV38" s="56"/>
      <c r="SRW38" s="56"/>
      <c r="SRX38" s="56"/>
      <c r="SRY38" s="56"/>
      <c r="SRZ38" s="56"/>
      <c r="SSA38" s="56"/>
      <c r="SSB38" s="56"/>
      <c r="SSC38" s="56"/>
      <c r="SSD38" s="56"/>
      <c r="SSE38" s="56"/>
      <c r="SSF38" s="56"/>
      <c r="SSG38" s="56"/>
      <c r="SSH38" s="56"/>
      <c r="SSI38" s="56"/>
      <c r="SSJ38" s="56"/>
      <c r="SSK38" s="56"/>
      <c r="SSL38" s="56"/>
      <c r="SSM38" s="56"/>
      <c r="SSN38" s="56"/>
      <c r="SSO38" s="56"/>
      <c r="SSP38" s="56"/>
      <c r="SSQ38" s="56"/>
      <c r="SSR38" s="56"/>
      <c r="SSS38" s="56"/>
      <c r="SST38" s="56"/>
      <c r="SSU38" s="56"/>
      <c r="SSV38" s="56"/>
      <c r="SSW38" s="56"/>
      <c r="SSX38" s="56"/>
      <c r="SSY38" s="56"/>
      <c r="SSZ38" s="56"/>
      <c r="STA38" s="56"/>
      <c r="STB38" s="56"/>
      <c r="STC38" s="56"/>
      <c r="STD38" s="56"/>
      <c r="STE38" s="56"/>
      <c r="STF38" s="56"/>
      <c r="STG38" s="56"/>
      <c r="STH38" s="56"/>
      <c r="STI38" s="56"/>
      <c r="STJ38" s="56"/>
      <c r="STK38" s="56"/>
      <c r="STL38" s="56"/>
      <c r="STM38" s="56"/>
      <c r="STN38" s="56"/>
      <c r="STO38" s="56"/>
      <c r="STP38" s="56"/>
      <c r="STQ38" s="56"/>
      <c r="STR38" s="56"/>
      <c r="STS38" s="56"/>
      <c r="STT38" s="56"/>
      <c r="STU38" s="56"/>
      <c r="STV38" s="56"/>
      <c r="STW38" s="56"/>
      <c r="STX38" s="56"/>
      <c r="STY38" s="56"/>
      <c r="STZ38" s="56"/>
      <c r="SUA38" s="56"/>
      <c r="SUB38" s="56"/>
      <c r="SUC38" s="56"/>
      <c r="SUD38" s="56"/>
      <c r="SUE38" s="56"/>
      <c r="SUF38" s="56"/>
      <c r="SUG38" s="56"/>
      <c r="SUH38" s="56"/>
      <c r="SUI38" s="56"/>
      <c r="SUJ38" s="56"/>
      <c r="SUK38" s="56"/>
      <c r="SUL38" s="56"/>
      <c r="SUM38" s="56"/>
      <c r="SUN38" s="56"/>
      <c r="SUO38" s="56"/>
      <c r="SUP38" s="56"/>
      <c r="SUQ38" s="56"/>
      <c r="SUR38" s="56"/>
      <c r="SUS38" s="56"/>
      <c r="SUT38" s="56"/>
      <c r="SUU38" s="56"/>
      <c r="SUV38" s="56"/>
      <c r="SUW38" s="56"/>
      <c r="SUX38" s="56"/>
      <c r="SUY38" s="56"/>
      <c r="SUZ38" s="56"/>
      <c r="SVA38" s="56"/>
      <c r="SVB38" s="56"/>
      <c r="SVC38" s="56"/>
      <c r="SVD38" s="56"/>
      <c r="SVE38" s="56"/>
      <c r="SVF38" s="56"/>
      <c r="SVG38" s="56"/>
      <c r="SVH38" s="56"/>
      <c r="SVI38" s="56"/>
      <c r="SVJ38" s="56"/>
      <c r="SVK38" s="56"/>
      <c r="SVL38" s="56"/>
      <c r="SVM38" s="56"/>
      <c r="SVN38" s="56"/>
      <c r="SVO38" s="56"/>
      <c r="SVP38" s="56"/>
      <c r="SVQ38" s="56"/>
      <c r="SVR38" s="56"/>
      <c r="SVS38" s="56"/>
      <c r="SVT38" s="56"/>
      <c r="SVU38" s="56"/>
      <c r="SVV38" s="56"/>
      <c r="SVW38" s="56"/>
      <c r="SVX38" s="56"/>
      <c r="SVY38" s="56"/>
      <c r="SVZ38" s="56"/>
      <c r="SWA38" s="56"/>
      <c r="SWB38" s="56"/>
      <c r="SWC38" s="56"/>
      <c r="SWD38" s="56"/>
      <c r="SWE38" s="56"/>
      <c r="SWF38" s="56"/>
      <c r="SWG38" s="56"/>
      <c r="SWH38" s="56"/>
      <c r="SWI38" s="56"/>
      <c r="SWJ38" s="56"/>
      <c r="SWK38" s="56"/>
      <c r="SWL38" s="56"/>
      <c r="SWM38" s="56"/>
      <c r="SWN38" s="56"/>
      <c r="SWO38" s="56"/>
      <c r="SWP38" s="56"/>
      <c r="SWQ38" s="56"/>
      <c r="SWR38" s="56"/>
      <c r="SWS38" s="56"/>
      <c r="SWT38" s="56"/>
      <c r="SWU38" s="56"/>
      <c r="SWV38" s="56"/>
      <c r="SWW38" s="56"/>
      <c r="SWX38" s="56"/>
      <c r="SWY38" s="56"/>
      <c r="SWZ38" s="56"/>
      <c r="SXA38" s="56"/>
      <c r="SXB38" s="56"/>
      <c r="SXC38" s="56"/>
      <c r="SXD38" s="56"/>
      <c r="SXE38" s="56"/>
      <c r="SXF38" s="56"/>
      <c r="SXG38" s="56"/>
      <c r="SXH38" s="56"/>
      <c r="SXI38" s="56"/>
      <c r="SXJ38" s="56"/>
      <c r="SXK38" s="56"/>
      <c r="SXL38" s="56"/>
      <c r="SXM38" s="56"/>
      <c r="SXN38" s="56"/>
      <c r="SXO38" s="56"/>
      <c r="SXP38" s="56"/>
      <c r="SXQ38" s="56"/>
      <c r="SXR38" s="56"/>
      <c r="SXS38" s="56"/>
      <c r="SXT38" s="56"/>
      <c r="SXU38" s="56"/>
      <c r="SXV38" s="56"/>
      <c r="SXW38" s="56"/>
      <c r="SXX38" s="56"/>
      <c r="SXY38" s="56"/>
      <c r="SXZ38" s="56"/>
      <c r="SYA38" s="56"/>
      <c r="SYB38" s="56"/>
      <c r="SYC38" s="56"/>
      <c r="SYD38" s="56"/>
      <c r="SYE38" s="56"/>
      <c r="SYF38" s="56"/>
      <c r="SYG38" s="56"/>
      <c r="SYH38" s="56"/>
      <c r="SYI38" s="56"/>
      <c r="SYJ38" s="56"/>
      <c r="SYK38" s="56"/>
      <c r="SYL38" s="56"/>
      <c r="SYM38" s="56"/>
      <c r="SYN38" s="56"/>
      <c r="SYO38" s="56"/>
      <c r="SYP38" s="56"/>
      <c r="SYQ38" s="56"/>
      <c r="SYR38" s="56"/>
      <c r="SYS38" s="56"/>
      <c r="SYT38" s="56"/>
      <c r="SYU38" s="56"/>
      <c r="SYV38" s="56"/>
      <c r="SYW38" s="56"/>
      <c r="SYX38" s="56"/>
      <c r="SYY38" s="56"/>
      <c r="SYZ38" s="56"/>
      <c r="SZA38" s="56"/>
      <c r="SZB38" s="56"/>
      <c r="SZC38" s="56"/>
      <c r="SZD38" s="56"/>
      <c r="SZE38" s="56"/>
      <c r="SZF38" s="56"/>
      <c r="SZG38" s="56"/>
      <c r="SZH38" s="56"/>
      <c r="SZI38" s="56"/>
      <c r="SZJ38" s="56"/>
      <c r="SZK38" s="56"/>
      <c r="SZL38" s="56"/>
      <c r="SZM38" s="56"/>
      <c r="SZN38" s="56"/>
      <c r="SZO38" s="56"/>
      <c r="SZP38" s="56"/>
      <c r="SZQ38" s="56"/>
      <c r="SZR38" s="56"/>
      <c r="SZS38" s="56"/>
      <c r="SZT38" s="56"/>
      <c r="SZU38" s="56"/>
      <c r="SZV38" s="56"/>
      <c r="SZW38" s="56"/>
      <c r="SZX38" s="56"/>
      <c r="SZY38" s="56"/>
      <c r="SZZ38" s="56"/>
      <c r="TAA38" s="56"/>
      <c r="TAB38" s="56"/>
      <c r="TAC38" s="56"/>
      <c r="TAD38" s="56"/>
      <c r="TAE38" s="56"/>
      <c r="TAF38" s="56"/>
      <c r="TAG38" s="56"/>
      <c r="TAH38" s="56"/>
      <c r="TAI38" s="56"/>
      <c r="TAJ38" s="56"/>
      <c r="TAK38" s="56"/>
      <c r="TAL38" s="56"/>
      <c r="TAM38" s="56"/>
      <c r="TAN38" s="56"/>
      <c r="TAO38" s="56"/>
      <c r="TAP38" s="56"/>
      <c r="TAQ38" s="56"/>
      <c r="TAR38" s="56"/>
      <c r="TAS38" s="56"/>
      <c r="TAT38" s="56"/>
      <c r="TAU38" s="56"/>
      <c r="TAV38" s="56"/>
      <c r="TAW38" s="56"/>
      <c r="TAX38" s="56"/>
      <c r="TAY38" s="56"/>
      <c r="TAZ38" s="56"/>
      <c r="TBA38" s="56"/>
      <c r="TBB38" s="56"/>
      <c r="TBC38" s="56"/>
      <c r="TBD38" s="56"/>
      <c r="TBE38" s="56"/>
      <c r="TBF38" s="56"/>
      <c r="TBG38" s="56"/>
      <c r="TBH38" s="56"/>
      <c r="TBI38" s="56"/>
      <c r="TBJ38" s="56"/>
      <c r="TBK38" s="56"/>
      <c r="TBL38" s="56"/>
      <c r="TBM38" s="56"/>
      <c r="TBN38" s="56"/>
      <c r="TBO38" s="56"/>
      <c r="TBP38" s="56"/>
      <c r="TBQ38" s="56"/>
      <c r="TBR38" s="56"/>
      <c r="TBS38" s="56"/>
      <c r="TBT38" s="56"/>
      <c r="TBU38" s="56"/>
      <c r="TBV38" s="56"/>
      <c r="TBW38" s="56"/>
      <c r="TBX38" s="56"/>
      <c r="TBY38" s="56"/>
      <c r="TBZ38" s="56"/>
      <c r="TCA38" s="56"/>
      <c r="TCB38" s="56"/>
      <c r="TCC38" s="56"/>
      <c r="TCD38" s="56"/>
      <c r="TCE38" s="56"/>
      <c r="TCF38" s="56"/>
      <c r="TCG38" s="56"/>
      <c r="TCH38" s="56"/>
      <c r="TCI38" s="56"/>
      <c r="TCJ38" s="56"/>
      <c r="TCK38" s="56"/>
      <c r="TCL38" s="56"/>
      <c r="TCM38" s="56"/>
      <c r="TCN38" s="56"/>
      <c r="TCO38" s="56"/>
      <c r="TCP38" s="56"/>
      <c r="TCQ38" s="56"/>
      <c r="TCR38" s="56"/>
      <c r="TCS38" s="56"/>
      <c r="TCT38" s="56"/>
      <c r="TCU38" s="56"/>
      <c r="TCV38" s="56"/>
      <c r="TCW38" s="56"/>
      <c r="TCX38" s="56"/>
      <c r="TCY38" s="56"/>
      <c r="TCZ38" s="56"/>
      <c r="TDA38" s="56"/>
      <c r="TDB38" s="56"/>
      <c r="TDC38" s="56"/>
      <c r="TDD38" s="56"/>
      <c r="TDE38" s="56"/>
      <c r="TDF38" s="56"/>
      <c r="TDG38" s="56"/>
      <c r="TDH38" s="56"/>
      <c r="TDI38" s="56"/>
      <c r="TDJ38" s="56"/>
      <c r="TDK38" s="56"/>
      <c r="TDL38" s="56"/>
      <c r="TDM38" s="56"/>
      <c r="TDN38" s="56"/>
      <c r="TDO38" s="56"/>
      <c r="TDP38" s="56"/>
      <c r="TDQ38" s="56"/>
      <c r="TDR38" s="56"/>
      <c r="TDS38" s="56"/>
      <c r="TDT38" s="56"/>
      <c r="TDU38" s="56"/>
      <c r="TDV38" s="56"/>
      <c r="TDW38" s="56"/>
      <c r="TDX38" s="56"/>
      <c r="TDY38" s="56"/>
      <c r="TDZ38" s="56"/>
      <c r="TEA38" s="56"/>
      <c r="TEB38" s="56"/>
      <c r="TEC38" s="56"/>
      <c r="TED38" s="56"/>
      <c r="TEE38" s="56"/>
      <c r="TEF38" s="56"/>
      <c r="TEG38" s="56"/>
      <c r="TEH38" s="56"/>
      <c r="TEI38" s="56"/>
      <c r="TEJ38" s="56"/>
      <c r="TEK38" s="56"/>
      <c r="TEL38" s="56"/>
      <c r="TEM38" s="56"/>
      <c r="TEN38" s="56"/>
      <c r="TEO38" s="56"/>
      <c r="TEP38" s="56"/>
      <c r="TEQ38" s="56"/>
      <c r="TER38" s="56"/>
      <c r="TES38" s="56"/>
      <c r="TET38" s="56"/>
      <c r="TEU38" s="56"/>
      <c r="TEV38" s="56"/>
      <c r="TEW38" s="56"/>
      <c r="TEX38" s="56"/>
      <c r="TEY38" s="56"/>
      <c r="TEZ38" s="56"/>
      <c r="TFA38" s="56"/>
      <c r="TFB38" s="56"/>
      <c r="TFC38" s="56"/>
      <c r="TFD38" s="56"/>
      <c r="TFE38" s="56"/>
      <c r="TFF38" s="56"/>
      <c r="TFG38" s="56"/>
      <c r="TFH38" s="56"/>
      <c r="TFI38" s="56"/>
      <c r="TFJ38" s="56"/>
      <c r="TFK38" s="56"/>
      <c r="TFL38" s="56"/>
      <c r="TFM38" s="56"/>
      <c r="TFN38" s="56"/>
      <c r="TFO38" s="56"/>
      <c r="TFP38" s="56"/>
      <c r="TFQ38" s="56"/>
      <c r="TFR38" s="56"/>
      <c r="TFS38" s="56"/>
      <c r="TFT38" s="56"/>
      <c r="TFU38" s="56"/>
      <c r="TFV38" s="56"/>
      <c r="TFW38" s="56"/>
      <c r="TFX38" s="56"/>
      <c r="TFY38" s="56"/>
      <c r="TFZ38" s="56"/>
      <c r="TGA38" s="56"/>
      <c r="TGB38" s="56"/>
      <c r="TGC38" s="56"/>
      <c r="TGD38" s="56"/>
      <c r="TGE38" s="56"/>
      <c r="TGF38" s="56"/>
      <c r="TGG38" s="56"/>
      <c r="TGH38" s="56"/>
      <c r="TGI38" s="56"/>
      <c r="TGJ38" s="56"/>
      <c r="TGK38" s="56"/>
      <c r="TGL38" s="56"/>
      <c r="TGM38" s="56"/>
      <c r="TGN38" s="56"/>
      <c r="TGO38" s="56"/>
      <c r="TGP38" s="56"/>
      <c r="TGQ38" s="56"/>
      <c r="TGR38" s="56"/>
      <c r="TGS38" s="56"/>
      <c r="TGT38" s="56"/>
      <c r="TGU38" s="56"/>
      <c r="TGV38" s="56"/>
      <c r="TGW38" s="56"/>
      <c r="TGX38" s="56"/>
      <c r="TGY38" s="56"/>
      <c r="TGZ38" s="56"/>
      <c r="THA38" s="56"/>
      <c r="THB38" s="56"/>
      <c r="THC38" s="56"/>
      <c r="THD38" s="56"/>
      <c r="THE38" s="56"/>
      <c r="THF38" s="56"/>
      <c r="THG38" s="56"/>
      <c r="THH38" s="56"/>
      <c r="THI38" s="56"/>
      <c r="THJ38" s="56"/>
      <c r="THK38" s="56"/>
      <c r="THL38" s="56"/>
      <c r="THM38" s="56"/>
      <c r="THN38" s="56"/>
      <c r="THO38" s="56"/>
      <c r="THP38" s="56"/>
      <c r="THQ38" s="56"/>
      <c r="THR38" s="56"/>
      <c r="THS38" s="56"/>
      <c r="THT38" s="56"/>
      <c r="THU38" s="56"/>
      <c r="THV38" s="56"/>
      <c r="THW38" s="56"/>
      <c r="THX38" s="56"/>
      <c r="THY38" s="56"/>
      <c r="THZ38" s="56"/>
      <c r="TIA38" s="56"/>
      <c r="TIB38" s="56"/>
      <c r="TIC38" s="56"/>
      <c r="TID38" s="56"/>
      <c r="TIE38" s="56"/>
      <c r="TIF38" s="56"/>
      <c r="TIG38" s="56"/>
      <c r="TIH38" s="56"/>
      <c r="TII38" s="56"/>
      <c r="TIJ38" s="56"/>
      <c r="TIK38" s="56"/>
      <c r="TIL38" s="56"/>
      <c r="TIM38" s="56"/>
      <c r="TIN38" s="56"/>
      <c r="TIO38" s="56"/>
      <c r="TIP38" s="56"/>
      <c r="TIQ38" s="56"/>
      <c r="TIR38" s="56"/>
      <c r="TIS38" s="56"/>
      <c r="TIT38" s="56"/>
      <c r="TIU38" s="56"/>
      <c r="TIV38" s="56"/>
      <c r="TIW38" s="56"/>
      <c r="TIX38" s="56"/>
      <c r="TIY38" s="56"/>
      <c r="TIZ38" s="56"/>
      <c r="TJA38" s="56"/>
      <c r="TJB38" s="56"/>
      <c r="TJC38" s="56"/>
      <c r="TJD38" s="56"/>
      <c r="TJE38" s="56"/>
      <c r="TJF38" s="56"/>
      <c r="TJG38" s="56"/>
      <c r="TJH38" s="56"/>
      <c r="TJI38" s="56"/>
      <c r="TJJ38" s="56"/>
      <c r="TJK38" s="56"/>
      <c r="TJL38" s="56"/>
      <c r="TJM38" s="56"/>
      <c r="TJN38" s="56"/>
      <c r="TJO38" s="56"/>
      <c r="TJP38" s="56"/>
      <c r="TJQ38" s="56"/>
      <c r="TJR38" s="56"/>
      <c r="TJS38" s="56"/>
      <c r="TJT38" s="56"/>
      <c r="TJU38" s="56"/>
      <c r="TJV38" s="56"/>
      <c r="TJW38" s="56"/>
      <c r="TJX38" s="56"/>
      <c r="TJY38" s="56"/>
      <c r="TJZ38" s="56"/>
      <c r="TKA38" s="56"/>
      <c r="TKB38" s="56"/>
      <c r="TKC38" s="56"/>
      <c r="TKD38" s="56"/>
      <c r="TKE38" s="56"/>
      <c r="TKF38" s="56"/>
      <c r="TKG38" s="56"/>
      <c r="TKH38" s="56"/>
      <c r="TKI38" s="56"/>
      <c r="TKJ38" s="56"/>
      <c r="TKK38" s="56"/>
      <c r="TKL38" s="56"/>
      <c r="TKM38" s="56"/>
      <c r="TKN38" s="56"/>
      <c r="TKO38" s="56"/>
      <c r="TKP38" s="56"/>
      <c r="TKQ38" s="56"/>
      <c r="TKR38" s="56"/>
      <c r="TKS38" s="56"/>
      <c r="TKT38" s="56"/>
      <c r="TKU38" s="56"/>
      <c r="TKV38" s="56"/>
      <c r="TKW38" s="56"/>
      <c r="TKX38" s="56"/>
      <c r="TKY38" s="56"/>
      <c r="TKZ38" s="56"/>
      <c r="TLA38" s="56"/>
      <c r="TLB38" s="56"/>
      <c r="TLC38" s="56"/>
      <c r="TLD38" s="56"/>
      <c r="TLE38" s="56"/>
      <c r="TLF38" s="56"/>
      <c r="TLG38" s="56"/>
      <c r="TLH38" s="56"/>
      <c r="TLI38" s="56"/>
      <c r="TLJ38" s="56"/>
      <c r="TLK38" s="56"/>
      <c r="TLL38" s="56"/>
      <c r="TLM38" s="56"/>
      <c r="TLN38" s="56"/>
      <c r="TLO38" s="56"/>
      <c r="TLP38" s="56"/>
      <c r="TLQ38" s="56"/>
      <c r="TLR38" s="56"/>
      <c r="TLS38" s="56"/>
      <c r="TLT38" s="56"/>
      <c r="TLU38" s="56"/>
      <c r="TLV38" s="56"/>
      <c r="TLW38" s="56"/>
      <c r="TLX38" s="56"/>
      <c r="TLY38" s="56"/>
      <c r="TLZ38" s="56"/>
      <c r="TMA38" s="56"/>
      <c r="TMB38" s="56"/>
      <c r="TMC38" s="56"/>
      <c r="TMD38" s="56"/>
      <c r="TME38" s="56"/>
      <c r="TMF38" s="56"/>
      <c r="TMG38" s="56"/>
      <c r="TMH38" s="56"/>
      <c r="TMI38" s="56"/>
      <c r="TMJ38" s="56"/>
      <c r="TMK38" s="56"/>
      <c r="TML38" s="56"/>
      <c r="TMM38" s="56"/>
      <c r="TMN38" s="56"/>
      <c r="TMO38" s="56"/>
      <c r="TMP38" s="56"/>
      <c r="TMQ38" s="56"/>
      <c r="TMR38" s="56"/>
      <c r="TMS38" s="56"/>
      <c r="TMT38" s="56"/>
      <c r="TMU38" s="56"/>
      <c r="TMV38" s="56"/>
      <c r="TMW38" s="56"/>
      <c r="TMX38" s="56"/>
      <c r="TMY38" s="56"/>
      <c r="TMZ38" s="56"/>
      <c r="TNA38" s="56"/>
      <c r="TNB38" s="56"/>
      <c r="TNC38" s="56"/>
      <c r="TND38" s="56"/>
      <c r="TNE38" s="56"/>
      <c r="TNF38" s="56"/>
      <c r="TNG38" s="56"/>
      <c r="TNH38" s="56"/>
      <c r="TNI38" s="56"/>
      <c r="TNJ38" s="56"/>
      <c r="TNK38" s="56"/>
      <c r="TNL38" s="56"/>
      <c r="TNM38" s="56"/>
      <c r="TNN38" s="56"/>
      <c r="TNO38" s="56"/>
      <c r="TNP38" s="56"/>
      <c r="TNQ38" s="56"/>
      <c r="TNR38" s="56"/>
      <c r="TNS38" s="56"/>
      <c r="TNT38" s="56"/>
      <c r="TNU38" s="56"/>
      <c r="TNV38" s="56"/>
      <c r="TNW38" s="56"/>
      <c r="TNX38" s="56"/>
      <c r="TNY38" s="56"/>
      <c r="TNZ38" s="56"/>
      <c r="TOA38" s="56"/>
      <c r="TOB38" s="56"/>
      <c r="TOC38" s="56"/>
      <c r="TOD38" s="56"/>
      <c r="TOE38" s="56"/>
      <c r="TOF38" s="56"/>
      <c r="TOG38" s="56"/>
      <c r="TOH38" s="56"/>
      <c r="TOI38" s="56"/>
      <c r="TOJ38" s="56"/>
      <c r="TOK38" s="56"/>
      <c r="TOL38" s="56"/>
      <c r="TOM38" s="56"/>
      <c r="TON38" s="56"/>
      <c r="TOO38" s="56"/>
      <c r="TOP38" s="56"/>
      <c r="TOQ38" s="56"/>
      <c r="TOR38" s="56"/>
      <c r="TOS38" s="56"/>
      <c r="TOT38" s="56"/>
      <c r="TOU38" s="56"/>
      <c r="TOV38" s="56"/>
      <c r="TOW38" s="56"/>
      <c r="TOX38" s="56"/>
      <c r="TOY38" s="56"/>
      <c r="TOZ38" s="56"/>
      <c r="TPA38" s="56"/>
      <c r="TPB38" s="56"/>
      <c r="TPC38" s="56"/>
      <c r="TPD38" s="56"/>
      <c r="TPE38" s="56"/>
      <c r="TPF38" s="56"/>
      <c r="TPG38" s="56"/>
      <c r="TPH38" s="56"/>
      <c r="TPI38" s="56"/>
      <c r="TPJ38" s="56"/>
      <c r="TPK38" s="56"/>
      <c r="TPL38" s="56"/>
      <c r="TPM38" s="56"/>
      <c r="TPN38" s="56"/>
      <c r="TPO38" s="56"/>
      <c r="TPP38" s="56"/>
      <c r="TPQ38" s="56"/>
      <c r="TPR38" s="56"/>
      <c r="TPS38" s="56"/>
      <c r="TPT38" s="56"/>
      <c r="TPU38" s="56"/>
      <c r="TPV38" s="56"/>
      <c r="TPW38" s="56"/>
      <c r="TPX38" s="56"/>
      <c r="TPY38" s="56"/>
      <c r="TPZ38" s="56"/>
      <c r="TQA38" s="56"/>
      <c r="TQB38" s="56"/>
      <c r="TQC38" s="56"/>
      <c r="TQD38" s="56"/>
      <c r="TQE38" s="56"/>
      <c r="TQF38" s="56"/>
      <c r="TQG38" s="56"/>
      <c r="TQH38" s="56"/>
      <c r="TQI38" s="56"/>
      <c r="TQJ38" s="56"/>
      <c r="TQK38" s="56"/>
      <c r="TQL38" s="56"/>
      <c r="TQM38" s="56"/>
      <c r="TQN38" s="56"/>
      <c r="TQO38" s="56"/>
      <c r="TQP38" s="56"/>
      <c r="TQQ38" s="56"/>
      <c r="TQR38" s="56"/>
      <c r="TQS38" s="56"/>
      <c r="TQT38" s="56"/>
      <c r="TQU38" s="56"/>
      <c r="TQV38" s="56"/>
      <c r="TQW38" s="56"/>
      <c r="TQX38" s="56"/>
      <c r="TQY38" s="56"/>
      <c r="TQZ38" s="56"/>
      <c r="TRA38" s="56"/>
      <c r="TRB38" s="56"/>
      <c r="TRC38" s="56"/>
      <c r="TRD38" s="56"/>
      <c r="TRE38" s="56"/>
      <c r="TRF38" s="56"/>
      <c r="TRG38" s="56"/>
      <c r="TRH38" s="56"/>
      <c r="TRI38" s="56"/>
      <c r="TRJ38" s="56"/>
      <c r="TRK38" s="56"/>
      <c r="TRL38" s="56"/>
      <c r="TRM38" s="56"/>
      <c r="TRN38" s="56"/>
      <c r="TRO38" s="56"/>
      <c r="TRP38" s="56"/>
      <c r="TRQ38" s="56"/>
      <c r="TRR38" s="56"/>
      <c r="TRS38" s="56"/>
      <c r="TRT38" s="56"/>
      <c r="TRU38" s="56"/>
      <c r="TRV38" s="56"/>
      <c r="TRW38" s="56"/>
      <c r="TRX38" s="56"/>
      <c r="TRY38" s="56"/>
      <c r="TRZ38" s="56"/>
      <c r="TSA38" s="56"/>
      <c r="TSB38" s="56"/>
      <c r="TSC38" s="56"/>
      <c r="TSD38" s="56"/>
      <c r="TSE38" s="56"/>
      <c r="TSF38" s="56"/>
      <c r="TSG38" s="56"/>
      <c r="TSH38" s="56"/>
      <c r="TSI38" s="56"/>
      <c r="TSJ38" s="56"/>
      <c r="TSK38" s="56"/>
      <c r="TSL38" s="56"/>
      <c r="TSM38" s="56"/>
      <c r="TSN38" s="56"/>
      <c r="TSO38" s="56"/>
      <c r="TSP38" s="56"/>
      <c r="TSQ38" s="56"/>
      <c r="TSR38" s="56"/>
      <c r="TSS38" s="56"/>
      <c r="TST38" s="56"/>
      <c r="TSU38" s="56"/>
      <c r="TSV38" s="56"/>
      <c r="TSW38" s="56"/>
      <c r="TSX38" s="56"/>
      <c r="TSY38" s="56"/>
      <c r="TSZ38" s="56"/>
      <c r="TTA38" s="56"/>
      <c r="TTB38" s="56"/>
      <c r="TTC38" s="56"/>
      <c r="TTD38" s="56"/>
      <c r="TTE38" s="56"/>
      <c r="TTF38" s="56"/>
      <c r="TTG38" s="56"/>
      <c r="TTH38" s="56"/>
      <c r="TTI38" s="56"/>
      <c r="TTJ38" s="56"/>
      <c r="TTK38" s="56"/>
      <c r="TTL38" s="56"/>
      <c r="TTM38" s="56"/>
      <c r="TTN38" s="56"/>
      <c r="TTO38" s="56"/>
      <c r="TTP38" s="56"/>
      <c r="TTQ38" s="56"/>
      <c r="TTR38" s="56"/>
      <c r="TTS38" s="56"/>
      <c r="TTT38" s="56"/>
      <c r="TTU38" s="56"/>
      <c r="TTV38" s="56"/>
      <c r="TTW38" s="56"/>
      <c r="TTX38" s="56"/>
      <c r="TTY38" s="56"/>
      <c r="TTZ38" s="56"/>
      <c r="TUA38" s="56"/>
      <c r="TUB38" s="56"/>
      <c r="TUC38" s="56"/>
      <c r="TUD38" s="56"/>
      <c r="TUE38" s="56"/>
      <c r="TUF38" s="56"/>
      <c r="TUG38" s="56"/>
      <c r="TUH38" s="56"/>
      <c r="TUI38" s="56"/>
      <c r="TUJ38" s="56"/>
      <c r="TUK38" s="56"/>
      <c r="TUL38" s="56"/>
      <c r="TUM38" s="56"/>
      <c r="TUN38" s="56"/>
      <c r="TUO38" s="56"/>
      <c r="TUP38" s="56"/>
      <c r="TUQ38" s="56"/>
      <c r="TUR38" s="56"/>
      <c r="TUS38" s="56"/>
      <c r="TUT38" s="56"/>
      <c r="TUU38" s="56"/>
      <c r="TUV38" s="56"/>
      <c r="TUW38" s="56"/>
      <c r="TUX38" s="56"/>
      <c r="TUY38" s="56"/>
      <c r="TUZ38" s="56"/>
      <c r="TVA38" s="56"/>
      <c r="TVB38" s="56"/>
      <c r="TVC38" s="56"/>
      <c r="TVD38" s="56"/>
      <c r="TVE38" s="56"/>
      <c r="TVF38" s="56"/>
      <c r="TVG38" s="56"/>
      <c r="TVH38" s="56"/>
      <c r="TVI38" s="56"/>
      <c r="TVJ38" s="56"/>
      <c r="TVK38" s="56"/>
      <c r="TVL38" s="56"/>
      <c r="TVM38" s="56"/>
      <c r="TVN38" s="56"/>
      <c r="TVO38" s="56"/>
      <c r="TVP38" s="56"/>
      <c r="TVQ38" s="56"/>
      <c r="TVR38" s="56"/>
      <c r="TVS38" s="56"/>
      <c r="TVT38" s="56"/>
      <c r="TVU38" s="56"/>
      <c r="TVV38" s="56"/>
      <c r="TVW38" s="56"/>
      <c r="TVX38" s="56"/>
      <c r="TVY38" s="56"/>
      <c r="TVZ38" s="56"/>
      <c r="TWA38" s="56"/>
      <c r="TWB38" s="56"/>
      <c r="TWC38" s="56"/>
      <c r="TWD38" s="56"/>
      <c r="TWE38" s="56"/>
      <c r="TWF38" s="56"/>
      <c r="TWG38" s="56"/>
      <c r="TWH38" s="56"/>
      <c r="TWI38" s="56"/>
      <c r="TWJ38" s="56"/>
      <c r="TWK38" s="56"/>
      <c r="TWL38" s="56"/>
      <c r="TWM38" s="56"/>
      <c r="TWN38" s="56"/>
      <c r="TWO38" s="56"/>
      <c r="TWP38" s="56"/>
      <c r="TWQ38" s="56"/>
      <c r="TWR38" s="56"/>
      <c r="TWS38" s="56"/>
      <c r="TWT38" s="56"/>
      <c r="TWU38" s="56"/>
      <c r="TWV38" s="56"/>
      <c r="TWW38" s="56"/>
      <c r="TWX38" s="56"/>
      <c r="TWY38" s="56"/>
      <c r="TWZ38" s="56"/>
      <c r="TXA38" s="56"/>
      <c r="TXB38" s="56"/>
      <c r="TXC38" s="56"/>
      <c r="TXD38" s="56"/>
      <c r="TXE38" s="56"/>
      <c r="TXF38" s="56"/>
      <c r="TXG38" s="56"/>
      <c r="TXH38" s="56"/>
      <c r="TXI38" s="56"/>
      <c r="TXJ38" s="56"/>
      <c r="TXK38" s="56"/>
      <c r="TXL38" s="56"/>
      <c r="TXM38" s="56"/>
      <c r="TXN38" s="56"/>
      <c r="TXO38" s="56"/>
      <c r="TXP38" s="56"/>
      <c r="TXQ38" s="56"/>
      <c r="TXR38" s="56"/>
      <c r="TXS38" s="56"/>
      <c r="TXT38" s="56"/>
      <c r="TXU38" s="56"/>
      <c r="TXV38" s="56"/>
      <c r="TXW38" s="56"/>
      <c r="TXX38" s="56"/>
      <c r="TXY38" s="56"/>
      <c r="TXZ38" s="56"/>
      <c r="TYA38" s="56"/>
      <c r="TYB38" s="56"/>
      <c r="TYC38" s="56"/>
      <c r="TYD38" s="56"/>
      <c r="TYE38" s="56"/>
      <c r="TYF38" s="56"/>
      <c r="TYG38" s="56"/>
      <c r="TYH38" s="56"/>
      <c r="TYI38" s="56"/>
      <c r="TYJ38" s="56"/>
      <c r="TYK38" s="56"/>
      <c r="TYL38" s="56"/>
      <c r="TYM38" s="56"/>
      <c r="TYN38" s="56"/>
      <c r="TYO38" s="56"/>
      <c r="TYP38" s="56"/>
      <c r="TYQ38" s="56"/>
      <c r="TYR38" s="56"/>
      <c r="TYS38" s="56"/>
      <c r="TYT38" s="56"/>
      <c r="TYU38" s="56"/>
      <c r="TYV38" s="56"/>
      <c r="TYW38" s="56"/>
      <c r="TYX38" s="56"/>
      <c r="TYY38" s="56"/>
      <c r="TYZ38" s="56"/>
      <c r="TZA38" s="56"/>
      <c r="TZB38" s="56"/>
      <c r="TZC38" s="56"/>
      <c r="TZD38" s="56"/>
      <c r="TZE38" s="56"/>
      <c r="TZF38" s="56"/>
      <c r="TZG38" s="56"/>
      <c r="TZH38" s="56"/>
      <c r="TZI38" s="56"/>
      <c r="TZJ38" s="56"/>
      <c r="TZK38" s="56"/>
      <c r="TZL38" s="56"/>
      <c r="TZM38" s="56"/>
      <c r="TZN38" s="56"/>
      <c r="TZO38" s="56"/>
      <c r="TZP38" s="56"/>
      <c r="TZQ38" s="56"/>
      <c r="TZR38" s="56"/>
      <c r="TZS38" s="56"/>
      <c r="TZT38" s="56"/>
      <c r="TZU38" s="56"/>
      <c r="TZV38" s="56"/>
      <c r="TZW38" s="56"/>
      <c r="TZX38" s="56"/>
      <c r="TZY38" s="56"/>
      <c r="TZZ38" s="56"/>
      <c r="UAA38" s="56"/>
      <c r="UAB38" s="56"/>
      <c r="UAC38" s="56"/>
      <c r="UAD38" s="56"/>
      <c r="UAE38" s="56"/>
      <c r="UAF38" s="56"/>
      <c r="UAG38" s="56"/>
      <c r="UAH38" s="56"/>
      <c r="UAI38" s="56"/>
      <c r="UAJ38" s="56"/>
      <c r="UAK38" s="56"/>
      <c r="UAL38" s="56"/>
      <c r="UAM38" s="56"/>
      <c r="UAN38" s="56"/>
      <c r="UAO38" s="56"/>
      <c r="UAP38" s="56"/>
      <c r="UAQ38" s="56"/>
      <c r="UAR38" s="56"/>
      <c r="UAS38" s="56"/>
      <c r="UAT38" s="56"/>
      <c r="UAU38" s="56"/>
      <c r="UAV38" s="56"/>
      <c r="UAW38" s="56"/>
      <c r="UAX38" s="56"/>
      <c r="UAY38" s="56"/>
      <c r="UAZ38" s="56"/>
      <c r="UBA38" s="56"/>
      <c r="UBB38" s="56"/>
      <c r="UBC38" s="56"/>
      <c r="UBD38" s="56"/>
      <c r="UBE38" s="56"/>
      <c r="UBF38" s="56"/>
      <c r="UBG38" s="56"/>
      <c r="UBH38" s="56"/>
      <c r="UBI38" s="56"/>
      <c r="UBJ38" s="56"/>
      <c r="UBK38" s="56"/>
      <c r="UBL38" s="56"/>
      <c r="UBM38" s="56"/>
      <c r="UBN38" s="56"/>
      <c r="UBO38" s="56"/>
      <c r="UBP38" s="56"/>
      <c r="UBQ38" s="56"/>
      <c r="UBR38" s="56"/>
      <c r="UBS38" s="56"/>
      <c r="UBT38" s="56"/>
      <c r="UBU38" s="56"/>
      <c r="UBV38" s="56"/>
      <c r="UBW38" s="56"/>
      <c r="UBX38" s="56"/>
      <c r="UBY38" s="56"/>
      <c r="UBZ38" s="56"/>
      <c r="UCA38" s="56"/>
      <c r="UCB38" s="56"/>
      <c r="UCC38" s="56"/>
      <c r="UCD38" s="56"/>
      <c r="UCE38" s="56"/>
      <c r="UCF38" s="56"/>
      <c r="UCG38" s="56"/>
      <c r="UCH38" s="56"/>
      <c r="UCI38" s="56"/>
      <c r="UCJ38" s="56"/>
      <c r="UCK38" s="56"/>
      <c r="UCL38" s="56"/>
      <c r="UCM38" s="56"/>
      <c r="UCN38" s="56"/>
      <c r="UCO38" s="56"/>
      <c r="UCP38" s="56"/>
      <c r="UCQ38" s="56"/>
      <c r="UCR38" s="56"/>
      <c r="UCS38" s="56"/>
      <c r="UCT38" s="56"/>
      <c r="UCU38" s="56"/>
      <c r="UCV38" s="56"/>
      <c r="UCW38" s="56"/>
      <c r="UCX38" s="56"/>
      <c r="UCY38" s="56"/>
      <c r="UCZ38" s="56"/>
      <c r="UDA38" s="56"/>
      <c r="UDB38" s="56"/>
      <c r="UDC38" s="56"/>
      <c r="UDD38" s="56"/>
      <c r="UDE38" s="56"/>
      <c r="UDF38" s="56"/>
      <c r="UDG38" s="56"/>
      <c r="UDH38" s="56"/>
      <c r="UDI38" s="56"/>
      <c r="UDJ38" s="56"/>
      <c r="UDK38" s="56"/>
      <c r="UDL38" s="56"/>
      <c r="UDM38" s="56"/>
      <c r="UDN38" s="56"/>
      <c r="UDO38" s="56"/>
      <c r="UDP38" s="56"/>
      <c r="UDQ38" s="56"/>
      <c r="UDR38" s="56"/>
      <c r="UDS38" s="56"/>
      <c r="UDT38" s="56"/>
      <c r="UDU38" s="56"/>
      <c r="UDV38" s="56"/>
      <c r="UDW38" s="56"/>
      <c r="UDX38" s="56"/>
      <c r="UDY38" s="56"/>
      <c r="UDZ38" s="56"/>
      <c r="UEA38" s="56"/>
      <c r="UEB38" s="56"/>
      <c r="UEC38" s="56"/>
      <c r="UED38" s="56"/>
      <c r="UEE38" s="56"/>
      <c r="UEF38" s="56"/>
      <c r="UEG38" s="56"/>
      <c r="UEH38" s="56"/>
      <c r="UEI38" s="56"/>
      <c r="UEJ38" s="56"/>
      <c r="UEK38" s="56"/>
      <c r="UEL38" s="56"/>
      <c r="UEM38" s="56"/>
      <c r="UEN38" s="56"/>
      <c r="UEO38" s="56"/>
      <c r="UEP38" s="56"/>
      <c r="UEQ38" s="56"/>
      <c r="UER38" s="56"/>
      <c r="UES38" s="56"/>
      <c r="UET38" s="56"/>
      <c r="UEU38" s="56"/>
      <c r="UEV38" s="56"/>
      <c r="UEW38" s="56"/>
      <c r="UEX38" s="56"/>
      <c r="UEY38" s="56"/>
      <c r="UEZ38" s="56"/>
      <c r="UFA38" s="56"/>
      <c r="UFB38" s="56"/>
      <c r="UFC38" s="56"/>
      <c r="UFD38" s="56"/>
      <c r="UFE38" s="56"/>
      <c r="UFF38" s="56"/>
      <c r="UFG38" s="56"/>
      <c r="UFH38" s="56"/>
      <c r="UFI38" s="56"/>
      <c r="UFJ38" s="56"/>
      <c r="UFK38" s="56"/>
      <c r="UFL38" s="56"/>
      <c r="UFM38" s="56"/>
      <c r="UFN38" s="56"/>
      <c r="UFO38" s="56"/>
      <c r="UFP38" s="56"/>
      <c r="UFQ38" s="56"/>
      <c r="UFR38" s="56"/>
      <c r="UFS38" s="56"/>
      <c r="UFT38" s="56"/>
      <c r="UFU38" s="56"/>
      <c r="UFV38" s="56"/>
      <c r="UFW38" s="56"/>
      <c r="UFX38" s="56"/>
      <c r="UFY38" s="56"/>
      <c r="UFZ38" s="56"/>
      <c r="UGA38" s="56"/>
      <c r="UGB38" s="56"/>
      <c r="UGC38" s="56"/>
      <c r="UGD38" s="56"/>
      <c r="UGE38" s="56"/>
      <c r="UGF38" s="56"/>
      <c r="UGG38" s="56"/>
      <c r="UGH38" s="56"/>
      <c r="UGI38" s="56"/>
      <c r="UGJ38" s="56"/>
      <c r="UGK38" s="56"/>
      <c r="UGL38" s="56"/>
      <c r="UGM38" s="56"/>
      <c r="UGN38" s="56"/>
      <c r="UGO38" s="56"/>
      <c r="UGP38" s="56"/>
      <c r="UGQ38" s="56"/>
      <c r="UGR38" s="56"/>
      <c r="UGS38" s="56"/>
      <c r="UGT38" s="56"/>
      <c r="UGU38" s="56"/>
      <c r="UGV38" s="56"/>
      <c r="UGW38" s="56"/>
      <c r="UGX38" s="56"/>
      <c r="UGY38" s="56"/>
      <c r="UGZ38" s="56"/>
      <c r="UHA38" s="56"/>
      <c r="UHB38" s="56"/>
      <c r="UHC38" s="56"/>
      <c r="UHD38" s="56"/>
      <c r="UHE38" s="56"/>
      <c r="UHF38" s="56"/>
      <c r="UHG38" s="56"/>
      <c r="UHH38" s="56"/>
      <c r="UHI38" s="56"/>
      <c r="UHJ38" s="56"/>
      <c r="UHK38" s="56"/>
      <c r="UHL38" s="56"/>
      <c r="UHM38" s="56"/>
      <c r="UHN38" s="56"/>
      <c r="UHO38" s="56"/>
      <c r="UHP38" s="56"/>
      <c r="UHQ38" s="56"/>
      <c r="UHR38" s="56"/>
      <c r="UHS38" s="56"/>
      <c r="UHT38" s="56"/>
      <c r="UHU38" s="56"/>
      <c r="UHV38" s="56"/>
      <c r="UHW38" s="56"/>
      <c r="UHX38" s="56"/>
      <c r="UHY38" s="56"/>
      <c r="UHZ38" s="56"/>
      <c r="UIA38" s="56"/>
      <c r="UIB38" s="56"/>
      <c r="UIC38" s="56"/>
      <c r="UID38" s="56"/>
      <c r="UIE38" s="56"/>
      <c r="UIF38" s="56"/>
      <c r="UIG38" s="56"/>
      <c r="UIH38" s="56"/>
      <c r="UII38" s="56"/>
      <c r="UIJ38" s="56"/>
      <c r="UIK38" s="56"/>
      <c r="UIL38" s="56"/>
      <c r="UIM38" s="56"/>
      <c r="UIN38" s="56"/>
      <c r="UIO38" s="56"/>
      <c r="UIP38" s="56"/>
      <c r="UIQ38" s="56"/>
      <c r="UIR38" s="56"/>
      <c r="UIS38" s="56"/>
      <c r="UIT38" s="56"/>
      <c r="UIU38" s="56"/>
      <c r="UIV38" s="56"/>
      <c r="UIW38" s="56"/>
      <c r="UIX38" s="56"/>
      <c r="UIY38" s="56"/>
      <c r="UIZ38" s="56"/>
      <c r="UJA38" s="56"/>
      <c r="UJB38" s="56"/>
      <c r="UJC38" s="56"/>
      <c r="UJD38" s="56"/>
      <c r="UJE38" s="56"/>
      <c r="UJF38" s="56"/>
      <c r="UJG38" s="56"/>
      <c r="UJH38" s="56"/>
      <c r="UJI38" s="56"/>
      <c r="UJJ38" s="56"/>
      <c r="UJK38" s="56"/>
      <c r="UJL38" s="56"/>
      <c r="UJM38" s="56"/>
      <c r="UJN38" s="56"/>
      <c r="UJO38" s="56"/>
      <c r="UJP38" s="56"/>
      <c r="UJQ38" s="56"/>
      <c r="UJR38" s="56"/>
      <c r="UJS38" s="56"/>
      <c r="UJT38" s="56"/>
      <c r="UJU38" s="56"/>
      <c r="UJV38" s="56"/>
      <c r="UJW38" s="56"/>
      <c r="UJX38" s="56"/>
      <c r="UJY38" s="56"/>
      <c r="UJZ38" s="56"/>
      <c r="UKA38" s="56"/>
      <c r="UKB38" s="56"/>
      <c r="UKC38" s="56"/>
      <c r="UKD38" s="56"/>
      <c r="UKE38" s="56"/>
      <c r="UKF38" s="56"/>
      <c r="UKG38" s="56"/>
      <c r="UKH38" s="56"/>
      <c r="UKI38" s="56"/>
      <c r="UKJ38" s="56"/>
      <c r="UKK38" s="56"/>
      <c r="UKL38" s="56"/>
      <c r="UKM38" s="56"/>
      <c r="UKN38" s="56"/>
      <c r="UKO38" s="56"/>
      <c r="UKP38" s="56"/>
      <c r="UKQ38" s="56"/>
      <c r="UKR38" s="56"/>
      <c r="UKS38" s="56"/>
      <c r="UKT38" s="56"/>
      <c r="UKU38" s="56"/>
      <c r="UKV38" s="56"/>
      <c r="UKW38" s="56"/>
      <c r="UKX38" s="56"/>
      <c r="UKY38" s="56"/>
      <c r="UKZ38" s="56"/>
      <c r="ULA38" s="56"/>
      <c r="ULB38" s="56"/>
      <c r="ULC38" s="56"/>
      <c r="ULD38" s="56"/>
      <c r="ULE38" s="56"/>
      <c r="ULF38" s="56"/>
      <c r="ULG38" s="56"/>
      <c r="ULH38" s="56"/>
      <c r="ULI38" s="56"/>
      <c r="ULJ38" s="56"/>
      <c r="ULK38" s="56"/>
      <c r="ULL38" s="56"/>
      <c r="ULM38" s="56"/>
      <c r="ULN38" s="56"/>
      <c r="ULO38" s="56"/>
      <c r="ULP38" s="56"/>
      <c r="ULQ38" s="56"/>
      <c r="ULR38" s="56"/>
      <c r="ULS38" s="56"/>
      <c r="ULT38" s="56"/>
      <c r="ULU38" s="56"/>
      <c r="ULV38" s="56"/>
      <c r="ULW38" s="56"/>
      <c r="ULX38" s="56"/>
      <c r="ULY38" s="56"/>
      <c r="ULZ38" s="56"/>
      <c r="UMA38" s="56"/>
      <c r="UMB38" s="56"/>
      <c r="UMC38" s="56"/>
      <c r="UMD38" s="56"/>
      <c r="UME38" s="56"/>
      <c r="UMF38" s="56"/>
      <c r="UMG38" s="56"/>
      <c r="UMH38" s="56"/>
      <c r="UMI38" s="56"/>
      <c r="UMJ38" s="56"/>
      <c r="UMK38" s="56"/>
      <c r="UML38" s="56"/>
      <c r="UMM38" s="56"/>
      <c r="UMN38" s="56"/>
      <c r="UMO38" s="56"/>
      <c r="UMP38" s="56"/>
      <c r="UMQ38" s="56"/>
      <c r="UMR38" s="56"/>
      <c r="UMS38" s="56"/>
      <c r="UMT38" s="56"/>
      <c r="UMU38" s="56"/>
      <c r="UMV38" s="56"/>
      <c r="UMW38" s="56"/>
      <c r="UMX38" s="56"/>
      <c r="UMY38" s="56"/>
      <c r="UMZ38" s="56"/>
      <c r="UNA38" s="56"/>
      <c r="UNB38" s="56"/>
      <c r="UNC38" s="56"/>
      <c r="UND38" s="56"/>
      <c r="UNE38" s="56"/>
      <c r="UNF38" s="56"/>
      <c r="UNG38" s="56"/>
      <c r="UNH38" s="56"/>
      <c r="UNI38" s="56"/>
      <c r="UNJ38" s="56"/>
      <c r="UNK38" s="56"/>
      <c r="UNL38" s="56"/>
      <c r="UNM38" s="56"/>
      <c r="UNN38" s="56"/>
      <c r="UNO38" s="56"/>
      <c r="UNP38" s="56"/>
      <c r="UNQ38" s="56"/>
      <c r="UNR38" s="56"/>
      <c r="UNS38" s="56"/>
      <c r="UNT38" s="56"/>
      <c r="UNU38" s="56"/>
      <c r="UNV38" s="56"/>
      <c r="UNW38" s="56"/>
      <c r="UNX38" s="56"/>
      <c r="UNY38" s="56"/>
      <c r="UNZ38" s="56"/>
      <c r="UOA38" s="56"/>
      <c r="UOB38" s="56"/>
      <c r="UOC38" s="56"/>
      <c r="UOD38" s="56"/>
      <c r="UOE38" s="56"/>
      <c r="UOF38" s="56"/>
      <c r="UOG38" s="56"/>
      <c r="UOH38" s="56"/>
      <c r="UOI38" s="56"/>
      <c r="UOJ38" s="56"/>
      <c r="UOK38" s="56"/>
      <c r="UOL38" s="56"/>
      <c r="UOM38" s="56"/>
      <c r="UON38" s="56"/>
      <c r="UOO38" s="56"/>
      <c r="UOP38" s="56"/>
      <c r="UOQ38" s="56"/>
      <c r="UOR38" s="56"/>
      <c r="UOS38" s="56"/>
      <c r="UOT38" s="56"/>
      <c r="UOU38" s="56"/>
      <c r="UOV38" s="56"/>
      <c r="UOW38" s="56"/>
      <c r="UOX38" s="56"/>
      <c r="UOY38" s="56"/>
      <c r="UOZ38" s="56"/>
      <c r="UPA38" s="56"/>
      <c r="UPB38" s="56"/>
      <c r="UPC38" s="56"/>
      <c r="UPD38" s="56"/>
      <c r="UPE38" s="56"/>
      <c r="UPF38" s="56"/>
      <c r="UPG38" s="56"/>
      <c r="UPH38" s="56"/>
      <c r="UPI38" s="56"/>
      <c r="UPJ38" s="56"/>
      <c r="UPK38" s="56"/>
      <c r="UPL38" s="56"/>
      <c r="UPM38" s="56"/>
      <c r="UPN38" s="56"/>
      <c r="UPO38" s="56"/>
      <c r="UPP38" s="56"/>
      <c r="UPQ38" s="56"/>
      <c r="UPR38" s="56"/>
      <c r="UPS38" s="56"/>
      <c r="UPT38" s="56"/>
      <c r="UPU38" s="56"/>
      <c r="UPV38" s="56"/>
      <c r="UPW38" s="56"/>
      <c r="UPX38" s="56"/>
      <c r="UPY38" s="56"/>
      <c r="UPZ38" s="56"/>
      <c r="UQA38" s="56"/>
      <c r="UQB38" s="56"/>
      <c r="UQC38" s="56"/>
      <c r="UQD38" s="56"/>
      <c r="UQE38" s="56"/>
      <c r="UQF38" s="56"/>
      <c r="UQG38" s="56"/>
      <c r="UQH38" s="56"/>
      <c r="UQI38" s="56"/>
      <c r="UQJ38" s="56"/>
      <c r="UQK38" s="56"/>
      <c r="UQL38" s="56"/>
      <c r="UQM38" s="56"/>
      <c r="UQN38" s="56"/>
      <c r="UQO38" s="56"/>
      <c r="UQP38" s="56"/>
      <c r="UQQ38" s="56"/>
      <c r="UQR38" s="56"/>
      <c r="UQS38" s="56"/>
      <c r="UQT38" s="56"/>
      <c r="UQU38" s="56"/>
      <c r="UQV38" s="56"/>
      <c r="UQW38" s="56"/>
      <c r="UQX38" s="56"/>
      <c r="UQY38" s="56"/>
      <c r="UQZ38" s="56"/>
      <c r="URA38" s="56"/>
      <c r="URB38" s="56"/>
      <c r="URC38" s="56"/>
      <c r="URD38" s="56"/>
      <c r="URE38" s="56"/>
      <c r="URF38" s="56"/>
      <c r="URG38" s="56"/>
      <c r="URH38" s="56"/>
      <c r="URI38" s="56"/>
      <c r="URJ38" s="56"/>
      <c r="URK38" s="56"/>
      <c r="URL38" s="56"/>
      <c r="URM38" s="56"/>
      <c r="URN38" s="56"/>
      <c r="URO38" s="56"/>
      <c r="URP38" s="56"/>
      <c r="URQ38" s="56"/>
      <c r="URR38" s="56"/>
      <c r="URS38" s="56"/>
      <c r="URT38" s="56"/>
      <c r="URU38" s="56"/>
      <c r="URV38" s="56"/>
      <c r="URW38" s="56"/>
      <c r="URX38" s="56"/>
      <c r="URY38" s="56"/>
      <c r="URZ38" s="56"/>
      <c r="USA38" s="56"/>
      <c r="USB38" s="56"/>
      <c r="USC38" s="56"/>
      <c r="USD38" s="56"/>
      <c r="USE38" s="56"/>
      <c r="USF38" s="56"/>
      <c r="USG38" s="56"/>
      <c r="USH38" s="56"/>
      <c r="USI38" s="56"/>
      <c r="USJ38" s="56"/>
      <c r="USK38" s="56"/>
      <c r="USL38" s="56"/>
      <c r="USM38" s="56"/>
      <c r="USN38" s="56"/>
      <c r="USO38" s="56"/>
      <c r="USP38" s="56"/>
      <c r="USQ38" s="56"/>
      <c r="USR38" s="56"/>
      <c r="USS38" s="56"/>
      <c r="UST38" s="56"/>
      <c r="USU38" s="56"/>
      <c r="USV38" s="56"/>
      <c r="USW38" s="56"/>
      <c r="USX38" s="56"/>
      <c r="USY38" s="56"/>
      <c r="USZ38" s="56"/>
      <c r="UTA38" s="56"/>
      <c r="UTB38" s="56"/>
      <c r="UTC38" s="56"/>
      <c r="UTD38" s="56"/>
      <c r="UTE38" s="56"/>
      <c r="UTF38" s="56"/>
      <c r="UTG38" s="56"/>
      <c r="UTH38" s="56"/>
      <c r="UTI38" s="56"/>
      <c r="UTJ38" s="56"/>
      <c r="UTK38" s="56"/>
      <c r="UTL38" s="56"/>
      <c r="UTM38" s="56"/>
      <c r="UTN38" s="56"/>
      <c r="UTO38" s="56"/>
      <c r="UTP38" s="56"/>
      <c r="UTQ38" s="56"/>
      <c r="UTR38" s="56"/>
      <c r="UTS38" s="56"/>
      <c r="UTT38" s="56"/>
      <c r="UTU38" s="56"/>
      <c r="UTV38" s="56"/>
      <c r="UTW38" s="56"/>
      <c r="UTX38" s="56"/>
      <c r="UTY38" s="56"/>
      <c r="UTZ38" s="56"/>
      <c r="UUA38" s="56"/>
      <c r="UUB38" s="56"/>
      <c r="UUC38" s="56"/>
      <c r="UUD38" s="56"/>
      <c r="UUE38" s="56"/>
      <c r="UUF38" s="56"/>
      <c r="UUG38" s="56"/>
      <c r="UUH38" s="56"/>
      <c r="UUI38" s="56"/>
      <c r="UUJ38" s="56"/>
      <c r="UUK38" s="56"/>
      <c r="UUL38" s="56"/>
      <c r="UUM38" s="56"/>
      <c r="UUN38" s="56"/>
      <c r="UUO38" s="56"/>
      <c r="UUP38" s="56"/>
      <c r="UUQ38" s="56"/>
      <c r="UUR38" s="56"/>
      <c r="UUS38" s="56"/>
      <c r="UUT38" s="56"/>
      <c r="UUU38" s="56"/>
      <c r="UUV38" s="56"/>
      <c r="UUW38" s="56"/>
      <c r="UUX38" s="56"/>
      <c r="UUY38" s="56"/>
      <c r="UUZ38" s="56"/>
      <c r="UVA38" s="56"/>
      <c r="UVB38" s="56"/>
      <c r="UVC38" s="56"/>
      <c r="UVD38" s="56"/>
      <c r="UVE38" s="56"/>
      <c r="UVF38" s="56"/>
      <c r="UVG38" s="56"/>
      <c r="UVH38" s="56"/>
      <c r="UVI38" s="56"/>
      <c r="UVJ38" s="56"/>
      <c r="UVK38" s="56"/>
      <c r="UVL38" s="56"/>
      <c r="UVM38" s="56"/>
      <c r="UVN38" s="56"/>
      <c r="UVO38" s="56"/>
      <c r="UVP38" s="56"/>
      <c r="UVQ38" s="56"/>
      <c r="UVR38" s="56"/>
      <c r="UVS38" s="56"/>
      <c r="UVT38" s="56"/>
      <c r="UVU38" s="56"/>
      <c r="UVV38" s="56"/>
      <c r="UVW38" s="56"/>
      <c r="UVX38" s="56"/>
      <c r="UVY38" s="56"/>
      <c r="UVZ38" s="56"/>
      <c r="UWA38" s="56"/>
      <c r="UWB38" s="56"/>
      <c r="UWC38" s="56"/>
      <c r="UWD38" s="56"/>
      <c r="UWE38" s="56"/>
      <c r="UWF38" s="56"/>
      <c r="UWG38" s="56"/>
      <c r="UWH38" s="56"/>
      <c r="UWI38" s="56"/>
      <c r="UWJ38" s="56"/>
      <c r="UWK38" s="56"/>
      <c r="UWL38" s="56"/>
      <c r="UWM38" s="56"/>
      <c r="UWN38" s="56"/>
      <c r="UWO38" s="56"/>
      <c r="UWP38" s="56"/>
      <c r="UWQ38" s="56"/>
      <c r="UWR38" s="56"/>
      <c r="UWS38" s="56"/>
      <c r="UWT38" s="56"/>
      <c r="UWU38" s="56"/>
      <c r="UWV38" s="56"/>
      <c r="UWW38" s="56"/>
      <c r="UWX38" s="56"/>
      <c r="UWY38" s="56"/>
      <c r="UWZ38" s="56"/>
      <c r="UXA38" s="56"/>
      <c r="UXB38" s="56"/>
      <c r="UXC38" s="56"/>
      <c r="UXD38" s="56"/>
      <c r="UXE38" s="56"/>
      <c r="UXF38" s="56"/>
      <c r="UXG38" s="56"/>
      <c r="UXH38" s="56"/>
      <c r="UXI38" s="56"/>
      <c r="UXJ38" s="56"/>
      <c r="UXK38" s="56"/>
      <c r="UXL38" s="56"/>
      <c r="UXM38" s="56"/>
      <c r="UXN38" s="56"/>
      <c r="UXO38" s="56"/>
      <c r="UXP38" s="56"/>
      <c r="UXQ38" s="56"/>
      <c r="UXR38" s="56"/>
      <c r="UXS38" s="56"/>
      <c r="UXT38" s="56"/>
      <c r="UXU38" s="56"/>
      <c r="UXV38" s="56"/>
      <c r="UXW38" s="56"/>
      <c r="UXX38" s="56"/>
      <c r="UXY38" s="56"/>
      <c r="UXZ38" s="56"/>
      <c r="UYA38" s="56"/>
      <c r="UYB38" s="56"/>
      <c r="UYC38" s="56"/>
      <c r="UYD38" s="56"/>
      <c r="UYE38" s="56"/>
      <c r="UYF38" s="56"/>
      <c r="UYG38" s="56"/>
      <c r="UYH38" s="56"/>
      <c r="UYI38" s="56"/>
      <c r="UYJ38" s="56"/>
      <c r="UYK38" s="56"/>
      <c r="UYL38" s="56"/>
      <c r="UYM38" s="56"/>
      <c r="UYN38" s="56"/>
      <c r="UYO38" s="56"/>
      <c r="UYP38" s="56"/>
      <c r="UYQ38" s="56"/>
      <c r="UYR38" s="56"/>
      <c r="UYS38" s="56"/>
      <c r="UYT38" s="56"/>
      <c r="UYU38" s="56"/>
      <c r="UYV38" s="56"/>
      <c r="UYW38" s="56"/>
      <c r="UYX38" s="56"/>
      <c r="UYY38" s="56"/>
      <c r="UYZ38" s="56"/>
      <c r="UZA38" s="56"/>
      <c r="UZB38" s="56"/>
      <c r="UZC38" s="56"/>
      <c r="UZD38" s="56"/>
      <c r="UZE38" s="56"/>
      <c r="UZF38" s="56"/>
      <c r="UZG38" s="56"/>
      <c r="UZH38" s="56"/>
      <c r="UZI38" s="56"/>
      <c r="UZJ38" s="56"/>
      <c r="UZK38" s="56"/>
      <c r="UZL38" s="56"/>
      <c r="UZM38" s="56"/>
      <c r="UZN38" s="56"/>
      <c r="UZO38" s="56"/>
      <c r="UZP38" s="56"/>
      <c r="UZQ38" s="56"/>
      <c r="UZR38" s="56"/>
      <c r="UZS38" s="56"/>
      <c r="UZT38" s="56"/>
      <c r="UZU38" s="56"/>
      <c r="UZV38" s="56"/>
      <c r="UZW38" s="56"/>
      <c r="UZX38" s="56"/>
      <c r="UZY38" s="56"/>
      <c r="UZZ38" s="56"/>
      <c r="VAA38" s="56"/>
      <c r="VAB38" s="56"/>
      <c r="VAC38" s="56"/>
      <c r="VAD38" s="56"/>
      <c r="VAE38" s="56"/>
      <c r="VAF38" s="56"/>
      <c r="VAG38" s="56"/>
      <c r="VAH38" s="56"/>
      <c r="VAI38" s="56"/>
      <c r="VAJ38" s="56"/>
      <c r="VAK38" s="56"/>
      <c r="VAL38" s="56"/>
      <c r="VAM38" s="56"/>
      <c r="VAN38" s="56"/>
      <c r="VAO38" s="56"/>
      <c r="VAP38" s="56"/>
      <c r="VAQ38" s="56"/>
      <c r="VAR38" s="56"/>
      <c r="VAS38" s="56"/>
      <c r="VAT38" s="56"/>
      <c r="VAU38" s="56"/>
      <c r="VAV38" s="56"/>
      <c r="VAW38" s="56"/>
      <c r="VAX38" s="56"/>
      <c r="VAY38" s="56"/>
      <c r="VAZ38" s="56"/>
      <c r="VBA38" s="56"/>
      <c r="VBB38" s="56"/>
      <c r="VBC38" s="56"/>
      <c r="VBD38" s="56"/>
      <c r="VBE38" s="56"/>
      <c r="VBF38" s="56"/>
      <c r="VBG38" s="56"/>
      <c r="VBH38" s="56"/>
      <c r="VBI38" s="56"/>
      <c r="VBJ38" s="56"/>
      <c r="VBK38" s="56"/>
      <c r="VBL38" s="56"/>
      <c r="VBM38" s="56"/>
      <c r="VBN38" s="56"/>
      <c r="VBO38" s="56"/>
      <c r="VBP38" s="56"/>
      <c r="VBQ38" s="56"/>
      <c r="VBR38" s="56"/>
      <c r="VBS38" s="56"/>
      <c r="VBT38" s="56"/>
      <c r="VBU38" s="56"/>
      <c r="VBV38" s="56"/>
      <c r="VBW38" s="56"/>
      <c r="VBX38" s="56"/>
      <c r="VBY38" s="56"/>
      <c r="VBZ38" s="56"/>
      <c r="VCA38" s="56"/>
      <c r="VCB38" s="56"/>
      <c r="VCC38" s="56"/>
      <c r="VCD38" s="56"/>
      <c r="VCE38" s="56"/>
      <c r="VCF38" s="56"/>
      <c r="VCG38" s="56"/>
      <c r="VCH38" s="56"/>
      <c r="VCI38" s="56"/>
      <c r="VCJ38" s="56"/>
      <c r="VCK38" s="56"/>
      <c r="VCL38" s="56"/>
      <c r="VCM38" s="56"/>
      <c r="VCN38" s="56"/>
      <c r="VCO38" s="56"/>
      <c r="VCP38" s="56"/>
      <c r="VCQ38" s="56"/>
      <c r="VCR38" s="56"/>
      <c r="VCS38" s="56"/>
      <c r="VCT38" s="56"/>
      <c r="VCU38" s="56"/>
      <c r="VCV38" s="56"/>
      <c r="VCW38" s="56"/>
      <c r="VCX38" s="56"/>
      <c r="VCY38" s="56"/>
      <c r="VCZ38" s="56"/>
      <c r="VDA38" s="56"/>
      <c r="VDB38" s="56"/>
      <c r="VDC38" s="56"/>
      <c r="VDD38" s="56"/>
      <c r="VDE38" s="56"/>
      <c r="VDF38" s="56"/>
      <c r="VDG38" s="56"/>
      <c r="VDH38" s="56"/>
      <c r="VDI38" s="56"/>
      <c r="VDJ38" s="56"/>
      <c r="VDK38" s="56"/>
      <c r="VDL38" s="56"/>
      <c r="VDM38" s="56"/>
      <c r="VDN38" s="56"/>
      <c r="VDO38" s="56"/>
      <c r="VDP38" s="56"/>
      <c r="VDQ38" s="56"/>
      <c r="VDR38" s="56"/>
      <c r="VDS38" s="56"/>
      <c r="VDT38" s="56"/>
      <c r="VDU38" s="56"/>
      <c r="VDV38" s="56"/>
      <c r="VDW38" s="56"/>
      <c r="VDX38" s="56"/>
      <c r="VDY38" s="56"/>
      <c r="VDZ38" s="56"/>
      <c r="VEA38" s="56"/>
      <c r="VEB38" s="56"/>
      <c r="VEC38" s="56"/>
      <c r="VED38" s="56"/>
      <c r="VEE38" s="56"/>
      <c r="VEF38" s="56"/>
      <c r="VEG38" s="56"/>
      <c r="VEH38" s="56"/>
      <c r="VEI38" s="56"/>
      <c r="VEJ38" s="56"/>
      <c r="VEK38" s="56"/>
      <c r="VEL38" s="56"/>
      <c r="VEM38" s="56"/>
      <c r="VEN38" s="56"/>
      <c r="VEO38" s="56"/>
      <c r="VEP38" s="56"/>
      <c r="VEQ38" s="56"/>
      <c r="VER38" s="56"/>
      <c r="VES38" s="56"/>
      <c r="VET38" s="56"/>
      <c r="VEU38" s="56"/>
      <c r="VEV38" s="56"/>
      <c r="VEW38" s="56"/>
      <c r="VEX38" s="56"/>
      <c r="VEY38" s="56"/>
      <c r="VEZ38" s="56"/>
      <c r="VFA38" s="56"/>
      <c r="VFB38" s="56"/>
      <c r="VFC38" s="56"/>
      <c r="VFD38" s="56"/>
      <c r="VFE38" s="56"/>
      <c r="VFF38" s="56"/>
      <c r="VFG38" s="56"/>
      <c r="VFH38" s="56"/>
      <c r="VFI38" s="56"/>
      <c r="VFJ38" s="56"/>
      <c r="VFK38" s="56"/>
      <c r="VFL38" s="56"/>
      <c r="VFM38" s="56"/>
      <c r="VFN38" s="56"/>
      <c r="VFO38" s="56"/>
      <c r="VFP38" s="56"/>
      <c r="VFQ38" s="56"/>
      <c r="VFR38" s="56"/>
      <c r="VFS38" s="56"/>
      <c r="VFT38" s="56"/>
      <c r="VFU38" s="56"/>
      <c r="VFV38" s="56"/>
      <c r="VFW38" s="56"/>
      <c r="VFX38" s="56"/>
      <c r="VFY38" s="56"/>
      <c r="VFZ38" s="56"/>
      <c r="VGA38" s="56"/>
      <c r="VGB38" s="56"/>
      <c r="VGC38" s="56"/>
      <c r="VGD38" s="56"/>
      <c r="VGE38" s="56"/>
      <c r="VGF38" s="56"/>
      <c r="VGG38" s="56"/>
      <c r="VGH38" s="56"/>
      <c r="VGI38" s="56"/>
      <c r="VGJ38" s="56"/>
      <c r="VGK38" s="56"/>
      <c r="VGL38" s="56"/>
      <c r="VGM38" s="56"/>
      <c r="VGN38" s="56"/>
      <c r="VGO38" s="56"/>
      <c r="VGP38" s="56"/>
      <c r="VGQ38" s="56"/>
      <c r="VGR38" s="56"/>
      <c r="VGS38" s="56"/>
      <c r="VGT38" s="56"/>
      <c r="VGU38" s="56"/>
      <c r="VGV38" s="56"/>
      <c r="VGW38" s="56"/>
      <c r="VGX38" s="56"/>
      <c r="VGY38" s="56"/>
      <c r="VGZ38" s="56"/>
      <c r="VHA38" s="56"/>
      <c r="VHB38" s="56"/>
      <c r="VHC38" s="56"/>
      <c r="VHD38" s="56"/>
      <c r="VHE38" s="56"/>
      <c r="VHF38" s="56"/>
      <c r="VHG38" s="56"/>
      <c r="VHH38" s="56"/>
      <c r="VHI38" s="56"/>
      <c r="VHJ38" s="56"/>
      <c r="VHK38" s="56"/>
      <c r="VHL38" s="56"/>
      <c r="VHM38" s="56"/>
      <c r="VHN38" s="56"/>
      <c r="VHO38" s="56"/>
      <c r="VHP38" s="56"/>
      <c r="VHQ38" s="56"/>
      <c r="VHR38" s="56"/>
      <c r="VHS38" s="56"/>
      <c r="VHT38" s="56"/>
      <c r="VHU38" s="56"/>
      <c r="VHV38" s="56"/>
      <c r="VHW38" s="56"/>
      <c r="VHX38" s="56"/>
      <c r="VHY38" s="56"/>
      <c r="VHZ38" s="56"/>
      <c r="VIA38" s="56"/>
      <c r="VIB38" s="56"/>
      <c r="VIC38" s="56"/>
      <c r="VID38" s="56"/>
      <c r="VIE38" s="56"/>
      <c r="VIF38" s="56"/>
      <c r="VIG38" s="56"/>
      <c r="VIH38" s="56"/>
      <c r="VII38" s="56"/>
      <c r="VIJ38" s="56"/>
      <c r="VIK38" s="56"/>
      <c r="VIL38" s="56"/>
      <c r="VIM38" s="56"/>
      <c r="VIN38" s="56"/>
      <c r="VIO38" s="56"/>
      <c r="VIP38" s="56"/>
      <c r="VIQ38" s="56"/>
      <c r="VIR38" s="56"/>
      <c r="VIS38" s="56"/>
      <c r="VIT38" s="56"/>
      <c r="VIU38" s="56"/>
      <c r="VIV38" s="56"/>
      <c r="VIW38" s="56"/>
      <c r="VIX38" s="56"/>
      <c r="VIY38" s="56"/>
      <c r="VIZ38" s="56"/>
      <c r="VJA38" s="56"/>
      <c r="VJB38" s="56"/>
      <c r="VJC38" s="56"/>
      <c r="VJD38" s="56"/>
      <c r="VJE38" s="56"/>
      <c r="VJF38" s="56"/>
      <c r="VJG38" s="56"/>
      <c r="VJH38" s="56"/>
      <c r="VJI38" s="56"/>
      <c r="VJJ38" s="56"/>
      <c r="VJK38" s="56"/>
      <c r="VJL38" s="56"/>
      <c r="VJM38" s="56"/>
      <c r="VJN38" s="56"/>
      <c r="VJO38" s="56"/>
      <c r="VJP38" s="56"/>
      <c r="VJQ38" s="56"/>
      <c r="VJR38" s="56"/>
      <c r="VJS38" s="56"/>
      <c r="VJT38" s="56"/>
      <c r="VJU38" s="56"/>
      <c r="VJV38" s="56"/>
      <c r="VJW38" s="56"/>
      <c r="VJX38" s="56"/>
      <c r="VJY38" s="56"/>
      <c r="VJZ38" s="56"/>
      <c r="VKA38" s="56"/>
      <c r="VKB38" s="56"/>
      <c r="VKC38" s="56"/>
      <c r="VKD38" s="56"/>
      <c r="VKE38" s="56"/>
      <c r="VKF38" s="56"/>
      <c r="VKG38" s="56"/>
      <c r="VKH38" s="56"/>
      <c r="VKI38" s="56"/>
      <c r="VKJ38" s="56"/>
      <c r="VKK38" s="56"/>
      <c r="VKL38" s="56"/>
      <c r="VKM38" s="56"/>
      <c r="VKN38" s="56"/>
      <c r="VKO38" s="56"/>
      <c r="VKP38" s="56"/>
      <c r="VKQ38" s="56"/>
      <c r="VKR38" s="56"/>
      <c r="VKS38" s="56"/>
      <c r="VKT38" s="56"/>
      <c r="VKU38" s="56"/>
      <c r="VKV38" s="56"/>
      <c r="VKW38" s="56"/>
      <c r="VKX38" s="56"/>
      <c r="VKY38" s="56"/>
      <c r="VKZ38" s="56"/>
      <c r="VLA38" s="56"/>
      <c r="VLB38" s="56"/>
      <c r="VLC38" s="56"/>
      <c r="VLD38" s="56"/>
      <c r="VLE38" s="56"/>
      <c r="VLF38" s="56"/>
      <c r="VLG38" s="56"/>
      <c r="VLH38" s="56"/>
      <c r="VLI38" s="56"/>
      <c r="VLJ38" s="56"/>
      <c r="VLK38" s="56"/>
      <c r="VLL38" s="56"/>
      <c r="VLM38" s="56"/>
      <c r="VLN38" s="56"/>
      <c r="VLO38" s="56"/>
      <c r="VLP38" s="56"/>
      <c r="VLQ38" s="56"/>
      <c r="VLR38" s="56"/>
      <c r="VLS38" s="56"/>
      <c r="VLT38" s="56"/>
      <c r="VLU38" s="56"/>
      <c r="VLV38" s="56"/>
      <c r="VLW38" s="56"/>
      <c r="VLX38" s="56"/>
      <c r="VLY38" s="56"/>
      <c r="VLZ38" s="56"/>
      <c r="VMA38" s="56"/>
      <c r="VMB38" s="56"/>
      <c r="VMC38" s="56"/>
      <c r="VMD38" s="56"/>
      <c r="VME38" s="56"/>
      <c r="VMF38" s="56"/>
      <c r="VMG38" s="56"/>
      <c r="VMH38" s="56"/>
      <c r="VMI38" s="56"/>
      <c r="VMJ38" s="56"/>
      <c r="VMK38" s="56"/>
      <c r="VML38" s="56"/>
      <c r="VMM38" s="56"/>
      <c r="VMN38" s="56"/>
      <c r="VMO38" s="56"/>
      <c r="VMP38" s="56"/>
      <c r="VMQ38" s="56"/>
      <c r="VMR38" s="56"/>
      <c r="VMS38" s="56"/>
      <c r="VMT38" s="56"/>
      <c r="VMU38" s="56"/>
      <c r="VMV38" s="56"/>
      <c r="VMW38" s="56"/>
      <c r="VMX38" s="56"/>
      <c r="VMY38" s="56"/>
      <c r="VMZ38" s="56"/>
      <c r="VNA38" s="56"/>
      <c r="VNB38" s="56"/>
      <c r="VNC38" s="56"/>
      <c r="VND38" s="56"/>
      <c r="VNE38" s="56"/>
      <c r="VNF38" s="56"/>
      <c r="VNG38" s="56"/>
      <c r="VNH38" s="56"/>
      <c r="VNI38" s="56"/>
      <c r="VNJ38" s="56"/>
      <c r="VNK38" s="56"/>
      <c r="VNL38" s="56"/>
      <c r="VNM38" s="56"/>
      <c r="VNN38" s="56"/>
      <c r="VNO38" s="56"/>
      <c r="VNP38" s="56"/>
      <c r="VNQ38" s="56"/>
      <c r="VNR38" s="56"/>
      <c r="VNS38" s="56"/>
      <c r="VNT38" s="56"/>
      <c r="VNU38" s="56"/>
      <c r="VNV38" s="56"/>
      <c r="VNW38" s="56"/>
      <c r="VNX38" s="56"/>
      <c r="VNY38" s="56"/>
      <c r="VNZ38" s="56"/>
      <c r="VOA38" s="56"/>
      <c r="VOB38" s="56"/>
      <c r="VOC38" s="56"/>
      <c r="VOD38" s="56"/>
      <c r="VOE38" s="56"/>
      <c r="VOF38" s="56"/>
      <c r="VOG38" s="56"/>
      <c r="VOH38" s="56"/>
      <c r="VOI38" s="56"/>
      <c r="VOJ38" s="56"/>
      <c r="VOK38" s="56"/>
      <c r="VOL38" s="56"/>
      <c r="VOM38" s="56"/>
      <c r="VON38" s="56"/>
      <c r="VOO38" s="56"/>
      <c r="VOP38" s="56"/>
      <c r="VOQ38" s="56"/>
      <c r="VOR38" s="56"/>
      <c r="VOS38" s="56"/>
      <c r="VOT38" s="56"/>
      <c r="VOU38" s="56"/>
      <c r="VOV38" s="56"/>
      <c r="VOW38" s="56"/>
      <c r="VOX38" s="56"/>
      <c r="VOY38" s="56"/>
      <c r="VOZ38" s="56"/>
      <c r="VPA38" s="56"/>
      <c r="VPB38" s="56"/>
      <c r="VPC38" s="56"/>
      <c r="VPD38" s="56"/>
      <c r="VPE38" s="56"/>
      <c r="VPF38" s="56"/>
      <c r="VPG38" s="56"/>
      <c r="VPH38" s="56"/>
      <c r="VPI38" s="56"/>
      <c r="VPJ38" s="56"/>
      <c r="VPK38" s="56"/>
      <c r="VPL38" s="56"/>
      <c r="VPM38" s="56"/>
      <c r="VPN38" s="56"/>
      <c r="VPO38" s="56"/>
      <c r="VPP38" s="56"/>
      <c r="VPQ38" s="56"/>
      <c r="VPR38" s="56"/>
      <c r="VPS38" s="56"/>
      <c r="VPT38" s="56"/>
      <c r="VPU38" s="56"/>
      <c r="VPV38" s="56"/>
      <c r="VPW38" s="56"/>
      <c r="VPX38" s="56"/>
      <c r="VPY38" s="56"/>
      <c r="VPZ38" s="56"/>
      <c r="VQA38" s="56"/>
      <c r="VQB38" s="56"/>
      <c r="VQC38" s="56"/>
      <c r="VQD38" s="56"/>
      <c r="VQE38" s="56"/>
      <c r="VQF38" s="56"/>
      <c r="VQG38" s="56"/>
      <c r="VQH38" s="56"/>
      <c r="VQI38" s="56"/>
      <c r="VQJ38" s="56"/>
      <c r="VQK38" s="56"/>
      <c r="VQL38" s="56"/>
      <c r="VQM38" s="56"/>
      <c r="VQN38" s="56"/>
      <c r="VQO38" s="56"/>
      <c r="VQP38" s="56"/>
      <c r="VQQ38" s="56"/>
      <c r="VQR38" s="56"/>
      <c r="VQS38" s="56"/>
      <c r="VQT38" s="56"/>
      <c r="VQU38" s="56"/>
      <c r="VQV38" s="56"/>
      <c r="VQW38" s="56"/>
      <c r="VQX38" s="56"/>
      <c r="VQY38" s="56"/>
      <c r="VQZ38" s="56"/>
      <c r="VRA38" s="56"/>
      <c r="VRB38" s="56"/>
      <c r="VRC38" s="56"/>
      <c r="VRD38" s="56"/>
      <c r="VRE38" s="56"/>
      <c r="VRF38" s="56"/>
      <c r="VRG38" s="56"/>
      <c r="VRH38" s="56"/>
      <c r="VRI38" s="56"/>
      <c r="VRJ38" s="56"/>
      <c r="VRK38" s="56"/>
      <c r="VRL38" s="56"/>
      <c r="VRM38" s="56"/>
      <c r="VRN38" s="56"/>
      <c r="VRO38" s="56"/>
      <c r="VRP38" s="56"/>
      <c r="VRQ38" s="56"/>
      <c r="VRR38" s="56"/>
      <c r="VRS38" s="56"/>
      <c r="VRT38" s="56"/>
      <c r="VRU38" s="56"/>
      <c r="VRV38" s="56"/>
      <c r="VRW38" s="56"/>
      <c r="VRX38" s="56"/>
      <c r="VRY38" s="56"/>
      <c r="VRZ38" s="56"/>
      <c r="VSA38" s="56"/>
      <c r="VSB38" s="56"/>
      <c r="VSC38" s="56"/>
      <c r="VSD38" s="56"/>
      <c r="VSE38" s="56"/>
      <c r="VSF38" s="56"/>
      <c r="VSG38" s="56"/>
      <c r="VSH38" s="56"/>
      <c r="VSI38" s="56"/>
      <c r="VSJ38" s="56"/>
      <c r="VSK38" s="56"/>
      <c r="VSL38" s="56"/>
      <c r="VSM38" s="56"/>
      <c r="VSN38" s="56"/>
      <c r="VSO38" s="56"/>
      <c r="VSP38" s="56"/>
      <c r="VSQ38" s="56"/>
      <c r="VSR38" s="56"/>
      <c r="VSS38" s="56"/>
      <c r="VST38" s="56"/>
      <c r="VSU38" s="56"/>
      <c r="VSV38" s="56"/>
      <c r="VSW38" s="56"/>
      <c r="VSX38" s="56"/>
      <c r="VSY38" s="56"/>
      <c r="VSZ38" s="56"/>
      <c r="VTA38" s="56"/>
      <c r="VTB38" s="56"/>
      <c r="VTC38" s="56"/>
      <c r="VTD38" s="56"/>
      <c r="VTE38" s="56"/>
      <c r="VTF38" s="56"/>
      <c r="VTG38" s="56"/>
      <c r="VTH38" s="56"/>
      <c r="VTI38" s="56"/>
      <c r="VTJ38" s="56"/>
      <c r="VTK38" s="56"/>
      <c r="VTL38" s="56"/>
      <c r="VTM38" s="56"/>
      <c r="VTN38" s="56"/>
      <c r="VTO38" s="56"/>
      <c r="VTP38" s="56"/>
      <c r="VTQ38" s="56"/>
      <c r="VTR38" s="56"/>
      <c r="VTS38" s="56"/>
      <c r="VTT38" s="56"/>
      <c r="VTU38" s="56"/>
      <c r="VTV38" s="56"/>
      <c r="VTW38" s="56"/>
      <c r="VTX38" s="56"/>
      <c r="VTY38" s="56"/>
      <c r="VTZ38" s="56"/>
      <c r="VUA38" s="56"/>
      <c r="VUB38" s="56"/>
      <c r="VUC38" s="56"/>
      <c r="VUD38" s="56"/>
      <c r="VUE38" s="56"/>
      <c r="VUF38" s="56"/>
      <c r="VUG38" s="56"/>
      <c r="VUH38" s="56"/>
      <c r="VUI38" s="56"/>
      <c r="VUJ38" s="56"/>
      <c r="VUK38" s="56"/>
      <c r="VUL38" s="56"/>
      <c r="VUM38" s="56"/>
      <c r="VUN38" s="56"/>
      <c r="VUO38" s="56"/>
      <c r="VUP38" s="56"/>
      <c r="VUQ38" s="56"/>
      <c r="VUR38" s="56"/>
      <c r="VUS38" s="56"/>
      <c r="VUT38" s="56"/>
      <c r="VUU38" s="56"/>
      <c r="VUV38" s="56"/>
      <c r="VUW38" s="56"/>
      <c r="VUX38" s="56"/>
      <c r="VUY38" s="56"/>
      <c r="VUZ38" s="56"/>
      <c r="VVA38" s="56"/>
      <c r="VVB38" s="56"/>
      <c r="VVC38" s="56"/>
      <c r="VVD38" s="56"/>
      <c r="VVE38" s="56"/>
      <c r="VVF38" s="56"/>
      <c r="VVG38" s="56"/>
      <c r="VVH38" s="56"/>
      <c r="VVI38" s="56"/>
      <c r="VVJ38" s="56"/>
      <c r="VVK38" s="56"/>
      <c r="VVL38" s="56"/>
      <c r="VVM38" s="56"/>
      <c r="VVN38" s="56"/>
      <c r="VVO38" s="56"/>
      <c r="VVP38" s="56"/>
      <c r="VVQ38" s="56"/>
      <c r="VVR38" s="56"/>
      <c r="VVS38" s="56"/>
      <c r="VVT38" s="56"/>
      <c r="VVU38" s="56"/>
      <c r="VVV38" s="56"/>
      <c r="VVW38" s="56"/>
      <c r="VVX38" s="56"/>
      <c r="VVY38" s="56"/>
      <c r="VVZ38" s="56"/>
      <c r="VWA38" s="56"/>
      <c r="VWB38" s="56"/>
      <c r="VWC38" s="56"/>
      <c r="VWD38" s="56"/>
      <c r="VWE38" s="56"/>
      <c r="VWF38" s="56"/>
      <c r="VWG38" s="56"/>
      <c r="VWH38" s="56"/>
      <c r="VWI38" s="56"/>
      <c r="VWJ38" s="56"/>
      <c r="VWK38" s="56"/>
      <c r="VWL38" s="56"/>
      <c r="VWM38" s="56"/>
      <c r="VWN38" s="56"/>
      <c r="VWO38" s="56"/>
      <c r="VWP38" s="56"/>
      <c r="VWQ38" s="56"/>
      <c r="VWR38" s="56"/>
      <c r="VWS38" s="56"/>
      <c r="VWT38" s="56"/>
      <c r="VWU38" s="56"/>
      <c r="VWV38" s="56"/>
      <c r="VWW38" s="56"/>
      <c r="VWX38" s="56"/>
      <c r="VWY38" s="56"/>
      <c r="VWZ38" s="56"/>
      <c r="VXA38" s="56"/>
      <c r="VXB38" s="56"/>
      <c r="VXC38" s="56"/>
      <c r="VXD38" s="56"/>
      <c r="VXE38" s="56"/>
      <c r="VXF38" s="56"/>
      <c r="VXG38" s="56"/>
      <c r="VXH38" s="56"/>
      <c r="VXI38" s="56"/>
      <c r="VXJ38" s="56"/>
      <c r="VXK38" s="56"/>
      <c r="VXL38" s="56"/>
      <c r="VXM38" s="56"/>
      <c r="VXN38" s="56"/>
      <c r="VXO38" s="56"/>
      <c r="VXP38" s="56"/>
      <c r="VXQ38" s="56"/>
      <c r="VXR38" s="56"/>
      <c r="VXS38" s="56"/>
      <c r="VXT38" s="56"/>
      <c r="VXU38" s="56"/>
      <c r="VXV38" s="56"/>
      <c r="VXW38" s="56"/>
      <c r="VXX38" s="56"/>
      <c r="VXY38" s="56"/>
      <c r="VXZ38" s="56"/>
      <c r="VYA38" s="56"/>
      <c r="VYB38" s="56"/>
      <c r="VYC38" s="56"/>
      <c r="VYD38" s="56"/>
      <c r="VYE38" s="56"/>
      <c r="VYF38" s="56"/>
      <c r="VYG38" s="56"/>
      <c r="VYH38" s="56"/>
      <c r="VYI38" s="56"/>
      <c r="VYJ38" s="56"/>
      <c r="VYK38" s="56"/>
      <c r="VYL38" s="56"/>
      <c r="VYM38" s="56"/>
      <c r="VYN38" s="56"/>
      <c r="VYO38" s="56"/>
      <c r="VYP38" s="56"/>
      <c r="VYQ38" s="56"/>
      <c r="VYR38" s="56"/>
      <c r="VYS38" s="56"/>
      <c r="VYT38" s="56"/>
      <c r="VYU38" s="56"/>
      <c r="VYV38" s="56"/>
      <c r="VYW38" s="56"/>
      <c r="VYX38" s="56"/>
      <c r="VYY38" s="56"/>
      <c r="VYZ38" s="56"/>
      <c r="VZA38" s="56"/>
      <c r="VZB38" s="56"/>
      <c r="VZC38" s="56"/>
      <c r="VZD38" s="56"/>
      <c r="VZE38" s="56"/>
      <c r="VZF38" s="56"/>
      <c r="VZG38" s="56"/>
      <c r="VZH38" s="56"/>
      <c r="VZI38" s="56"/>
      <c r="VZJ38" s="56"/>
      <c r="VZK38" s="56"/>
      <c r="VZL38" s="56"/>
      <c r="VZM38" s="56"/>
      <c r="VZN38" s="56"/>
      <c r="VZO38" s="56"/>
      <c r="VZP38" s="56"/>
      <c r="VZQ38" s="56"/>
      <c r="VZR38" s="56"/>
      <c r="VZS38" s="56"/>
      <c r="VZT38" s="56"/>
      <c r="VZU38" s="56"/>
      <c r="VZV38" s="56"/>
      <c r="VZW38" s="56"/>
      <c r="VZX38" s="56"/>
      <c r="VZY38" s="56"/>
      <c r="VZZ38" s="56"/>
      <c r="WAA38" s="56"/>
      <c r="WAB38" s="56"/>
      <c r="WAC38" s="56"/>
      <c r="WAD38" s="56"/>
      <c r="WAE38" s="56"/>
      <c r="WAF38" s="56"/>
      <c r="WAG38" s="56"/>
      <c r="WAH38" s="56"/>
      <c r="WAI38" s="56"/>
      <c r="WAJ38" s="56"/>
      <c r="WAK38" s="56"/>
      <c r="WAL38" s="56"/>
      <c r="WAM38" s="56"/>
      <c r="WAN38" s="56"/>
      <c r="WAO38" s="56"/>
      <c r="WAP38" s="56"/>
      <c r="WAQ38" s="56"/>
      <c r="WAR38" s="56"/>
      <c r="WAS38" s="56"/>
      <c r="WAT38" s="56"/>
      <c r="WAU38" s="56"/>
      <c r="WAV38" s="56"/>
      <c r="WAW38" s="56"/>
      <c r="WAX38" s="56"/>
      <c r="WAY38" s="56"/>
      <c r="WAZ38" s="56"/>
      <c r="WBA38" s="56"/>
      <c r="WBB38" s="56"/>
      <c r="WBC38" s="56"/>
      <c r="WBD38" s="56"/>
      <c r="WBE38" s="56"/>
      <c r="WBF38" s="56"/>
      <c r="WBG38" s="56"/>
      <c r="WBH38" s="56"/>
      <c r="WBI38" s="56"/>
      <c r="WBJ38" s="56"/>
      <c r="WBK38" s="56"/>
      <c r="WBL38" s="56"/>
      <c r="WBM38" s="56"/>
      <c r="WBN38" s="56"/>
      <c r="WBO38" s="56"/>
      <c r="WBP38" s="56"/>
      <c r="WBQ38" s="56"/>
      <c r="WBR38" s="56"/>
      <c r="WBS38" s="56"/>
      <c r="WBT38" s="56"/>
      <c r="WBU38" s="56"/>
      <c r="WBV38" s="56"/>
      <c r="WBW38" s="56"/>
      <c r="WBX38" s="56"/>
      <c r="WBY38" s="56"/>
      <c r="WBZ38" s="56"/>
      <c r="WCA38" s="56"/>
      <c r="WCB38" s="56"/>
      <c r="WCC38" s="56"/>
      <c r="WCD38" s="56"/>
      <c r="WCE38" s="56"/>
      <c r="WCF38" s="56"/>
      <c r="WCG38" s="56"/>
      <c r="WCH38" s="56"/>
      <c r="WCI38" s="56"/>
      <c r="WCJ38" s="56"/>
      <c r="WCK38" s="56"/>
      <c r="WCL38" s="56"/>
      <c r="WCM38" s="56"/>
      <c r="WCN38" s="56"/>
      <c r="WCO38" s="56"/>
      <c r="WCP38" s="56"/>
      <c r="WCQ38" s="56"/>
      <c r="WCR38" s="56"/>
      <c r="WCS38" s="56"/>
      <c r="WCT38" s="56"/>
      <c r="WCU38" s="56"/>
      <c r="WCV38" s="56"/>
      <c r="WCW38" s="56"/>
      <c r="WCX38" s="56"/>
      <c r="WCY38" s="56"/>
      <c r="WCZ38" s="56"/>
      <c r="WDA38" s="56"/>
      <c r="WDB38" s="56"/>
      <c r="WDC38" s="56"/>
      <c r="WDD38" s="56"/>
      <c r="WDE38" s="56"/>
      <c r="WDF38" s="56"/>
      <c r="WDG38" s="56"/>
      <c r="WDH38" s="56"/>
      <c r="WDI38" s="56"/>
      <c r="WDJ38" s="56"/>
      <c r="WDK38" s="56"/>
      <c r="WDL38" s="56"/>
      <c r="WDM38" s="56"/>
      <c r="WDN38" s="56"/>
      <c r="WDO38" s="56"/>
      <c r="WDP38" s="56"/>
      <c r="WDQ38" s="56"/>
      <c r="WDR38" s="56"/>
      <c r="WDS38" s="56"/>
      <c r="WDT38" s="56"/>
      <c r="WDU38" s="56"/>
      <c r="WDV38" s="56"/>
      <c r="WDW38" s="56"/>
      <c r="WDX38" s="56"/>
      <c r="WDY38" s="56"/>
      <c r="WDZ38" s="56"/>
      <c r="WEA38" s="56"/>
      <c r="WEB38" s="56"/>
      <c r="WEC38" s="56"/>
      <c r="WED38" s="56"/>
      <c r="WEE38" s="56"/>
      <c r="WEF38" s="56"/>
      <c r="WEG38" s="56"/>
      <c r="WEH38" s="56"/>
      <c r="WEI38" s="56"/>
      <c r="WEJ38" s="56"/>
      <c r="WEK38" s="56"/>
      <c r="WEL38" s="56"/>
      <c r="WEM38" s="56"/>
      <c r="WEN38" s="56"/>
      <c r="WEO38" s="56"/>
      <c r="WEP38" s="56"/>
      <c r="WEQ38" s="56"/>
      <c r="WER38" s="56"/>
      <c r="WES38" s="56"/>
      <c r="WET38" s="56"/>
      <c r="WEU38" s="56"/>
      <c r="WEV38" s="56"/>
      <c r="WEW38" s="56"/>
      <c r="WEX38" s="56"/>
      <c r="WEY38" s="56"/>
      <c r="WEZ38" s="56"/>
      <c r="WFA38" s="56"/>
      <c r="WFB38" s="56"/>
      <c r="WFC38" s="56"/>
      <c r="WFD38" s="56"/>
      <c r="WFE38" s="56"/>
      <c r="WFF38" s="56"/>
      <c r="WFG38" s="56"/>
      <c r="WFH38" s="56"/>
      <c r="WFI38" s="56"/>
      <c r="WFJ38" s="56"/>
      <c r="WFK38" s="56"/>
      <c r="WFL38" s="56"/>
      <c r="WFM38" s="56"/>
      <c r="WFN38" s="56"/>
      <c r="WFO38" s="56"/>
      <c r="WFP38" s="56"/>
      <c r="WFQ38" s="56"/>
      <c r="WFR38" s="56"/>
      <c r="WFS38" s="56"/>
      <c r="WFT38" s="56"/>
      <c r="WFU38" s="56"/>
      <c r="WFV38" s="56"/>
      <c r="WFW38" s="56"/>
      <c r="WFX38" s="56"/>
      <c r="WFY38" s="56"/>
      <c r="WFZ38" s="56"/>
      <c r="WGA38" s="56"/>
      <c r="WGB38" s="56"/>
      <c r="WGC38" s="56"/>
      <c r="WGD38" s="56"/>
      <c r="WGE38" s="56"/>
      <c r="WGF38" s="56"/>
      <c r="WGG38" s="56"/>
      <c r="WGH38" s="56"/>
      <c r="WGI38" s="56"/>
      <c r="WGJ38" s="56"/>
      <c r="WGK38" s="56"/>
      <c r="WGL38" s="56"/>
      <c r="WGM38" s="56"/>
      <c r="WGN38" s="56"/>
      <c r="WGO38" s="56"/>
      <c r="WGP38" s="56"/>
      <c r="WGQ38" s="56"/>
      <c r="WGR38" s="56"/>
      <c r="WGS38" s="56"/>
      <c r="WGT38" s="56"/>
      <c r="WGU38" s="56"/>
      <c r="WGV38" s="56"/>
      <c r="WGW38" s="56"/>
      <c r="WGX38" s="56"/>
      <c r="WGY38" s="56"/>
      <c r="WGZ38" s="56"/>
      <c r="WHA38" s="56"/>
      <c r="WHB38" s="56"/>
      <c r="WHC38" s="56"/>
      <c r="WHD38" s="56"/>
      <c r="WHE38" s="56"/>
      <c r="WHF38" s="56"/>
      <c r="WHG38" s="56"/>
      <c r="WHH38" s="56"/>
      <c r="WHI38" s="56"/>
      <c r="WHJ38" s="56"/>
      <c r="WHK38" s="56"/>
      <c r="WHL38" s="56"/>
      <c r="WHM38" s="56"/>
      <c r="WHN38" s="56"/>
      <c r="WHO38" s="56"/>
      <c r="WHP38" s="56"/>
      <c r="WHQ38" s="56"/>
      <c r="WHR38" s="56"/>
      <c r="WHS38" s="56"/>
      <c r="WHT38" s="56"/>
      <c r="WHU38" s="56"/>
      <c r="WHV38" s="56"/>
      <c r="WHW38" s="56"/>
      <c r="WHX38" s="56"/>
      <c r="WHY38" s="56"/>
      <c r="WHZ38" s="56"/>
      <c r="WIA38" s="56"/>
      <c r="WIB38" s="56"/>
      <c r="WIC38" s="56"/>
      <c r="WID38" s="56"/>
      <c r="WIE38" s="56"/>
      <c r="WIF38" s="56"/>
      <c r="WIG38" s="56"/>
      <c r="WIH38" s="56"/>
      <c r="WII38" s="56"/>
      <c r="WIJ38" s="56"/>
      <c r="WIK38" s="56"/>
      <c r="WIL38" s="56"/>
      <c r="WIM38" s="56"/>
      <c r="WIN38" s="56"/>
      <c r="WIO38" s="56"/>
      <c r="WIP38" s="56"/>
      <c r="WIQ38" s="56"/>
      <c r="WIR38" s="56"/>
      <c r="WIS38" s="56"/>
      <c r="WIT38" s="56"/>
      <c r="WIU38" s="56"/>
      <c r="WIV38" s="56"/>
      <c r="WIW38" s="56"/>
      <c r="WIX38" s="56"/>
      <c r="WIY38" s="56"/>
      <c r="WIZ38" s="56"/>
      <c r="WJA38" s="56"/>
      <c r="WJB38" s="56"/>
      <c r="WJC38" s="56"/>
      <c r="WJD38" s="56"/>
      <c r="WJE38" s="56"/>
      <c r="WJF38" s="56"/>
      <c r="WJG38" s="56"/>
      <c r="WJH38" s="56"/>
      <c r="WJI38" s="56"/>
      <c r="WJJ38" s="56"/>
      <c r="WJK38" s="56"/>
      <c r="WJL38" s="56"/>
      <c r="WJM38" s="56"/>
      <c r="WJN38" s="56"/>
      <c r="WJO38" s="56"/>
      <c r="WJP38" s="56"/>
      <c r="WJQ38" s="56"/>
      <c r="WJR38" s="56"/>
      <c r="WJS38" s="56"/>
      <c r="WJT38" s="56"/>
      <c r="WJU38" s="56"/>
      <c r="WJV38" s="56"/>
      <c r="WJW38" s="56"/>
      <c r="WJX38" s="56"/>
      <c r="WJY38" s="56"/>
      <c r="WJZ38" s="56"/>
      <c r="WKA38" s="56"/>
      <c r="WKB38" s="56"/>
      <c r="WKC38" s="56"/>
      <c r="WKD38" s="56"/>
      <c r="WKE38" s="56"/>
      <c r="WKF38" s="56"/>
      <c r="WKG38" s="56"/>
      <c r="WKH38" s="56"/>
      <c r="WKI38" s="56"/>
      <c r="WKJ38" s="56"/>
      <c r="WKK38" s="56"/>
      <c r="WKL38" s="56"/>
      <c r="WKM38" s="56"/>
      <c r="WKN38" s="56"/>
      <c r="WKO38" s="56"/>
      <c r="WKP38" s="56"/>
      <c r="WKQ38" s="56"/>
      <c r="WKR38" s="56"/>
      <c r="WKS38" s="56"/>
      <c r="WKT38" s="56"/>
      <c r="WKU38" s="56"/>
      <c r="WKV38" s="56"/>
      <c r="WKW38" s="56"/>
      <c r="WKX38" s="56"/>
      <c r="WKY38" s="56"/>
      <c r="WKZ38" s="56"/>
      <c r="WLA38" s="56"/>
      <c r="WLB38" s="56"/>
      <c r="WLC38" s="56"/>
      <c r="WLD38" s="56"/>
      <c r="WLE38" s="56"/>
      <c r="WLF38" s="56"/>
      <c r="WLG38" s="56"/>
      <c r="WLH38" s="56"/>
      <c r="WLI38" s="56"/>
      <c r="WLJ38" s="56"/>
      <c r="WLK38" s="56"/>
      <c r="WLL38" s="56"/>
      <c r="WLM38" s="56"/>
      <c r="WLN38" s="56"/>
      <c r="WLO38" s="56"/>
      <c r="WLP38" s="56"/>
      <c r="WLQ38" s="56"/>
      <c r="WLR38" s="56"/>
      <c r="WLS38" s="56"/>
      <c r="WLT38" s="56"/>
      <c r="WLU38" s="56"/>
      <c r="WLV38" s="56"/>
      <c r="WLW38" s="56"/>
      <c r="WLX38" s="56"/>
      <c r="WLY38" s="56"/>
      <c r="WLZ38" s="56"/>
      <c r="WMA38" s="56"/>
      <c r="WMB38" s="56"/>
      <c r="WMC38" s="56"/>
      <c r="WMD38" s="56"/>
      <c r="WME38" s="56"/>
      <c r="WMF38" s="56"/>
      <c r="WMG38" s="56"/>
      <c r="WMH38" s="56"/>
      <c r="WMI38" s="56"/>
      <c r="WMJ38" s="56"/>
      <c r="WMK38" s="56"/>
      <c r="WML38" s="56"/>
      <c r="WMM38" s="56"/>
      <c r="WMN38" s="56"/>
      <c r="WMO38" s="56"/>
      <c r="WMP38" s="56"/>
      <c r="WMQ38" s="56"/>
      <c r="WMR38" s="56"/>
      <c r="WMS38" s="56"/>
      <c r="WMT38" s="56"/>
      <c r="WMU38" s="56"/>
      <c r="WMV38" s="56"/>
      <c r="WMW38" s="56"/>
      <c r="WMX38" s="56"/>
      <c r="WMY38" s="56"/>
      <c r="WMZ38" s="56"/>
      <c r="WNA38" s="56"/>
      <c r="WNB38" s="56"/>
      <c r="WNC38" s="56"/>
      <c r="WND38" s="56"/>
      <c r="WNE38" s="56"/>
      <c r="WNF38" s="56"/>
      <c r="WNG38" s="56"/>
      <c r="WNH38" s="56"/>
      <c r="WNI38" s="56"/>
      <c r="WNJ38" s="56"/>
      <c r="WNK38" s="56"/>
      <c r="WNL38" s="56"/>
      <c r="WNM38" s="56"/>
      <c r="WNN38" s="56"/>
      <c r="WNO38" s="56"/>
      <c r="WNP38" s="56"/>
      <c r="WNQ38" s="56"/>
      <c r="WNR38" s="56"/>
      <c r="WNS38" s="56"/>
      <c r="WNT38" s="56"/>
      <c r="WNU38" s="56"/>
      <c r="WNV38" s="56"/>
      <c r="WNW38" s="56"/>
      <c r="WNX38" s="56"/>
      <c r="WNY38" s="56"/>
      <c r="WNZ38" s="56"/>
      <c r="WOA38" s="56"/>
      <c r="WOB38" s="56"/>
      <c r="WOC38" s="56"/>
      <c r="WOD38" s="56"/>
      <c r="WOE38" s="56"/>
      <c r="WOF38" s="56"/>
      <c r="WOG38" s="56"/>
      <c r="WOH38" s="56"/>
      <c r="WOI38" s="56"/>
      <c r="WOJ38" s="56"/>
      <c r="WOK38" s="56"/>
      <c r="WOL38" s="56"/>
      <c r="WOM38" s="56"/>
      <c r="WON38" s="56"/>
      <c r="WOO38" s="56"/>
      <c r="WOP38" s="56"/>
      <c r="WOQ38" s="56"/>
      <c r="WOR38" s="56"/>
      <c r="WOS38" s="56"/>
      <c r="WOT38" s="56"/>
      <c r="WOU38" s="56"/>
      <c r="WOV38" s="56"/>
      <c r="WOW38" s="56"/>
      <c r="WOX38" s="56"/>
      <c r="WOY38" s="56"/>
      <c r="WOZ38" s="56"/>
      <c r="WPA38" s="56"/>
      <c r="WPB38" s="56"/>
      <c r="WPC38" s="56"/>
      <c r="WPD38" s="56"/>
      <c r="WPE38" s="56"/>
      <c r="WPF38" s="56"/>
      <c r="WPG38" s="56"/>
      <c r="WPH38" s="56"/>
      <c r="WPI38" s="56"/>
      <c r="WPJ38" s="56"/>
      <c r="WPK38" s="56"/>
      <c r="WPL38" s="56"/>
      <c r="WPM38" s="56"/>
      <c r="WPN38" s="56"/>
      <c r="WPO38" s="56"/>
      <c r="WPP38" s="56"/>
      <c r="WPQ38" s="56"/>
      <c r="WPR38" s="56"/>
      <c r="WPS38" s="56"/>
      <c r="WPT38" s="56"/>
      <c r="WPU38" s="56"/>
      <c r="WPV38" s="56"/>
      <c r="WPW38" s="56"/>
      <c r="WPX38" s="56"/>
      <c r="WPY38" s="56"/>
      <c r="WPZ38" s="56"/>
      <c r="WQA38" s="56"/>
      <c r="WQB38" s="56"/>
      <c r="WQC38" s="56"/>
      <c r="WQD38" s="56"/>
      <c r="WQE38" s="56"/>
      <c r="WQF38" s="56"/>
      <c r="WQG38" s="56"/>
      <c r="WQH38" s="56"/>
      <c r="WQI38" s="56"/>
      <c r="WQJ38" s="56"/>
      <c r="WQK38" s="56"/>
      <c r="WQL38" s="56"/>
      <c r="WQM38" s="56"/>
      <c r="WQN38" s="56"/>
      <c r="WQO38" s="56"/>
      <c r="WQP38" s="56"/>
      <c r="WQQ38" s="56"/>
      <c r="WQR38" s="56"/>
      <c r="WQS38" s="56"/>
      <c r="WQT38" s="56"/>
      <c r="WQU38" s="56"/>
      <c r="WQV38" s="56"/>
      <c r="WQW38" s="56"/>
      <c r="WQX38" s="56"/>
      <c r="WQY38" s="56"/>
      <c r="WQZ38" s="56"/>
      <c r="WRA38" s="56"/>
      <c r="WRB38" s="56"/>
      <c r="WRC38" s="56"/>
      <c r="WRD38" s="56"/>
      <c r="WRE38" s="56"/>
      <c r="WRF38" s="56"/>
      <c r="WRG38" s="56"/>
      <c r="WRH38" s="56"/>
      <c r="WRI38" s="56"/>
      <c r="WRJ38" s="56"/>
      <c r="WRK38" s="56"/>
      <c r="WRL38" s="56"/>
      <c r="WRM38" s="56"/>
      <c r="WRN38" s="56"/>
      <c r="WRO38" s="56"/>
      <c r="WRP38" s="56"/>
      <c r="WRQ38" s="56"/>
      <c r="WRR38" s="56"/>
      <c r="WRS38" s="56"/>
      <c r="WRT38" s="56"/>
      <c r="WRU38" s="56"/>
      <c r="WRV38" s="56"/>
      <c r="WRW38" s="56"/>
      <c r="WRX38" s="56"/>
      <c r="WRY38" s="56"/>
      <c r="WRZ38" s="56"/>
      <c r="WSA38" s="56"/>
      <c r="WSB38" s="56"/>
      <c r="WSC38" s="56"/>
      <c r="WSD38" s="56"/>
      <c r="WSE38" s="56"/>
      <c r="WSF38" s="56"/>
      <c r="WSG38" s="56"/>
      <c r="WSH38" s="56"/>
      <c r="WSI38" s="56"/>
      <c r="WSJ38" s="56"/>
      <c r="WSK38" s="56"/>
      <c r="WSL38" s="56"/>
      <c r="WSM38" s="56"/>
      <c r="WSN38" s="56"/>
      <c r="WSO38" s="56"/>
      <c r="WSP38" s="56"/>
      <c r="WSQ38" s="56"/>
      <c r="WSR38" s="56"/>
      <c r="WSS38" s="56"/>
      <c r="WST38" s="56"/>
      <c r="WSU38" s="56"/>
      <c r="WSV38" s="56"/>
      <c r="WSW38" s="56"/>
      <c r="WSX38" s="56"/>
      <c r="WSY38" s="56"/>
      <c r="WSZ38" s="56"/>
      <c r="WTA38" s="56"/>
      <c r="WTB38" s="56"/>
      <c r="WTC38" s="56"/>
      <c r="WTD38" s="56"/>
      <c r="WTE38" s="56"/>
      <c r="WTF38" s="56"/>
      <c r="WTG38" s="56"/>
      <c r="WTH38" s="56"/>
      <c r="WTI38" s="56"/>
      <c r="WTJ38" s="56"/>
      <c r="WTK38" s="56"/>
      <c r="WTL38" s="56"/>
      <c r="WTM38" s="56"/>
      <c r="WTN38" s="56"/>
      <c r="WTO38" s="56"/>
      <c r="WTP38" s="56"/>
      <c r="WTQ38" s="56"/>
      <c r="WTR38" s="56"/>
      <c r="WTS38" s="56"/>
      <c r="WTT38" s="56"/>
      <c r="WTU38" s="56"/>
      <c r="WTV38" s="56"/>
      <c r="WTW38" s="56"/>
      <c r="WTX38" s="56"/>
      <c r="WTY38" s="56"/>
      <c r="WTZ38" s="56"/>
      <c r="WUA38" s="56"/>
      <c r="WUB38" s="56"/>
      <c r="WUC38" s="56"/>
      <c r="WUD38" s="56"/>
      <c r="WUE38" s="56"/>
      <c r="WUF38" s="56"/>
      <c r="WUG38" s="56"/>
      <c r="WUH38" s="56"/>
      <c r="WUI38" s="56"/>
      <c r="WUJ38" s="56"/>
      <c r="WUK38" s="56"/>
      <c r="WUL38" s="56"/>
      <c r="WUM38" s="56"/>
      <c r="WUN38" s="56"/>
      <c r="WUO38" s="56"/>
      <c r="WUP38" s="56"/>
      <c r="WUQ38" s="56"/>
      <c r="WUR38" s="56"/>
      <c r="WUS38" s="56"/>
      <c r="WUT38" s="56"/>
      <c r="WUU38" s="56"/>
      <c r="WUV38" s="56"/>
      <c r="WUW38" s="56"/>
      <c r="WUX38" s="56"/>
      <c r="WUY38" s="56"/>
      <c r="WUZ38" s="56"/>
      <c r="WVA38" s="56"/>
      <c r="WVB38" s="56"/>
      <c r="WVC38" s="56"/>
      <c r="WVD38" s="56"/>
      <c r="WVE38" s="56"/>
      <c r="WVF38" s="56"/>
      <c r="WVG38" s="56"/>
      <c r="WVH38" s="56"/>
      <c r="WVI38" s="56"/>
      <c r="WVJ38" s="56"/>
      <c r="WVK38" s="56"/>
      <c r="WVL38" s="56"/>
      <c r="WVM38" s="56"/>
      <c r="WVN38" s="56"/>
      <c r="WVO38" s="56"/>
      <c r="WVP38" s="56"/>
      <c r="WVQ38" s="56"/>
      <c r="WVR38" s="56"/>
      <c r="WVS38" s="56"/>
      <c r="WVT38" s="56"/>
      <c r="WVU38" s="56"/>
      <c r="WVV38" s="56"/>
      <c r="WVW38" s="56"/>
      <c r="WVX38" s="56"/>
      <c r="WVY38" s="56"/>
      <c r="WVZ38" s="56"/>
      <c r="WWA38" s="56"/>
      <c r="WWB38" s="56"/>
      <c r="WWC38" s="56"/>
      <c r="WWD38" s="56"/>
      <c r="WWE38" s="56"/>
      <c r="WWF38" s="56"/>
      <c r="WWG38" s="56"/>
      <c r="WWH38" s="56"/>
      <c r="WWI38" s="56"/>
      <c r="WWJ38" s="56"/>
      <c r="WWK38" s="56"/>
      <c r="WWL38" s="56"/>
      <c r="WWM38" s="56"/>
      <c r="WWN38" s="56"/>
      <c r="WWO38" s="56"/>
      <c r="WWP38" s="56"/>
      <c r="WWQ38" s="56"/>
      <c r="WWR38" s="56"/>
      <c r="WWS38" s="56"/>
      <c r="WWT38" s="56"/>
      <c r="WWU38" s="56"/>
      <c r="WWV38" s="56"/>
      <c r="WWW38" s="56"/>
      <c r="WWX38" s="56"/>
      <c r="WWY38" s="56"/>
      <c r="WWZ38" s="56"/>
      <c r="WXA38" s="56"/>
      <c r="WXB38" s="56"/>
      <c r="WXC38" s="56"/>
      <c r="WXD38" s="56"/>
      <c r="WXE38" s="56"/>
      <c r="WXF38" s="56"/>
      <c r="WXG38" s="56"/>
      <c r="WXH38" s="56"/>
      <c r="WXI38" s="56"/>
      <c r="WXJ38" s="56"/>
      <c r="WXK38" s="56"/>
      <c r="WXL38" s="56"/>
      <c r="WXM38" s="56"/>
      <c r="WXN38" s="56"/>
      <c r="WXO38" s="56"/>
      <c r="WXP38" s="56"/>
      <c r="WXQ38" s="56"/>
      <c r="WXR38" s="56"/>
      <c r="WXS38" s="56"/>
      <c r="WXT38" s="56"/>
      <c r="WXU38" s="56"/>
      <c r="WXV38" s="56"/>
      <c r="WXW38" s="56"/>
      <c r="WXX38" s="56"/>
      <c r="WXY38" s="56"/>
      <c r="WXZ38" s="56"/>
      <c r="WYA38" s="56"/>
      <c r="WYB38" s="56"/>
      <c r="WYC38" s="56"/>
      <c r="WYD38" s="56"/>
      <c r="WYE38" s="56"/>
      <c r="WYF38" s="56"/>
      <c r="WYG38" s="56"/>
      <c r="WYH38" s="56"/>
      <c r="WYI38" s="56"/>
      <c r="WYJ38" s="56"/>
      <c r="WYK38" s="56"/>
      <c r="WYL38" s="56"/>
      <c r="WYM38" s="56"/>
      <c r="WYN38" s="56"/>
      <c r="WYO38" s="56"/>
      <c r="WYP38" s="56"/>
      <c r="WYQ38" s="56"/>
      <c r="WYR38" s="56"/>
      <c r="WYS38" s="56"/>
      <c r="WYT38" s="56"/>
      <c r="WYU38" s="56"/>
      <c r="WYV38" s="56"/>
      <c r="WYW38" s="56"/>
      <c r="WYX38" s="56"/>
      <c r="WYY38" s="56"/>
      <c r="WYZ38" s="56"/>
      <c r="WZA38" s="56"/>
      <c r="WZB38" s="56"/>
      <c r="WZC38" s="56"/>
      <c r="WZD38" s="56"/>
      <c r="WZE38" s="56"/>
      <c r="WZF38" s="56"/>
      <c r="WZG38" s="56"/>
      <c r="WZH38" s="56"/>
      <c r="WZI38" s="56"/>
      <c r="WZJ38" s="56"/>
      <c r="WZK38" s="56"/>
      <c r="WZL38" s="56"/>
      <c r="WZM38" s="56"/>
      <c r="WZN38" s="56"/>
      <c r="WZO38" s="56"/>
      <c r="WZP38" s="56"/>
      <c r="WZQ38" s="56"/>
      <c r="WZR38" s="56"/>
      <c r="WZS38" s="56"/>
      <c r="WZT38" s="56"/>
      <c r="WZU38" s="56"/>
      <c r="WZV38" s="56"/>
      <c r="WZW38" s="56"/>
      <c r="WZX38" s="56"/>
      <c r="WZY38" s="56"/>
      <c r="WZZ38" s="56"/>
      <c r="XAA38" s="56"/>
      <c r="XAB38" s="56"/>
      <c r="XAC38" s="56"/>
      <c r="XAD38" s="56"/>
      <c r="XAE38" s="56"/>
      <c r="XAF38" s="56"/>
      <c r="XAG38" s="56"/>
      <c r="XAH38" s="56"/>
      <c r="XAI38" s="56"/>
      <c r="XAJ38" s="56"/>
      <c r="XAK38" s="56"/>
      <c r="XAL38" s="56"/>
      <c r="XAM38" s="56"/>
      <c r="XAN38" s="56"/>
      <c r="XAO38" s="56"/>
      <c r="XAP38" s="56"/>
      <c r="XAQ38" s="56"/>
      <c r="XAR38" s="56"/>
      <c r="XAS38" s="56"/>
      <c r="XAT38" s="56"/>
      <c r="XAU38" s="56"/>
      <c r="XAV38" s="56"/>
      <c r="XAW38" s="56"/>
      <c r="XAX38" s="56"/>
      <c r="XAY38" s="56"/>
      <c r="XAZ38" s="56"/>
      <c r="XBA38" s="56"/>
      <c r="XBB38" s="56"/>
      <c r="XBC38" s="56"/>
      <c r="XBD38" s="56"/>
      <c r="XBE38" s="56"/>
      <c r="XBF38" s="56"/>
      <c r="XBG38" s="56"/>
      <c r="XBH38" s="56"/>
      <c r="XBI38" s="56"/>
      <c r="XBJ38" s="56"/>
      <c r="XBK38" s="56"/>
      <c r="XBL38" s="56"/>
      <c r="XBM38" s="56"/>
      <c r="XBN38" s="56"/>
      <c r="XBO38" s="56"/>
      <c r="XBP38" s="56"/>
      <c r="XBQ38" s="56"/>
      <c r="XBR38" s="56"/>
      <c r="XBS38" s="56"/>
      <c r="XBT38" s="56"/>
      <c r="XBU38" s="56"/>
      <c r="XBV38" s="56"/>
      <c r="XBW38" s="56"/>
      <c r="XBX38" s="56"/>
      <c r="XBY38" s="56"/>
      <c r="XBZ38" s="56"/>
      <c r="XCA38" s="56"/>
      <c r="XCB38" s="56"/>
      <c r="XCC38" s="56"/>
      <c r="XCD38" s="56"/>
      <c r="XCE38" s="56"/>
      <c r="XCF38" s="56"/>
      <c r="XCG38" s="56"/>
      <c r="XCH38" s="56"/>
      <c r="XCI38" s="56"/>
      <c r="XCJ38" s="56"/>
      <c r="XCK38" s="56"/>
      <c r="XCL38" s="56"/>
      <c r="XCM38" s="56"/>
      <c r="XCN38" s="56"/>
      <c r="XCO38" s="56"/>
      <c r="XCP38" s="56"/>
      <c r="XCQ38" s="56"/>
      <c r="XCR38" s="56"/>
      <c r="XCS38" s="56"/>
      <c r="XCT38" s="56"/>
      <c r="XCU38" s="56"/>
      <c r="XCV38" s="56"/>
      <c r="XCW38" s="56"/>
      <c r="XCX38" s="56"/>
      <c r="XCY38" s="56"/>
      <c r="XCZ38" s="56"/>
      <c r="XDA38" s="56"/>
      <c r="XDB38" s="56"/>
      <c r="XDC38" s="56"/>
      <c r="XDD38" s="56"/>
      <c r="XDE38" s="56"/>
      <c r="XDF38" s="56"/>
      <c r="XDG38" s="56"/>
      <c r="XDH38" s="56"/>
      <c r="XDI38" s="56"/>
      <c r="XDJ38" s="56"/>
      <c r="XDK38" s="56"/>
      <c r="XDL38" s="56"/>
      <c r="XDM38" s="56"/>
      <c r="XDN38" s="56"/>
      <c r="XDO38" s="56"/>
      <c r="XDP38" s="56"/>
      <c r="XDQ38" s="56"/>
      <c r="XDR38" s="56"/>
      <c r="XDS38" s="56"/>
      <c r="XDT38" s="56"/>
      <c r="XDU38" s="56"/>
      <c r="XDV38" s="56"/>
      <c r="XDW38" s="56"/>
      <c r="XDX38" s="56"/>
      <c r="XDY38" s="56"/>
      <c r="XDZ38" s="56"/>
      <c r="XEA38" s="56"/>
      <c r="XEB38" s="56"/>
      <c r="XEC38" s="56"/>
      <c r="XED38" s="56"/>
      <c r="XEE38" s="56"/>
      <c r="XEF38" s="56"/>
      <c r="XEG38" s="56"/>
      <c r="XEH38" s="56"/>
      <c r="XEI38" s="56"/>
      <c r="XEJ38" s="56"/>
      <c r="XEK38" s="56"/>
      <c r="XEL38" s="56"/>
      <c r="XEM38" s="56"/>
      <c r="XEN38" s="56"/>
      <c r="XEO38" s="56"/>
      <c r="XEP38" s="56"/>
      <c r="XEQ38" s="56"/>
      <c r="XER38" s="56"/>
      <c r="XES38" s="56"/>
      <c r="XET38" s="56"/>
      <c r="XEU38" s="56"/>
      <c r="XEV38" s="56"/>
      <c r="XEW38" s="56"/>
      <c r="XEX38" s="56"/>
      <c r="XEY38" s="56"/>
      <c r="XEZ38" s="56"/>
      <c r="XFA38" s="56"/>
      <c r="XFB38" s="56"/>
    </row>
    <row r="39" s="6" customFormat="1" ht="97" customHeight="1" spans="1:16382">
      <c r="A39" s="51">
        <v>31</v>
      </c>
      <c r="B39" s="32" t="s">
        <v>135</v>
      </c>
      <c r="C39" s="51" t="s">
        <v>122</v>
      </c>
      <c r="D39" s="51" t="s">
        <v>122</v>
      </c>
      <c r="E39" s="28" t="s">
        <v>21</v>
      </c>
      <c r="F39" s="52" t="s">
        <v>136</v>
      </c>
      <c r="G39" s="30" t="s">
        <v>37</v>
      </c>
      <c r="H39" s="32">
        <v>200000</v>
      </c>
      <c r="I39" s="28" t="s">
        <v>43</v>
      </c>
      <c r="J39" s="51"/>
      <c r="K39" s="51"/>
      <c r="L39" s="32" t="s">
        <v>128</v>
      </c>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c r="IU39" s="56"/>
      <c r="IV39" s="56"/>
      <c r="IW39" s="56"/>
      <c r="IX39" s="56"/>
      <c r="IY39" s="56"/>
      <c r="IZ39" s="56"/>
      <c r="JA39" s="56"/>
      <c r="JB39" s="56"/>
      <c r="JC39" s="56"/>
      <c r="JD39" s="56"/>
      <c r="JE39" s="56"/>
      <c r="JF39" s="56"/>
      <c r="JG39" s="56"/>
      <c r="JH39" s="56"/>
      <c r="JI39" s="56"/>
      <c r="JJ39" s="56"/>
      <c r="JK39" s="56"/>
      <c r="JL39" s="56"/>
      <c r="JM39" s="56"/>
      <c r="JN39" s="56"/>
      <c r="JO39" s="56"/>
      <c r="JP39" s="56"/>
      <c r="JQ39" s="56"/>
      <c r="JR39" s="56"/>
      <c r="JS39" s="56"/>
      <c r="JT39" s="56"/>
      <c r="JU39" s="56"/>
      <c r="JV39" s="56"/>
      <c r="JW39" s="56"/>
      <c r="JX39" s="56"/>
      <c r="JY39" s="56"/>
      <c r="JZ39" s="56"/>
      <c r="KA39" s="56"/>
      <c r="KB39" s="56"/>
      <c r="KC39" s="56"/>
      <c r="KD39" s="56"/>
      <c r="KE39" s="56"/>
      <c r="KF39" s="56"/>
      <c r="KG39" s="56"/>
      <c r="KH39" s="56"/>
      <c r="KI39" s="56"/>
      <c r="KJ39" s="56"/>
      <c r="KK39" s="56"/>
      <c r="KL39" s="56"/>
      <c r="KM39" s="56"/>
      <c r="KN39" s="56"/>
      <c r="KO39" s="56"/>
      <c r="KP39" s="56"/>
      <c r="KQ39" s="56"/>
      <c r="KR39" s="56"/>
      <c r="KS39" s="56"/>
      <c r="KT39" s="56"/>
      <c r="KU39" s="56"/>
      <c r="KV39" s="56"/>
      <c r="KW39" s="56"/>
      <c r="KX39" s="56"/>
      <c r="KY39" s="56"/>
      <c r="KZ39" s="56"/>
      <c r="LA39" s="56"/>
      <c r="LB39" s="56"/>
      <c r="LC39" s="56"/>
      <c r="LD39" s="56"/>
      <c r="LE39" s="56"/>
      <c r="LF39" s="56"/>
      <c r="LG39" s="56"/>
      <c r="LH39" s="56"/>
      <c r="LI39" s="56"/>
      <c r="LJ39" s="56"/>
      <c r="LK39" s="56"/>
      <c r="LL39" s="56"/>
      <c r="LM39" s="56"/>
      <c r="LN39" s="56"/>
      <c r="LO39" s="56"/>
      <c r="LP39" s="56"/>
      <c r="LQ39" s="56"/>
      <c r="LR39" s="56"/>
      <c r="LS39" s="56"/>
      <c r="LT39" s="56"/>
      <c r="LU39" s="56"/>
      <c r="LV39" s="56"/>
      <c r="LW39" s="56"/>
      <c r="LX39" s="56"/>
      <c r="LY39" s="56"/>
      <c r="LZ39" s="56"/>
      <c r="MA39" s="56"/>
      <c r="MB39" s="56"/>
      <c r="MC39" s="56"/>
      <c r="MD39" s="56"/>
      <c r="ME39" s="56"/>
      <c r="MF39" s="56"/>
      <c r="MG39" s="56"/>
      <c r="MH39" s="56"/>
      <c r="MI39" s="56"/>
      <c r="MJ39" s="56"/>
      <c r="MK39" s="56"/>
      <c r="ML39" s="56"/>
      <c r="MM39" s="56"/>
      <c r="MN39" s="56"/>
      <c r="MO39" s="56"/>
      <c r="MP39" s="56"/>
      <c r="MQ39" s="56"/>
      <c r="MR39" s="56"/>
      <c r="MS39" s="56"/>
      <c r="MT39" s="56"/>
      <c r="MU39" s="56"/>
      <c r="MV39" s="56"/>
      <c r="MW39" s="56"/>
      <c r="MX39" s="56"/>
      <c r="MY39" s="56"/>
      <c r="MZ39" s="56"/>
      <c r="NA39" s="56"/>
      <c r="NB39" s="56"/>
      <c r="NC39" s="56"/>
      <c r="ND39" s="56"/>
      <c r="NE39" s="56"/>
      <c r="NF39" s="56"/>
      <c r="NG39" s="56"/>
      <c r="NH39" s="56"/>
      <c r="NI39" s="56"/>
      <c r="NJ39" s="56"/>
      <c r="NK39" s="56"/>
      <c r="NL39" s="56"/>
      <c r="NM39" s="56"/>
      <c r="NN39" s="56"/>
      <c r="NO39" s="56"/>
      <c r="NP39" s="56"/>
      <c r="NQ39" s="56"/>
      <c r="NR39" s="56"/>
      <c r="NS39" s="56"/>
      <c r="NT39" s="56"/>
      <c r="NU39" s="56"/>
      <c r="NV39" s="56"/>
      <c r="NW39" s="56"/>
      <c r="NX39" s="56"/>
      <c r="NY39" s="56"/>
      <c r="NZ39" s="56"/>
      <c r="OA39" s="56"/>
      <c r="OB39" s="56"/>
      <c r="OC39" s="56"/>
      <c r="OD39" s="56"/>
      <c r="OE39" s="56"/>
      <c r="OF39" s="56"/>
      <c r="OG39" s="56"/>
      <c r="OH39" s="56"/>
      <c r="OI39" s="56"/>
      <c r="OJ39" s="56"/>
      <c r="OK39" s="56"/>
      <c r="OL39" s="56"/>
      <c r="OM39" s="56"/>
      <c r="ON39" s="56"/>
      <c r="OO39" s="56"/>
      <c r="OP39" s="56"/>
      <c r="OQ39" s="56"/>
      <c r="OR39" s="56"/>
      <c r="OS39" s="56"/>
      <c r="OT39" s="56"/>
      <c r="OU39" s="56"/>
      <c r="OV39" s="56"/>
      <c r="OW39" s="56"/>
      <c r="OX39" s="56"/>
      <c r="OY39" s="56"/>
      <c r="OZ39" s="56"/>
      <c r="PA39" s="56"/>
      <c r="PB39" s="56"/>
      <c r="PC39" s="56"/>
      <c r="PD39" s="56"/>
      <c r="PE39" s="56"/>
      <c r="PF39" s="56"/>
      <c r="PG39" s="56"/>
      <c r="PH39" s="56"/>
      <c r="PI39" s="56"/>
      <c r="PJ39" s="56"/>
      <c r="PK39" s="56"/>
      <c r="PL39" s="56"/>
      <c r="PM39" s="56"/>
      <c r="PN39" s="56"/>
      <c r="PO39" s="56"/>
      <c r="PP39" s="56"/>
      <c r="PQ39" s="56"/>
      <c r="PR39" s="56"/>
      <c r="PS39" s="56"/>
      <c r="PT39" s="56"/>
      <c r="PU39" s="56"/>
      <c r="PV39" s="56"/>
      <c r="PW39" s="56"/>
      <c r="PX39" s="56"/>
      <c r="PY39" s="56"/>
      <c r="PZ39" s="56"/>
      <c r="QA39" s="56"/>
      <c r="QB39" s="56"/>
      <c r="QC39" s="56"/>
      <c r="QD39" s="56"/>
      <c r="QE39" s="56"/>
      <c r="QF39" s="56"/>
      <c r="QG39" s="56"/>
      <c r="QH39" s="56"/>
      <c r="QI39" s="56"/>
      <c r="QJ39" s="56"/>
      <c r="QK39" s="56"/>
      <c r="QL39" s="56"/>
      <c r="QM39" s="56"/>
      <c r="QN39" s="56"/>
      <c r="QO39" s="56"/>
      <c r="QP39" s="56"/>
      <c r="QQ39" s="56"/>
      <c r="QR39" s="56"/>
      <c r="QS39" s="56"/>
      <c r="QT39" s="56"/>
      <c r="QU39" s="56"/>
      <c r="QV39" s="56"/>
      <c r="QW39" s="56"/>
      <c r="QX39" s="56"/>
      <c r="QY39" s="56"/>
      <c r="QZ39" s="56"/>
      <c r="RA39" s="56"/>
      <c r="RB39" s="56"/>
      <c r="RC39" s="56"/>
      <c r="RD39" s="56"/>
      <c r="RE39" s="56"/>
      <c r="RF39" s="56"/>
      <c r="RG39" s="56"/>
      <c r="RH39" s="56"/>
      <c r="RI39" s="56"/>
      <c r="RJ39" s="56"/>
      <c r="RK39" s="56"/>
      <c r="RL39" s="56"/>
      <c r="RM39" s="56"/>
      <c r="RN39" s="56"/>
      <c r="RO39" s="56"/>
      <c r="RP39" s="56"/>
      <c r="RQ39" s="56"/>
      <c r="RR39" s="56"/>
      <c r="RS39" s="56"/>
      <c r="RT39" s="56"/>
      <c r="RU39" s="56"/>
      <c r="RV39" s="56"/>
      <c r="RW39" s="56"/>
      <c r="RX39" s="56"/>
      <c r="RY39" s="56"/>
      <c r="RZ39" s="56"/>
      <c r="SA39" s="56"/>
      <c r="SB39" s="56"/>
      <c r="SC39" s="56"/>
      <c r="SD39" s="56"/>
      <c r="SE39" s="56"/>
      <c r="SF39" s="56"/>
      <c r="SG39" s="56"/>
      <c r="SH39" s="56"/>
      <c r="SI39" s="56"/>
      <c r="SJ39" s="56"/>
      <c r="SK39" s="56"/>
      <c r="SL39" s="56"/>
      <c r="SM39" s="56"/>
      <c r="SN39" s="56"/>
      <c r="SO39" s="56"/>
      <c r="SP39" s="56"/>
      <c r="SQ39" s="56"/>
      <c r="SR39" s="56"/>
      <c r="SS39" s="56"/>
      <c r="ST39" s="56"/>
      <c r="SU39" s="56"/>
      <c r="SV39" s="56"/>
      <c r="SW39" s="56"/>
      <c r="SX39" s="56"/>
      <c r="SY39" s="56"/>
      <c r="SZ39" s="56"/>
      <c r="TA39" s="56"/>
      <c r="TB39" s="56"/>
      <c r="TC39" s="56"/>
      <c r="TD39" s="56"/>
      <c r="TE39" s="56"/>
      <c r="TF39" s="56"/>
      <c r="TG39" s="56"/>
      <c r="TH39" s="56"/>
      <c r="TI39" s="56"/>
      <c r="TJ39" s="56"/>
      <c r="TK39" s="56"/>
      <c r="TL39" s="56"/>
      <c r="TM39" s="56"/>
      <c r="TN39" s="56"/>
      <c r="TO39" s="56"/>
      <c r="TP39" s="56"/>
      <c r="TQ39" s="56"/>
      <c r="TR39" s="56"/>
      <c r="TS39" s="56"/>
      <c r="TT39" s="56"/>
      <c r="TU39" s="56"/>
      <c r="TV39" s="56"/>
      <c r="TW39" s="56"/>
      <c r="TX39" s="56"/>
      <c r="TY39" s="56"/>
      <c r="TZ39" s="56"/>
      <c r="UA39" s="56"/>
      <c r="UB39" s="56"/>
      <c r="UC39" s="56"/>
      <c r="UD39" s="56"/>
      <c r="UE39" s="56"/>
      <c r="UF39" s="56"/>
      <c r="UG39" s="56"/>
      <c r="UH39" s="56"/>
      <c r="UI39" s="56"/>
      <c r="UJ39" s="56"/>
      <c r="UK39" s="56"/>
      <c r="UL39" s="56"/>
      <c r="UM39" s="56"/>
      <c r="UN39" s="56"/>
      <c r="UO39" s="56"/>
      <c r="UP39" s="56"/>
      <c r="UQ39" s="56"/>
      <c r="UR39" s="56"/>
      <c r="US39" s="56"/>
      <c r="UT39" s="56"/>
      <c r="UU39" s="56"/>
      <c r="UV39" s="56"/>
      <c r="UW39" s="56"/>
      <c r="UX39" s="56"/>
      <c r="UY39" s="56"/>
      <c r="UZ39" s="56"/>
      <c r="VA39" s="56"/>
      <c r="VB39" s="56"/>
      <c r="VC39" s="56"/>
      <c r="VD39" s="56"/>
      <c r="VE39" s="56"/>
      <c r="VF39" s="56"/>
      <c r="VG39" s="56"/>
      <c r="VH39" s="56"/>
      <c r="VI39" s="56"/>
      <c r="VJ39" s="56"/>
      <c r="VK39" s="56"/>
      <c r="VL39" s="56"/>
      <c r="VM39" s="56"/>
      <c r="VN39" s="56"/>
      <c r="VO39" s="56"/>
      <c r="VP39" s="56"/>
      <c r="VQ39" s="56"/>
      <c r="VR39" s="56"/>
      <c r="VS39" s="56"/>
      <c r="VT39" s="56"/>
      <c r="VU39" s="56"/>
      <c r="VV39" s="56"/>
      <c r="VW39" s="56"/>
      <c r="VX39" s="56"/>
      <c r="VY39" s="56"/>
      <c r="VZ39" s="56"/>
      <c r="WA39" s="56"/>
      <c r="WB39" s="56"/>
      <c r="WC39" s="56"/>
      <c r="WD39" s="56"/>
      <c r="WE39" s="56"/>
      <c r="WF39" s="56"/>
      <c r="WG39" s="56"/>
      <c r="WH39" s="56"/>
      <c r="WI39" s="56"/>
      <c r="WJ39" s="56"/>
      <c r="WK39" s="56"/>
      <c r="WL39" s="56"/>
      <c r="WM39" s="56"/>
      <c r="WN39" s="56"/>
      <c r="WO39" s="56"/>
      <c r="WP39" s="56"/>
      <c r="WQ39" s="56"/>
      <c r="WR39" s="56"/>
      <c r="WS39" s="56"/>
      <c r="WT39" s="56"/>
      <c r="WU39" s="56"/>
      <c r="WV39" s="56"/>
      <c r="WW39" s="56"/>
      <c r="WX39" s="56"/>
      <c r="WY39" s="56"/>
      <c r="WZ39" s="56"/>
      <c r="XA39" s="56"/>
      <c r="XB39" s="56"/>
      <c r="XC39" s="56"/>
      <c r="XD39" s="56"/>
      <c r="XE39" s="56"/>
      <c r="XF39" s="56"/>
      <c r="XG39" s="56"/>
      <c r="XH39" s="56"/>
      <c r="XI39" s="56"/>
      <c r="XJ39" s="56"/>
      <c r="XK39" s="56"/>
      <c r="XL39" s="56"/>
      <c r="XM39" s="56"/>
      <c r="XN39" s="56"/>
      <c r="XO39" s="56"/>
      <c r="XP39" s="56"/>
      <c r="XQ39" s="56"/>
      <c r="XR39" s="56"/>
      <c r="XS39" s="56"/>
      <c r="XT39" s="56"/>
      <c r="XU39" s="56"/>
      <c r="XV39" s="56"/>
      <c r="XW39" s="56"/>
      <c r="XX39" s="56"/>
      <c r="XY39" s="56"/>
      <c r="XZ39" s="56"/>
      <c r="YA39" s="56"/>
      <c r="YB39" s="56"/>
      <c r="YC39" s="56"/>
      <c r="YD39" s="56"/>
      <c r="YE39" s="56"/>
      <c r="YF39" s="56"/>
      <c r="YG39" s="56"/>
      <c r="YH39" s="56"/>
      <c r="YI39" s="56"/>
      <c r="YJ39" s="56"/>
      <c r="YK39" s="56"/>
      <c r="YL39" s="56"/>
      <c r="YM39" s="56"/>
      <c r="YN39" s="56"/>
      <c r="YO39" s="56"/>
      <c r="YP39" s="56"/>
      <c r="YQ39" s="56"/>
      <c r="YR39" s="56"/>
      <c r="YS39" s="56"/>
      <c r="YT39" s="56"/>
      <c r="YU39" s="56"/>
      <c r="YV39" s="56"/>
      <c r="YW39" s="56"/>
      <c r="YX39" s="56"/>
      <c r="YY39" s="56"/>
      <c r="YZ39" s="56"/>
      <c r="ZA39" s="56"/>
      <c r="ZB39" s="56"/>
      <c r="ZC39" s="56"/>
      <c r="ZD39" s="56"/>
      <c r="ZE39" s="56"/>
      <c r="ZF39" s="56"/>
      <c r="ZG39" s="56"/>
      <c r="ZH39" s="56"/>
      <c r="ZI39" s="56"/>
      <c r="ZJ39" s="56"/>
      <c r="ZK39" s="56"/>
      <c r="ZL39" s="56"/>
      <c r="ZM39" s="56"/>
      <c r="ZN39" s="56"/>
      <c r="ZO39" s="56"/>
      <c r="ZP39" s="56"/>
      <c r="ZQ39" s="56"/>
      <c r="ZR39" s="56"/>
      <c r="ZS39" s="56"/>
      <c r="ZT39" s="56"/>
      <c r="ZU39" s="56"/>
      <c r="ZV39" s="56"/>
      <c r="ZW39" s="56"/>
      <c r="ZX39" s="56"/>
      <c r="ZY39" s="56"/>
      <c r="ZZ39" s="56"/>
      <c r="AAA39" s="56"/>
      <c r="AAB39" s="56"/>
      <c r="AAC39" s="56"/>
      <c r="AAD39" s="56"/>
      <c r="AAE39" s="56"/>
      <c r="AAF39" s="56"/>
      <c r="AAG39" s="56"/>
      <c r="AAH39" s="56"/>
      <c r="AAI39" s="56"/>
      <c r="AAJ39" s="56"/>
      <c r="AAK39" s="56"/>
      <c r="AAL39" s="56"/>
      <c r="AAM39" s="56"/>
      <c r="AAN39" s="56"/>
      <c r="AAO39" s="56"/>
      <c r="AAP39" s="56"/>
      <c r="AAQ39" s="56"/>
      <c r="AAR39" s="56"/>
      <c r="AAS39" s="56"/>
      <c r="AAT39" s="56"/>
      <c r="AAU39" s="56"/>
      <c r="AAV39" s="56"/>
      <c r="AAW39" s="56"/>
      <c r="AAX39" s="56"/>
      <c r="AAY39" s="56"/>
      <c r="AAZ39" s="56"/>
      <c r="ABA39" s="56"/>
      <c r="ABB39" s="56"/>
      <c r="ABC39" s="56"/>
      <c r="ABD39" s="56"/>
      <c r="ABE39" s="56"/>
      <c r="ABF39" s="56"/>
      <c r="ABG39" s="56"/>
      <c r="ABH39" s="56"/>
      <c r="ABI39" s="56"/>
      <c r="ABJ39" s="56"/>
      <c r="ABK39" s="56"/>
      <c r="ABL39" s="56"/>
      <c r="ABM39" s="56"/>
      <c r="ABN39" s="56"/>
      <c r="ABO39" s="56"/>
      <c r="ABP39" s="56"/>
      <c r="ABQ39" s="56"/>
      <c r="ABR39" s="56"/>
      <c r="ABS39" s="56"/>
      <c r="ABT39" s="56"/>
      <c r="ABU39" s="56"/>
      <c r="ABV39" s="56"/>
      <c r="ABW39" s="56"/>
      <c r="ABX39" s="56"/>
      <c r="ABY39" s="56"/>
      <c r="ABZ39" s="56"/>
      <c r="ACA39" s="56"/>
      <c r="ACB39" s="56"/>
      <c r="ACC39" s="56"/>
      <c r="ACD39" s="56"/>
      <c r="ACE39" s="56"/>
      <c r="ACF39" s="56"/>
      <c r="ACG39" s="56"/>
      <c r="ACH39" s="56"/>
      <c r="ACI39" s="56"/>
      <c r="ACJ39" s="56"/>
      <c r="ACK39" s="56"/>
      <c r="ACL39" s="56"/>
      <c r="ACM39" s="56"/>
      <c r="ACN39" s="56"/>
      <c r="ACO39" s="56"/>
      <c r="ACP39" s="56"/>
      <c r="ACQ39" s="56"/>
      <c r="ACR39" s="56"/>
      <c r="ACS39" s="56"/>
      <c r="ACT39" s="56"/>
      <c r="ACU39" s="56"/>
      <c r="ACV39" s="56"/>
      <c r="ACW39" s="56"/>
      <c r="ACX39" s="56"/>
      <c r="ACY39" s="56"/>
      <c r="ACZ39" s="56"/>
      <c r="ADA39" s="56"/>
      <c r="ADB39" s="56"/>
      <c r="ADC39" s="56"/>
      <c r="ADD39" s="56"/>
      <c r="ADE39" s="56"/>
      <c r="ADF39" s="56"/>
      <c r="ADG39" s="56"/>
      <c r="ADH39" s="56"/>
      <c r="ADI39" s="56"/>
      <c r="ADJ39" s="56"/>
      <c r="ADK39" s="56"/>
      <c r="ADL39" s="56"/>
      <c r="ADM39" s="56"/>
      <c r="ADN39" s="56"/>
      <c r="ADO39" s="56"/>
      <c r="ADP39" s="56"/>
      <c r="ADQ39" s="56"/>
      <c r="ADR39" s="56"/>
      <c r="ADS39" s="56"/>
      <c r="ADT39" s="56"/>
      <c r="ADU39" s="56"/>
      <c r="ADV39" s="56"/>
      <c r="ADW39" s="56"/>
      <c r="ADX39" s="56"/>
      <c r="ADY39" s="56"/>
      <c r="ADZ39" s="56"/>
      <c r="AEA39" s="56"/>
      <c r="AEB39" s="56"/>
      <c r="AEC39" s="56"/>
      <c r="AED39" s="56"/>
      <c r="AEE39" s="56"/>
      <c r="AEF39" s="56"/>
      <c r="AEG39" s="56"/>
      <c r="AEH39" s="56"/>
      <c r="AEI39" s="56"/>
      <c r="AEJ39" s="56"/>
      <c r="AEK39" s="56"/>
      <c r="AEL39" s="56"/>
      <c r="AEM39" s="56"/>
      <c r="AEN39" s="56"/>
      <c r="AEO39" s="56"/>
      <c r="AEP39" s="56"/>
      <c r="AEQ39" s="56"/>
      <c r="AER39" s="56"/>
      <c r="AES39" s="56"/>
      <c r="AET39" s="56"/>
      <c r="AEU39" s="56"/>
      <c r="AEV39" s="56"/>
      <c r="AEW39" s="56"/>
      <c r="AEX39" s="56"/>
      <c r="AEY39" s="56"/>
      <c r="AEZ39" s="56"/>
      <c r="AFA39" s="56"/>
      <c r="AFB39" s="56"/>
      <c r="AFC39" s="56"/>
      <c r="AFD39" s="56"/>
      <c r="AFE39" s="56"/>
      <c r="AFF39" s="56"/>
      <c r="AFG39" s="56"/>
      <c r="AFH39" s="56"/>
      <c r="AFI39" s="56"/>
      <c r="AFJ39" s="56"/>
      <c r="AFK39" s="56"/>
      <c r="AFL39" s="56"/>
      <c r="AFM39" s="56"/>
      <c r="AFN39" s="56"/>
      <c r="AFO39" s="56"/>
      <c r="AFP39" s="56"/>
      <c r="AFQ39" s="56"/>
      <c r="AFR39" s="56"/>
      <c r="AFS39" s="56"/>
      <c r="AFT39" s="56"/>
      <c r="AFU39" s="56"/>
      <c r="AFV39" s="56"/>
      <c r="AFW39" s="56"/>
      <c r="AFX39" s="56"/>
      <c r="AFY39" s="56"/>
      <c r="AFZ39" s="56"/>
      <c r="AGA39" s="56"/>
      <c r="AGB39" s="56"/>
      <c r="AGC39" s="56"/>
      <c r="AGD39" s="56"/>
      <c r="AGE39" s="56"/>
      <c r="AGF39" s="56"/>
      <c r="AGG39" s="56"/>
      <c r="AGH39" s="56"/>
      <c r="AGI39" s="56"/>
      <c r="AGJ39" s="56"/>
      <c r="AGK39" s="56"/>
      <c r="AGL39" s="56"/>
      <c r="AGM39" s="56"/>
      <c r="AGN39" s="56"/>
      <c r="AGO39" s="56"/>
      <c r="AGP39" s="56"/>
      <c r="AGQ39" s="56"/>
      <c r="AGR39" s="56"/>
      <c r="AGS39" s="56"/>
      <c r="AGT39" s="56"/>
      <c r="AGU39" s="56"/>
      <c r="AGV39" s="56"/>
      <c r="AGW39" s="56"/>
      <c r="AGX39" s="56"/>
      <c r="AGY39" s="56"/>
      <c r="AGZ39" s="56"/>
      <c r="AHA39" s="56"/>
      <c r="AHB39" s="56"/>
      <c r="AHC39" s="56"/>
      <c r="AHD39" s="56"/>
      <c r="AHE39" s="56"/>
      <c r="AHF39" s="56"/>
      <c r="AHG39" s="56"/>
      <c r="AHH39" s="56"/>
      <c r="AHI39" s="56"/>
      <c r="AHJ39" s="56"/>
      <c r="AHK39" s="56"/>
      <c r="AHL39" s="56"/>
      <c r="AHM39" s="56"/>
      <c r="AHN39" s="56"/>
      <c r="AHO39" s="56"/>
      <c r="AHP39" s="56"/>
      <c r="AHQ39" s="56"/>
      <c r="AHR39" s="56"/>
      <c r="AHS39" s="56"/>
      <c r="AHT39" s="56"/>
      <c r="AHU39" s="56"/>
      <c r="AHV39" s="56"/>
      <c r="AHW39" s="56"/>
      <c r="AHX39" s="56"/>
      <c r="AHY39" s="56"/>
      <c r="AHZ39" s="56"/>
      <c r="AIA39" s="56"/>
      <c r="AIB39" s="56"/>
      <c r="AIC39" s="56"/>
      <c r="AID39" s="56"/>
      <c r="AIE39" s="56"/>
      <c r="AIF39" s="56"/>
      <c r="AIG39" s="56"/>
      <c r="AIH39" s="56"/>
      <c r="AII39" s="56"/>
      <c r="AIJ39" s="56"/>
      <c r="AIK39" s="56"/>
      <c r="AIL39" s="56"/>
      <c r="AIM39" s="56"/>
      <c r="AIN39" s="56"/>
      <c r="AIO39" s="56"/>
      <c r="AIP39" s="56"/>
      <c r="AIQ39" s="56"/>
      <c r="AIR39" s="56"/>
      <c r="AIS39" s="56"/>
      <c r="AIT39" s="56"/>
      <c r="AIU39" s="56"/>
      <c r="AIV39" s="56"/>
      <c r="AIW39" s="56"/>
      <c r="AIX39" s="56"/>
      <c r="AIY39" s="56"/>
      <c r="AIZ39" s="56"/>
      <c r="AJA39" s="56"/>
      <c r="AJB39" s="56"/>
      <c r="AJC39" s="56"/>
      <c r="AJD39" s="56"/>
      <c r="AJE39" s="56"/>
      <c r="AJF39" s="56"/>
      <c r="AJG39" s="56"/>
      <c r="AJH39" s="56"/>
      <c r="AJI39" s="56"/>
      <c r="AJJ39" s="56"/>
      <c r="AJK39" s="56"/>
      <c r="AJL39" s="56"/>
      <c r="AJM39" s="56"/>
      <c r="AJN39" s="56"/>
      <c r="AJO39" s="56"/>
      <c r="AJP39" s="56"/>
      <c r="AJQ39" s="56"/>
      <c r="AJR39" s="56"/>
      <c r="AJS39" s="56"/>
      <c r="AJT39" s="56"/>
      <c r="AJU39" s="56"/>
      <c r="AJV39" s="56"/>
      <c r="AJW39" s="56"/>
      <c r="AJX39" s="56"/>
      <c r="AJY39" s="56"/>
      <c r="AJZ39" s="56"/>
      <c r="AKA39" s="56"/>
      <c r="AKB39" s="56"/>
      <c r="AKC39" s="56"/>
      <c r="AKD39" s="56"/>
      <c r="AKE39" s="56"/>
      <c r="AKF39" s="56"/>
      <c r="AKG39" s="56"/>
      <c r="AKH39" s="56"/>
      <c r="AKI39" s="56"/>
      <c r="AKJ39" s="56"/>
      <c r="AKK39" s="56"/>
      <c r="AKL39" s="56"/>
      <c r="AKM39" s="56"/>
      <c r="AKN39" s="56"/>
      <c r="AKO39" s="56"/>
      <c r="AKP39" s="56"/>
      <c r="AKQ39" s="56"/>
      <c r="AKR39" s="56"/>
      <c r="AKS39" s="56"/>
      <c r="AKT39" s="56"/>
      <c r="AKU39" s="56"/>
      <c r="AKV39" s="56"/>
      <c r="AKW39" s="56"/>
      <c r="AKX39" s="56"/>
      <c r="AKY39" s="56"/>
      <c r="AKZ39" s="56"/>
      <c r="ALA39" s="56"/>
      <c r="ALB39" s="56"/>
      <c r="ALC39" s="56"/>
      <c r="ALD39" s="56"/>
      <c r="ALE39" s="56"/>
      <c r="ALF39" s="56"/>
      <c r="ALG39" s="56"/>
      <c r="ALH39" s="56"/>
      <c r="ALI39" s="56"/>
      <c r="ALJ39" s="56"/>
      <c r="ALK39" s="56"/>
      <c r="ALL39" s="56"/>
      <c r="ALM39" s="56"/>
      <c r="ALN39" s="56"/>
      <c r="ALO39" s="56"/>
      <c r="ALP39" s="56"/>
      <c r="ALQ39" s="56"/>
      <c r="ALR39" s="56"/>
      <c r="ALS39" s="56"/>
      <c r="ALT39" s="56"/>
      <c r="ALU39" s="56"/>
      <c r="ALV39" s="56"/>
      <c r="ALW39" s="56"/>
      <c r="ALX39" s="56"/>
      <c r="ALY39" s="56"/>
      <c r="ALZ39" s="56"/>
      <c r="AMA39" s="56"/>
      <c r="AMB39" s="56"/>
      <c r="AMC39" s="56"/>
      <c r="AMD39" s="56"/>
      <c r="AME39" s="56"/>
      <c r="AMF39" s="56"/>
      <c r="AMG39" s="56"/>
      <c r="AMH39" s="56"/>
      <c r="AMI39" s="56"/>
      <c r="AMJ39" s="56"/>
      <c r="AMK39" s="56"/>
      <c r="AML39" s="56"/>
      <c r="AMM39" s="56"/>
      <c r="AMN39" s="56"/>
      <c r="AMO39" s="56"/>
      <c r="AMP39" s="56"/>
      <c r="AMQ39" s="56"/>
      <c r="AMR39" s="56"/>
      <c r="AMS39" s="56"/>
      <c r="AMT39" s="56"/>
      <c r="AMU39" s="56"/>
      <c r="AMV39" s="56"/>
      <c r="AMW39" s="56"/>
      <c r="AMX39" s="56"/>
      <c r="AMY39" s="56"/>
      <c r="AMZ39" s="56"/>
      <c r="ANA39" s="56"/>
      <c r="ANB39" s="56"/>
      <c r="ANC39" s="56"/>
      <c r="AND39" s="56"/>
      <c r="ANE39" s="56"/>
      <c r="ANF39" s="56"/>
      <c r="ANG39" s="56"/>
      <c r="ANH39" s="56"/>
      <c r="ANI39" s="56"/>
      <c r="ANJ39" s="56"/>
      <c r="ANK39" s="56"/>
      <c r="ANL39" s="56"/>
      <c r="ANM39" s="56"/>
      <c r="ANN39" s="56"/>
      <c r="ANO39" s="56"/>
      <c r="ANP39" s="56"/>
      <c r="ANQ39" s="56"/>
      <c r="ANR39" s="56"/>
      <c r="ANS39" s="56"/>
      <c r="ANT39" s="56"/>
      <c r="ANU39" s="56"/>
      <c r="ANV39" s="56"/>
      <c r="ANW39" s="56"/>
      <c r="ANX39" s="56"/>
      <c r="ANY39" s="56"/>
      <c r="ANZ39" s="56"/>
      <c r="AOA39" s="56"/>
      <c r="AOB39" s="56"/>
      <c r="AOC39" s="56"/>
      <c r="AOD39" s="56"/>
      <c r="AOE39" s="56"/>
      <c r="AOF39" s="56"/>
      <c r="AOG39" s="56"/>
      <c r="AOH39" s="56"/>
      <c r="AOI39" s="56"/>
      <c r="AOJ39" s="56"/>
      <c r="AOK39" s="56"/>
      <c r="AOL39" s="56"/>
      <c r="AOM39" s="56"/>
      <c r="AON39" s="56"/>
      <c r="AOO39" s="56"/>
      <c r="AOP39" s="56"/>
      <c r="AOQ39" s="56"/>
      <c r="AOR39" s="56"/>
      <c r="AOS39" s="56"/>
      <c r="AOT39" s="56"/>
      <c r="AOU39" s="56"/>
      <c r="AOV39" s="56"/>
      <c r="AOW39" s="56"/>
      <c r="AOX39" s="56"/>
      <c r="AOY39" s="56"/>
      <c r="AOZ39" s="56"/>
      <c r="APA39" s="56"/>
      <c r="APB39" s="56"/>
      <c r="APC39" s="56"/>
      <c r="APD39" s="56"/>
      <c r="APE39" s="56"/>
      <c r="APF39" s="56"/>
      <c r="APG39" s="56"/>
      <c r="APH39" s="56"/>
      <c r="API39" s="56"/>
      <c r="APJ39" s="56"/>
      <c r="APK39" s="56"/>
      <c r="APL39" s="56"/>
      <c r="APM39" s="56"/>
      <c r="APN39" s="56"/>
      <c r="APO39" s="56"/>
      <c r="APP39" s="56"/>
      <c r="APQ39" s="56"/>
      <c r="APR39" s="56"/>
      <c r="APS39" s="56"/>
      <c r="APT39" s="56"/>
      <c r="APU39" s="56"/>
      <c r="APV39" s="56"/>
      <c r="APW39" s="56"/>
      <c r="APX39" s="56"/>
      <c r="APY39" s="56"/>
      <c r="APZ39" s="56"/>
      <c r="AQA39" s="56"/>
      <c r="AQB39" s="56"/>
      <c r="AQC39" s="56"/>
      <c r="AQD39" s="56"/>
      <c r="AQE39" s="56"/>
      <c r="AQF39" s="56"/>
      <c r="AQG39" s="56"/>
      <c r="AQH39" s="56"/>
      <c r="AQI39" s="56"/>
      <c r="AQJ39" s="56"/>
      <c r="AQK39" s="56"/>
      <c r="AQL39" s="56"/>
      <c r="AQM39" s="56"/>
      <c r="AQN39" s="56"/>
      <c r="AQO39" s="56"/>
      <c r="AQP39" s="56"/>
      <c r="AQQ39" s="56"/>
      <c r="AQR39" s="56"/>
      <c r="AQS39" s="56"/>
      <c r="AQT39" s="56"/>
      <c r="AQU39" s="56"/>
      <c r="AQV39" s="56"/>
      <c r="AQW39" s="56"/>
      <c r="AQX39" s="56"/>
      <c r="AQY39" s="56"/>
      <c r="AQZ39" s="56"/>
      <c r="ARA39" s="56"/>
      <c r="ARB39" s="56"/>
      <c r="ARC39" s="56"/>
      <c r="ARD39" s="56"/>
      <c r="ARE39" s="56"/>
      <c r="ARF39" s="56"/>
      <c r="ARG39" s="56"/>
      <c r="ARH39" s="56"/>
      <c r="ARI39" s="56"/>
      <c r="ARJ39" s="56"/>
      <c r="ARK39" s="56"/>
      <c r="ARL39" s="56"/>
      <c r="ARM39" s="56"/>
      <c r="ARN39" s="56"/>
      <c r="ARO39" s="56"/>
      <c r="ARP39" s="56"/>
      <c r="ARQ39" s="56"/>
      <c r="ARR39" s="56"/>
      <c r="ARS39" s="56"/>
      <c r="ART39" s="56"/>
      <c r="ARU39" s="56"/>
      <c r="ARV39" s="56"/>
      <c r="ARW39" s="56"/>
      <c r="ARX39" s="56"/>
      <c r="ARY39" s="56"/>
      <c r="ARZ39" s="56"/>
      <c r="ASA39" s="56"/>
      <c r="ASB39" s="56"/>
      <c r="ASC39" s="56"/>
      <c r="ASD39" s="56"/>
      <c r="ASE39" s="56"/>
      <c r="ASF39" s="56"/>
      <c r="ASG39" s="56"/>
      <c r="ASH39" s="56"/>
      <c r="ASI39" s="56"/>
      <c r="ASJ39" s="56"/>
      <c r="ASK39" s="56"/>
      <c r="ASL39" s="56"/>
      <c r="ASM39" s="56"/>
      <c r="ASN39" s="56"/>
      <c r="ASO39" s="56"/>
      <c r="ASP39" s="56"/>
      <c r="ASQ39" s="56"/>
      <c r="ASR39" s="56"/>
      <c r="ASS39" s="56"/>
      <c r="AST39" s="56"/>
      <c r="ASU39" s="56"/>
      <c r="ASV39" s="56"/>
      <c r="ASW39" s="56"/>
      <c r="ASX39" s="56"/>
      <c r="ASY39" s="56"/>
      <c r="ASZ39" s="56"/>
      <c r="ATA39" s="56"/>
      <c r="ATB39" s="56"/>
      <c r="ATC39" s="56"/>
      <c r="ATD39" s="56"/>
      <c r="ATE39" s="56"/>
      <c r="ATF39" s="56"/>
      <c r="ATG39" s="56"/>
      <c r="ATH39" s="56"/>
      <c r="ATI39" s="56"/>
      <c r="ATJ39" s="56"/>
      <c r="ATK39" s="56"/>
      <c r="ATL39" s="56"/>
      <c r="ATM39" s="56"/>
      <c r="ATN39" s="56"/>
      <c r="ATO39" s="56"/>
      <c r="ATP39" s="56"/>
      <c r="ATQ39" s="56"/>
      <c r="ATR39" s="56"/>
      <c r="ATS39" s="56"/>
      <c r="ATT39" s="56"/>
      <c r="ATU39" s="56"/>
      <c r="ATV39" s="56"/>
      <c r="ATW39" s="56"/>
      <c r="ATX39" s="56"/>
      <c r="ATY39" s="56"/>
      <c r="ATZ39" s="56"/>
      <c r="AUA39" s="56"/>
      <c r="AUB39" s="56"/>
      <c r="AUC39" s="56"/>
      <c r="AUD39" s="56"/>
      <c r="AUE39" s="56"/>
      <c r="AUF39" s="56"/>
      <c r="AUG39" s="56"/>
      <c r="AUH39" s="56"/>
      <c r="AUI39" s="56"/>
      <c r="AUJ39" s="56"/>
      <c r="AUK39" s="56"/>
      <c r="AUL39" s="56"/>
      <c r="AUM39" s="56"/>
      <c r="AUN39" s="56"/>
      <c r="AUO39" s="56"/>
      <c r="AUP39" s="56"/>
      <c r="AUQ39" s="56"/>
      <c r="AUR39" s="56"/>
      <c r="AUS39" s="56"/>
      <c r="AUT39" s="56"/>
      <c r="AUU39" s="56"/>
      <c r="AUV39" s="56"/>
      <c r="AUW39" s="56"/>
      <c r="AUX39" s="56"/>
      <c r="AUY39" s="56"/>
      <c r="AUZ39" s="56"/>
      <c r="AVA39" s="56"/>
      <c r="AVB39" s="56"/>
      <c r="AVC39" s="56"/>
      <c r="AVD39" s="56"/>
      <c r="AVE39" s="56"/>
      <c r="AVF39" s="56"/>
      <c r="AVG39" s="56"/>
      <c r="AVH39" s="56"/>
      <c r="AVI39" s="56"/>
      <c r="AVJ39" s="56"/>
      <c r="AVK39" s="56"/>
      <c r="AVL39" s="56"/>
      <c r="AVM39" s="56"/>
      <c r="AVN39" s="56"/>
      <c r="AVO39" s="56"/>
      <c r="AVP39" s="56"/>
      <c r="AVQ39" s="56"/>
      <c r="AVR39" s="56"/>
      <c r="AVS39" s="56"/>
      <c r="AVT39" s="56"/>
      <c r="AVU39" s="56"/>
      <c r="AVV39" s="56"/>
      <c r="AVW39" s="56"/>
      <c r="AVX39" s="56"/>
      <c r="AVY39" s="56"/>
      <c r="AVZ39" s="56"/>
      <c r="AWA39" s="56"/>
      <c r="AWB39" s="56"/>
      <c r="AWC39" s="56"/>
      <c r="AWD39" s="56"/>
      <c r="AWE39" s="56"/>
      <c r="AWF39" s="56"/>
      <c r="AWG39" s="56"/>
      <c r="AWH39" s="56"/>
      <c r="AWI39" s="56"/>
      <c r="AWJ39" s="56"/>
      <c r="AWK39" s="56"/>
      <c r="AWL39" s="56"/>
      <c r="AWM39" s="56"/>
      <c r="AWN39" s="56"/>
      <c r="AWO39" s="56"/>
      <c r="AWP39" s="56"/>
      <c r="AWQ39" s="56"/>
      <c r="AWR39" s="56"/>
      <c r="AWS39" s="56"/>
      <c r="AWT39" s="56"/>
      <c r="AWU39" s="56"/>
      <c r="AWV39" s="56"/>
      <c r="AWW39" s="56"/>
      <c r="AWX39" s="56"/>
      <c r="AWY39" s="56"/>
      <c r="AWZ39" s="56"/>
      <c r="AXA39" s="56"/>
      <c r="AXB39" s="56"/>
      <c r="AXC39" s="56"/>
      <c r="AXD39" s="56"/>
      <c r="AXE39" s="56"/>
      <c r="AXF39" s="56"/>
      <c r="AXG39" s="56"/>
      <c r="AXH39" s="56"/>
      <c r="AXI39" s="56"/>
      <c r="AXJ39" s="56"/>
      <c r="AXK39" s="56"/>
      <c r="AXL39" s="56"/>
      <c r="AXM39" s="56"/>
      <c r="AXN39" s="56"/>
      <c r="AXO39" s="56"/>
      <c r="AXP39" s="56"/>
      <c r="AXQ39" s="56"/>
      <c r="AXR39" s="56"/>
      <c r="AXS39" s="56"/>
      <c r="AXT39" s="56"/>
      <c r="AXU39" s="56"/>
      <c r="AXV39" s="56"/>
      <c r="AXW39" s="56"/>
      <c r="AXX39" s="56"/>
      <c r="AXY39" s="56"/>
      <c r="AXZ39" s="56"/>
      <c r="AYA39" s="56"/>
      <c r="AYB39" s="56"/>
      <c r="AYC39" s="56"/>
      <c r="AYD39" s="56"/>
      <c r="AYE39" s="56"/>
      <c r="AYF39" s="56"/>
      <c r="AYG39" s="56"/>
      <c r="AYH39" s="56"/>
      <c r="AYI39" s="56"/>
      <c r="AYJ39" s="56"/>
      <c r="AYK39" s="56"/>
      <c r="AYL39" s="56"/>
      <c r="AYM39" s="56"/>
      <c r="AYN39" s="56"/>
      <c r="AYO39" s="56"/>
      <c r="AYP39" s="56"/>
      <c r="AYQ39" s="56"/>
      <c r="AYR39" s="56"/>
      <c r="AYS39" s="56"/>
      <c r="AYT39" s="56"/>
      <c r="AYU39" s="56"/>
      <c r="AYV39" s="56"/>
      <c r="AYW39" s="56"/>
      <c r="AYX39" s="56"/>
      <c r="AYY39" s="56"/>
      <c r="AYZ39" s="56"/>
      <c r="AZA39" s="56"/>
      <c r="AZB39" s="56"/>
      <c r="AZC39" s="56"/>
      <c r="AZD39" s="56"/>
      <c r="AZE39" s="56"/>
      <c r="AZF39" s="56"/>
      <c r="AZG39" s="56"/>
      <c r="AZH39" s="56"/>
      <c r="AZI39" s="56"/>
      <c r="AZJ39" s="56"/>
      <c r="AZK39" s="56"/>
      <c r="AZL39" s="56"/>
      <c r="AZM39" s="56"/>
      <c r="AZN39" s="56"/>
      <c r="AZO39" s="56"/>
      <c r="AZP39" s="56"/>
      <c r="AZQ39" s="56"/>
      <c r="AZR39" s="56"/>
      <c r="AZS39" s="56"/>
      <c r="AZT39" s="56"/>
      <c r="AZU39" s="56"/>
      <c r="AZV39" s="56"/>
      <c r="AZW39" s="56"/>
      <c r="AZX39" s="56"/>
      <c r="AZY39" s="56"/>
      <c r="AZZ39" s="56"/>
      <c r="BAA39" s="56"/>
      <c r="BAB39" s="56"/>
      <c r="BAC39" s="56"/>
      <c r="BAD39" s="56"/>
      <c r="BAE39" s="56"/>
      <c r="BAF39" s="56"/>
      <c r="BAG39" s="56"/>
      <c r="BAH39" s="56"/>
      <c r="BAI39" s="56"/>
      <c r="BAJ39" s="56"/>
      <c r="BAK39" s="56"/>
      <c r="BAL39" s="56"/>
      <c r="BAM39" s="56"/>
      <c r="BAN39" s="56"/>
      <c r="BAO39" s="56"/>
      <c r="BAP39" s="56"/>
      <c r="BAQ39" s="56"/>
      <c r="BAR39" s="56"/>
      <c r="BAS39" s="56"/>
      <c r="BAT39" s="56"/>
      <c r="BAU39" s="56"/>
      <c r="BAV39" s="56"/>
      <c r="BAW39" s="56"/>
      <c r="BAX39" s="56"/>
      <c r="BAY39" s="56"/>
      <c r="BAZ39" s="56"/>
      <c r="BBA39" s="56"/>
      <c r="BBB39" s="56"/>
      <c r="BBC39" s="56"/>
      <c r="BBD39" s="56"/>
      <c r="BBE39" s="56"/>
      <c r="BBF39" s="56"/>
      <c r="BBG39" s="56"/>
      <c r="BBH39" s="56"/>
      <c r="BBI39" s="56"/>
      <c r="BBJ39" s="56"/>
      <c r="BBK39" s="56"/>
      <c r="BBL39" s="56"/>
      <c r="BBM39" s="56"/>
      <c r="BBN39" s="56"/>
      <c r="BBO39" s="56"/>
      <c r="BBP39" s="56"/>
      <c r="BBQ39" s="56"/>
      <c r="BBR39" s="56"/>
      <c r="BBS39" s="56"/>
      <c r="BBT39" s="56"/>
      <c r="BBU39" s="56"/>
      <c r="BBV39" s="56"/>
      <c r="BBW39" s="56"/>
      <c r="BBX39" s="56"/>
      <c r="BBY39" s="56"/>
      <c r="BBZ39" s="56"/>
      <c r="BCA39" s="56"/>
      <c r="BCB39" s="56"/>
      <c r="BCC39" s="56"/>
      <c r="BCD39" s="56"/>
      <c r="BCE39" s="56"/>
      <c r="BCF39" s="56"/>
      <c r="BCG39" s="56"/>
      <c r="BCH39" s="56"/>
      <c r="BCI39" s="56"/>
      <c r="BCJ39" s="56"/>
      <c r="BCK39" s="56"/>
      <c r="BCL39" s="56"/>
      <c r="BCM39" s="56"/>
      <c r="BCN39" s="56"/>
      <c r="BCO39" s="56"/>
      <c r="BCP39" s="56"/>
      <c r="BCQ39" s="56"/>
      <c r="BCR39" s="56"/>
      <c r="BCS39" s="56"/>
      <c r="BCT39" s="56"/>
      <c r="BCU39" s="56"/>
      <c r="BCV39" s="56"/>
      <c r="BCW39" s="56"/>
      <c r="BCX39" s="56"/>
      <c r="BCY39" s="56"/>
      <c r="BCZ39" s="56"/>
      <c r="BDA39" s="56"/>
      <c r="BDB39" s="56"/>
      <c r="BDC39" s="56"/>
      <c r="BDD39" s="56"/>
      <c r="BDE39" s="56"/>
      <c r="BDF39" s="56"/>
      <c r="BDG39" s="56"/>
      <c r="BDH39" s="56"/>
      <c r="BDI39" s="56"/>
      <c r="BDJ39" s="56"/>
      <c r="BDK39" s="56"/>
      <c r="BDL39" s="56"/>
      <c r="BDM39" s="56"/>
      <c r="BDN39" s="56"/>
      <c r="BDO39" s="56"/>
      <c r="BDP39" s="56"/>
      <c r="BDQ39" s="56"/>
      <c r="BDR39" s="56"/>
      <c r="BDS39" s="56"/>
      <c r="BDT39" s="56"/>
      <c r="BDU39" s="56"/>
      <c r="BDV39" s="56"/>
      <c r="BDW39" s="56"/>
      <c r="BDX39" s="56"/>
      <c r="BDY39" s="56"/>
      <c r="BDZ39" s="56"/>
      <c r="BEA39" s="56"/>
      <c r="BEB39" s="56"/>
      <c r="BEC39" s="56"/>
      <c r="BED39" s="56"/>
      <c r="BEE39" s="56"/>
      <c r="BEF39" s="56"/>
      <c r="BEG39" s="56"/>
      <c r="BEH39" s="56"/>
      <c r="BEI39" s="56"/>
      <c r="BEJ39" s="56"/>
      <c r="BEK39" s="56"/>
      <c r="BEL39" s="56"/>
      <c r="BEM39" s="56"/>
      <c r="BEN39" s="56"/>
      <c r="BEO39" s="56"/>
      <c r="BEP39" s="56"/>
      <c r="BEQ39" s="56"/>
      <c r="BER39" s="56"/>
      <c r="BES39" s="56"/>
      <c r="BET39" s="56"/>
      <c r="BEU39" s="56"/>
      <c r="BEV39" s="56"/>
      <c r="BEW39" s="56"/>
      <c r="BEX39" s="56"/>
      <c r="BEY39" s="56"/>
      <c r="BEZ39" s="56"/>
      <c r="BFA39" s="56"/>
      <c r="BFB39" s="56"/>
      <c r="BFC39" s="56"/>
      <c r="BFD39" s="56"/>
      <c r="BFE39" s="56"/>
      <c r="BFF39" s="56"/>
      <c r="BFG39" s="56"/>
      <c r="BFH39" s="56"/>
      <c r="BFI39" s="56"/>
      <c r="BFJ39" s="56"/>
      <c r="BFK39" s="56"/>
      <c r="BFL39" s="56"/>
      <c r="BFM39" s="56"/>
      <c r="BFN39" s="56"/>
      <c r="BFO39" s="56"/>
      <c r="BFP39" s="56"/>
      <c r="BFQ39" s="56"/>
      <c r="BFR39" s="56"/>
      <c r="BFS39" s="56"/>
      <c r="BFT39" s="56"/>
      <c r="BFU39" s="56"/>
      <c r="BFV39" s="56"/>
      <c r="BFW39" s="56"/>
      <c r="BFX39" s="56"/>
      <c r="BFY39" s="56"/>
      <c r="BFZ39" s="56"/>
      <c r="BGA39" s="56"/>
      <c r="BGB39" s="56"/>
      <c r="BGC39" s="56"/>
      <c r="BGD39" s="56"/>
      <c r="BGE39" s="56"/>
      <c r="BGF39" s="56"/>
      <c r="BGG39" s="56"/>
      <c r="BGH39" s="56"/>
      <c r="BGI39" s="56"/>
      <c r="BGJ39" s="56"/>
      <c r="BGK39" s="56"/>
      <c r="BGL39" s="56"/>
      <c r="BGM39" s="56"/>
      <c r="BGN39" s="56"/>
      <c r="BGO39" s="56"/>
      <c r="BGP39" s="56"/>
      <c r="BGQ39" s="56"/>
      <c r="BGR39" s="56"/>
      <c r="BGS39" s="56"/>
      <c r="BGT39" s="56"/>
      <c r="BGU39" s="56"/>
      <c r="BGV39" s="56"/>
      <c r="BGW39" s="56"/>
      <c r="BGX39" s="56"/>
      <c r="BGY39" s="56"/>
      <c r="BGZ39" s="56"/>
      <c r="BHA39" s="56"/>
      <c r="BHB39" s="56"/>
      <c r="BHC39" s="56"/>
      <c r="BHD39" s="56"/>
      <c r="BHE39" s="56"/>
      <c r="BHF39" s="56"/>
      <c r="BHG39" s="56"/>
      <c r="BHH39" s="56"/>
      <c r="BHI39" s="56"/>
      <c r="BHJ39" s="56"/>
      <c r="BHK39" s="56"/>
      <c r="BHL39" s="56"/>
      <c r="BHM39" s="56"/>
      <c r="BHN39" s="56"/>
      <c r="BHO39" s="56"/>
      <c r="BHP39" s="56"/>
      <c r="BHQ39" s="56"/>
      <c r="BHR39" s="56"/>
      <c r="BHS39" s="56"/>
      <c r="BHT39" s="56"/>
      <c r="BHU39" s="56"/>
      <c r="BHV39" s="56"/>
      <c r="BHW39" s="56"/>
      <c r="BHX39" s="56"/>
      <c r="BHY39" s="56"/>
      <c r="BHZ39" s="56"/>
      <c r="BIA39" s="56"/>
      <c r="BIB39" s="56"/>
      <c r="BIC39" s="56"/>
      <c r="BID39" s="56"/>
      <c r="BIE39" s="56"/>
      <c r="BIF39" s="56"/>
      <c r="BIG39" s="56"/>
      <c r="BIH39" s="56"/>
      <c r="BII39" s="56"/>
      <c r="BIJ39" s="56"/>
      <c r="BIK39" s="56"/>
      <c r="BIL39" s="56"/>
      <c r="BIM39" s="56"/>
      <c r="BIN39" s="56"/>
      <c r="BIO39" s="56"/>
      <c r="BIP39" s="56"/>
      <c r="BIQ39" s="56"/>
      <c r="BIR39" s="56"/>
      <c r="BIS39" s="56"/>
      <c r="BIT39" s="56"/>
      <c r="BIU39" s="56"/>
      <c r="BIV39" s="56"/>
      <c r="BIW39" s="56"/>
      <c r="BIX39" s="56"/>
      <c r="BIY39" s="56"/>
      <c r="BIZ39" s="56"/>
      <c r="BJA39" s="56"/>
      <c r="BJB39" s="56"/>
      <c r="BJC39" s="56"/>
      <c r="BJD39" s="56"/>
      <c r="BJE39" s="56"/>
      <c r="BJF39" s="56"/>
      <c r="BJG39" s="56"/>
      <c r="BJH39" s="56"/>
      <c r="BJI39" s="56"/>
      <c r="BJJ39" s="56"/>
      <c r="BJK39" s="56"/>
      <c r="BJL39" s="56"/>
      <c r="BJM39" s="56"/>
      <c r="BJN39" s="56"/>
      <c r="BJO39" s="56"/>
      <c r="BJP39" s="56"/>
      <c r="BJQ39" s="56"/>
      <c r="BJR39" s="56"/>
      <c r="BJS39" s="56"/>
      <c r="BJT39" s="56"/>
      <c r="BJU39" s="56"/>
      <c r="BJV39" s="56"/>
      <c r="BJW39" s="56"/>
      <c r="BJX39" s="56"/>
      <c r="BJY39" s="56"/>
      <c r="BJZ39" s="56"/>
      <c r="BKA39" s="56"/>
      <c r="BKB39" s="56"/>
      <c r="BKC39" s="56"/>
      <c r="BKD39" s="56"/>
      <c r="BKE39" s="56"/>
      <c r="BKF39" s="56"/>
      <c r="BKG39" s="56"/>
      <c r="BKH39" s="56"/>
      <c r="BKI39" s="56"/>
      <c r="BKJ39" s="56"/>
      <c r="BKK39" s="56"/>
      <c r="BKL39" s="56"/>
      <c r="BKM39" s="56"/>
      <c r="BKN39" s="56"/>
      <c r="BKO39" s="56"/>
      <c r="BKP39" s="56"/>
      <c r="BKQ39" s="56"/>
      <c r="BKR39" s="56"/>
      <c r="BKS39" s="56"/>
      <c r="BKT39" s="56"/>
      <c r="BKU39" s="56"/>
      <c r="BKV39" s="56"/>
      <c r="BKW39" s="56"/>
      <c r="BKX39" s="56"/>
      <c r="BKY39" s="56"/>
      <c r="BKZ39" s="56"/>
      <c r="BLA39" s="56"/>
      <c r="BLB39" s="56"/>
      <c r="BLC39" s="56"/>
      <c r="BLD39" s="56"/>
      <c r="BLE39" s="56"/>
      <c r="BLF39" s="56"/>
      <c r="BLG39" s="56"/>
      <c r="BLH39" s="56"/>
      <c r="BLI39" s="56"/>
      <c r="BLJ39" s="56"/>
      <c r="BLK39" s="56"/>
      <c r="BLL39" s="56"/>
      <c r="BLM39" s="56"/>
      <c r="BLN39" s="56"/>
      <c r="BLO39" s="56"/>
      <c r="BLP39" s="56"/>
      <c r="BLQ39" s="56"/>
      <c r="BLR39" s="56"/>
      <c r="BLS39" s="56"/>
      <c r="BLT39" s="56"/>
      <c r="BLU39" s="56"/>
      <c r="BLV39" s="56"/>
      <c r="BLW39" s="56"/>
      <c r="BLX39" s="56"/>
      <c r="BLY39" s="56"/>
      <c r="BLZ39" s="56"/>
      <c r="BMA39" s="56"/>
      <c r="BMB39" s="56"/>
      <c r="BMC39" s="56"/>
      <c r="BMD39" s="56"/>
      <c r="BME39" s="56"/>
      <c r="BMF39" s="56"/>
      <c r="BMG39" s="56"/>
      <c r="BMH39" s="56"/>
      <c r="BMI39" s="56"/>
      <c r="BMJ39" s="56"/>
      <c r="BMK39" s="56"/>
      <c r="BML39" s="56"/>
      <c r="BMM39" s="56"/>
      <c r="BMN39" s="56"/>
      <c r="BMO39" s="56"/>
      <c r="BMP39" s="56"/>
      <c r="BMQ39" s="56"/>
      <c r="BMR39" s="56"/>
      <c r="BMS39" s="56"/>
      <c r="BMT39" s="56"/>
      <c r="BMU39" s="56"/>
      <c r="BMV39" s="56"/>
      <c r="BMW39" s="56"/>
      <c r="BMX39" s="56"/>
      <c r="BMY39" s="56"/>
      <c r="BMZ39" s="56"/>
      <c r="BNA39" s="56"/>
      <c r="BNB39" s="56"/>
      <c r="BNC39" s="56"/>
      <c r="BND39" s="56"/>
      <c r="BNE39" s="56"/>
      <c r="BNF39" s="56"/>
      <c r="BNG39" s="56"/>
      <c r="BNH39" s="56"/>
      <c r="BNI39" s="56"/>
      <c r="BNJ39" s="56"/>
      <c r="BNK39" s="56"/>
      <c r="BNL39" s="56"/>
      <c r="BNM39" s="56"/>
      <c r="BNN39" s="56"/>
      <c r="BNO39" s="56"/>
      <c r="BNP39" s="56"/>
      <c r="BNQ39" s="56"/>
      <c r="BNR39" s="56"/>
      <c r="BNS39" s="56"/>
      <c r="BNT39" s="56"/>
      <c r="BNU39" s="56"/>
      <c r="BNV39" s="56"/>
      <c r="BNW39" s="56"/>
      <c r="BNX39" s="56"/>
      <c r="BNY39" s="56"/>
      <c r="BNZ39" s="56"/>
      <c r="BOA39" s="56"/>
      <c r="BOB39" s="56"/>
      <c r="BOC39" s="56"/>
      <c r="BOD39" s="56"/>
      <c r="BOE39" s="56"/>
      <c r="BOF39" s="56"/>
      <c r="BOG39" s="56"/>
      <c r="BOH39" s="56"/>
      <c r="BOI39" s="56"/>
      <c r="BOJ39" s="56"/>
      <c r="BOK39" s="56"/>
      <c r="BOL39" s="56"/>
      <c r="BOM39" s="56"/>
      <c r="BON39" s="56"/>
      <c r="BOO39" s="56"/>
      <c r="BOP39" s="56"/>
      <c r="BOQ39" s="56"/>
      <c r="BOR39" s="56"/>
      <c r="BOS39" s="56"/>
      <c r="BOT39" s="56"/>
      <c r="BOU39" s="56"/>
      <c r="BOV39" s="56"/>
      <c r="BOW39" s="56"/>
      <c r="BOX39" s="56"/>
      <c r="BOY39" s="56"/>
      <c r="BOZ39" s="56"/>
      <c r="BPA39" s="56"/>
      <c r="BPB39" s="56"/>
      <c r="BPC39" s="56"/>
      <c r="BPD39" s="56"/>
      <c r="BPE39" s="56"/>
      <c r="BPF39" s="56"/>
      <c r="BPG39" s="56"/>
      <c r="BPH39" s="56"/>
      <c r="BPI39" s="56"/>
      <c r="BPJ39" s="56"/>
      <c r="BPK39" s="56"/>
      <c r="BPL39" s="56"/>
      <c r="BPM39" s="56"/>
      <c r="BPN39" s="56"/>
      <c r="BPO39" s="56"/>
      <c r="BPP39" s="56"/>
      <c r="BPQ39" s="56"/>
      <c r="BPR39" s="56"/>
      <c r="BPS39" s="56"/>
      <c r="BPT39" s="56"/>
      <c r="BPU39" s="56"/>
      <c r="BPV39" s="56"/>
      <c r="BPW39" s="56"/>
      <c r="BPX39" s="56"/>
      <c r="BPY39" s="56"/>
      <c r="BPZ39" s="56"/>
      <c r="BQA39" s="56"/>
      <c r="BQB39" s="56"/>
      <c r="BQC39" s="56"/>
      <c r="BQD39" s="56"/>
      <c r="BQE39" s="56"/>
      <c r="BQF39" s="56"/>
      <c r="BQG39" s="56"/>
      <c r="BQH39" s="56"/>
      <c r="BQI39" s="56"/>
      <c r="BQJ39" s="56"/>
      <c r="BQK39" s="56"/>
      <c r="BQL39" s="56"/>
      <c r="BQM39" s="56"/>
      <c r="BQN39" s="56"/>
      <c r="BQO39" s="56"/>
      <c r="BQP39" s="56"/>
      <c r="BQQ39" s="56"/>
      <c r="BQR39" s="56"/>
      <c r="BQS39" s="56"/>
      <c r="BQT39" s="56"/>
      <c r="BQU39" s="56"/>
      <c r="BQV39" s="56"/>
      <c r="BQW39" s="56"/>
      <c r="BQX39" s="56"/>
      <c r="BQY39" s="56"/>
      <c r="BQZ39" s="56"/>
      <c r="BRA39" s="56"/>
      <c r="BRB39" s="56"/>
      <c r="BRC39" s="56"/>
      <c r="BRD39" s="56"/>
      <c r="BRE39" s="56"/>
      <c r="BRF39" s="56"/>
      <c r="BRG39" s="56"/>
      <c r="BRH39" s="56"/>
      <c r="BRI39" s="56"/>
      <c r="BRJ39" s="56"/>
      <c r="BRK39" s="56"/>
      <c r="BRL39" s="56"/>
      <c r="BRM39" s="56"/>
      <c r="BRN39" s="56"/>
      <c r="BRO39" s="56"/>
      <c r="BRP39" s="56"/>
      <c r="BRQ39" s="56"/>
      <c r="BRR39" s="56"/>
      <c r="BRS39" s="56"/>
      <c r="BRT39" s="56"/>
      <c r="BRU39" s="56"/>
      <c r="BRV39" s="56"/>
      <c r="BRW39" s="56"/>
      <c r="BRX39" s="56"/>
      <c r="BRY39" s="56"/>
      <c r="BRZ39" s="56"/>
      <c r="BSA39" s="56"/>
      <c r="BSB39" s="56"/>
      <c r="BSC39" s="56"/>
      <c r="BSD39" s="56"/>
      <c r="BSE39" s="56"/>
      <c r="BSF39" s="56"/>
      <c r="BSG39" s="56"/>
      <c r="BSH39" s="56"/>
      <c r="BSI39" s="56"/>
      <c r="BSJ39" s="56"/>
      <c r="BSK39" s="56"/>
      <c r="BSL39" s="56"/>
      <c r="BSM39" s="56"/>
      <c r="BSN39" s="56"/>
      <c r="BSO39" s="56"/>
      <c r="BSP39" s="56"/>
      <c r="BSQ39" s="56"/>
      <c r="BSR39" s="56"/>
      <c r="BSS39" s="56"/>
      <c r="BST39" s="56"/>
      <c r="BSU39" s="56"/>
      <c r="BSV39" s="56"/>
      <c r="BSW39" s="56"/>
      <c r="BSX39" s="56"/>
      <c r="BSY39" s="56"/>
      <c r="BSZ39" s="56"/>
      <c r="BTA39" s="56"/>
      <c r="BTB39" s="56"/>
      <c r="BTC39" s="56"/>
      <c r="BTD39" s="56"/>
      <c r="BTE39" s="56"/>
      <c r="BTF39" s="56"/>
      <c r="BTG39" s="56"/>
      <c r="BTH39" s="56"/>
      <c r="BTI39" s="56"/>
      <c r="BTJ39" s="56"/>
      <c r="BTK39" s="56"/>
      <c r="BTL39" s="56"/>
      <c r="BTM39" s="56"/>
      <c r="BTN39" s="56"/>
      <c r="BTO39" s="56"/>
      <c r="BTP39" s="56"/>
      <c r="BTQ39" s="56"/>
      <c r="BTR39" s="56"/>
      <c r="BTS39" s="56"/>
      <c r="BTT39" s="56"/>
      <c r="BTU39" s="56"/>
      <c r="BTV39" s="56"/>
      <c r="BTW39" s="56"/>
      <c r="BTX39" s="56"/>
      <c r="BTY39" s="56"/>
      <c r="BTZ39" s="56"/>
      <c r="BUA39" s="56"/>
      <c r="BUB39" s="56"/>
      <c r="BUC39" s="56"/>
      <c r="BUD39" s="56"/>
      <c r="BUE39" s="56"/>
      <c r="BUF39" s="56"/>
      <c r="BUG39" s="56"/>
      <c r="BUH39" s="56"/>
      <c r="BUI39" s="56"/>
      <c r="BUJ39" s="56"/>
      <c r="BUK39" s="56"/>
      <c r="BUL39" s="56"/>
      <c r="BUM39" s="56"/>
      <c r="BUN39" s="56"/>
      <c r="BUO39" s="56"/>
      <c r="BUP39" s="56"/>
      <c r="BUQ39" s="56"/>
      <c r="BUR39" s="56"/>
      <c r="BUS39" s="56"/>
      <c r="BUT39" s="56"/>
      <c r="BUU39" s="56"/>
      <c r="BUV39" s="56"/>
      <c r="BUW39" s="56"/>
      <c r="BUX39" s="56"/>
      <c r="BUY39" s="56"/>
      <c r="BUZ39" s="56"/>
      <c r="BVA39" s="56"/>
      <c r="BVB39" s="56"/>
      <c r="BVC39" s="56"/>
      <c r="BVD39" s="56"/>
      <c r="BVE39" s="56"/>
      <c r="BVF39" s="56"/>
      <c r="BVG39" s="56"/>
      <c r="BVH39" s="56"/>
      <c r="BVI39" s="56"/>
      <c r="BVJ39" s="56"/>
      <c r="BVK39" s="56"/>
      <c r="BVL39" s="56"/>
      <c r="BVM39" s="56"/>
      <c r="BVN39" s="56"/>
      <c r="BVO39" s="56"/>
      <c r="BVP39" s="56"/>
      <c r="BVQ39" s="56"/>
      <c r="BVR39" s="56"/>
      <c r="BVS39" s="56"/>
      <c r="BVT39" s="56"/>
      <c r="BVU39" s="56"/>
      <c r="BVV39" s="56"/>
      <c r="BVW39" s="56"/>
      <c r="BVX39" s="56"/>
      <c r="BVY39" s="56"/>
      <c r="BVZ39" s="56"/>
      <c r="BWA39" s="56"/>
      <c r="BWB39" s="56"/>
      <c r="BWC39" s="56"/>
      <c r="BWD39" s="56"/>
      <c r="BWE39" s="56"/>
      <c r="BWF39" s="56"/>
      <c r="BWG39" s="56"/>
      <c r="BWH39" s="56"/>
      <c r="BWI39" s="56"/>
      <c r="BWJ39" s="56"/>
      <c r="BWK39" s="56"/>
      <c r="BWL39" s="56"/>
      <c r="BWM39" s="56"/>
      <c r="BWN39" s="56"/>
      <c r="BWO39" s="56"/>
      <c r="BWP39" s="56"/>
      <c r="BWQ39" s="56"/>
      <c r="BWR39" s="56"/>
      <c r="BWS39" s="56"/>
      <c r="BWT39" s="56"/>
      <c r="BWU39" s="56"/>
      <c r="BWV39" s="56"/>
      <c r="BWW39" s="56"/>
      <c r="BWX39" s="56"/>
      <c r="BWY39" s="56"/>
      <c r="BWZ39" s="56"/>
      <c r="BXA39" s="56"/>
      <c r="BXB39" s="56"/>
      <c r="BXC39" s="56"/>
      <c r="BXD39" s="56"/>
      <c r="BXE39" s="56"/>
      <c r="BXF39" s="56"/>
      <c r="BXG39" s="56"/>
      <c r="BXH39" s="56"/>
      <c r="BXI39" s="56"/>
      <c r="BXJ39" s="56"/>
      <c r="BXK39" s="56"/>
      <c r="BXL39" s="56"/>
      <c r="BXM39" s="56"/>
      <c r="BXN39" s="56"/>
      <c r="BXO39" s="56"/>
      <c r="BXP39" s="56"/>
      <c r="BXQ39" s="56"/>
      <c r="BXR39" s="56"/>
      <c r="BXS39" s="56"/>
      <c r="BXT39" s="56"/>
      <c r="BXU39" s="56"/>
      <c r="BXV39" s="56"/>
      <c r="BXW39" s="56"/>
      <c r="BXX39" s="56"/>
      <c r="BXY39" s="56"/>
      <c r="BXZ39" s="56"/>
      <c r="BYA39" s="56"/>
      <c r="BYB39" s="56"/>
      <c r="BYC39" s="56"/>
      <c r="BYD39" s="56"/>
      <c r="BYE39" s="56"/>
      <c r="BYF39" s="56"/>
      <c r="BYG39" s="56"/>
      <c r="BYH39" s="56"/>
      <c r="BYI39" s="56"/>
      <c r="BYJ39" s="56"/>
      <c r="BYK39" s="56"/>
      <c r="BYL39" s="56"/>
      <c r="BYM39" s="56"/>
      <c r="BYN39" s="56"/>
      <c r="BYO39" s="56"/>
      <c r="BYP39" s="56"/>
      <c r="BYQ39" s="56"/>
      <c r="BYR39" s="56"/>
      <c r="BYS39" s="56"/>
      <c r="BYT39" s="56"/>
      <c r="BYU39" s="56"/>
      <c r="BYV39" s="56"/>
      <c r="BYW39" s="56"/>
      <c r="BYX39" s="56"/>
      <c r="BYY39" s="56"/>
      <c r="BYZ39" s="56"/>
      <c r="BZA39" s="56"/>
      <c r="BZB39" s="56"/>
      <c r="BZC39" s="56"/>
      <c r="BZD39" s="56"/>
      <c r="BZE39" s="56"/>
      <c r="BZF39" s="56"/>
      <c r="BZG39" s="56"/>
      <c r="BZH39" s="56"/>
      <c r="BZI39" s="56"/>
      <c r="BZJ39" s="56"/>
      <c r="BZK39" s="56"/>
      <c r="BZL39" s="56"/>
      <c r="BZM39" s="56"/>
      <c r="BZN39" s="56"/>
      <c r="BZO39" s="56"/>
      <c r="BZP39" s="56"/>
      <c r="BZQ39" s="56"/>
      <c r="BZR39" s="56"/>
      <c r="BZS39" s="56"/>
      <c r="BZT39" s="56"/>
      <c r="BZU39" s="56"/>
      <c r="BZV39" s="56"/>
      <c r="BZW39" s="56"/>
      <c r="BZX39" s="56"/>
      <c r="BZY39" s="56"/>
      <c r="BZZ39" s="56"/>
      <c r="CAA39" s="56"/>
      <c r="CAB39" s="56"/>
      <c r="CAC39" s="56"/>
      <c r="CAD39" s="56"/>
      <c r="CAE39" s="56"/>
      <c r="CAF39" s="56"/>
      <c r="CAG39" s="56"/>
      <c r="CAH39" s="56"/>
      <c r="CAI39" s="56"/>
      <c r="CAJ39" s="56"/>
      <c r="CAK39" s="56"/>
      <c r="CAL39" s="56"/>
      <c r="CAM39" s="56"/>
      <c r="CAN39" s="56"/>
      <c r="CAO39" s="56"/>
      <c r="CAP39" s="56"/>
      <c r="CAQ39" s="56"/>
      <c r="CAR39" s="56"/>
      <c r="CAS39" s="56"/>
      <c r="CAT39" s="56"/>
      <c r="CAU39" s="56"/>
      <c r="CAV39" s="56"/>
      <c r="CAW39" s="56"/>
      <c r="CAX39" s="56"/>
      <c r="CAY39" s="56"/>
      <c r="CAZ39" s="56"/>
      <c r="CBA39" s="56"/>
      <c r="CBB39" s="56"/>
      <c r="CBC39" s="56"/>
      <c r="CBD39" s="56"/>
      <c r="CBE39" s="56"/>
      <c r="CBF39" s="56"/>
      <c r="CBG39" s="56"/>
      <c r="CBH39" s="56"/>
      <c r="CBI39" s="56"/>
      <c r="CBJ39" s="56"/>
      <c r="CBK39" s="56"/>
      <c r="CBL39" s="56"/>
      <c r="CBM39" s="56"/>
      <c r="CBN39" s="56"/>
      <c r="CBO39" s="56"/>
      <c r="CBP39" s="56"/>
      <c r="CBQ39" s="56"/>
      <c r="CBR39" s="56"/>
      <c r="CBS39" s="56"/>
      <c r="CBT39" s="56"/>
      <c r="CBU39" s="56"/>
      <c r="CBV39" s="56"/>
      <c r="CBW39" s="56"/>
      <c r="CBX39" s="56"/>
      <c r="CBY39" s="56"/>
      <c r="CBZ39" s="56"/>
      <c r="CCA39" s="56"/>
      <c r="CCB39" s="56"/>
      <c r="CCC39" s="56"/>
      <c r="CCD39" s="56"/>
      <c r="CCE39" s="56"/>
      <c r="CCF39" s="56"/>
      <c r="CCG39" s="56"/>
      <c r="CCH39" s="56"/>
      <c r="CCI39" s="56"/>
      <c r="CCJ39" s="56"/>
      <c r="CCK39" s="56"/>
      <c r="CCL39" s="56"/>
      <c r="CCM39" s="56"/>
      <c r="CCN39" s="56"/>
      <c r="CCO39" s="56"/>
      <c r="CCP39" s="56"/>
      <c r="CCQ39" s="56"/>
      <c r="CCR39" s="56"/>
      <c r="CCS39" s="56"/>
      <c r="CCT39" s="56"/>
      <c r="CCU39" s="56"/>
      <c r="CCV39" s="56"/>
      <c r="CCW39" s="56"/>
      <c r="CCX39" s="56"/>
      <c r="CCY39" s="56"/>
      <c r="CCZ39" s="56"/>
      <c r="CDA39" s="56"/>
      <c r="CDB39" s="56"/>
      <c r="CDC39" s="56"/>
      <c r="CDD39" s="56"/>
      <c r="CDE39" s="56"/>
      <c r="CDF39" s="56"/>
      <c r="CDG39" s="56"/>
      <c r="CDH39" s="56"/>
      <c r="CDI39" s="56"/>
      <c r="CDJ39" s="56"/>
      <c r="CDK39" s="56"/>
      <c r="CDL39" s="56"/>
      <c r="CDM39" s="56"/>
      <c r="CDN39" s="56"/>
      <c r="CDO39" s="56"/>
      <c r="CDP39" s="56"/>
      <c r="CDQ39" s="56"/>
      <c r="CDR39" s="56"/>
      <c r="CDS39" s="56"/>
      <c r="CDT39" s="56"/>
      <c r="CDU39" s="56"/>
      <c r="CDV39" s="56"/>
      <c r="CDW39" s="56"/>
      <c r="CDX39" s="56"/>
      <c r="CDY39" s="56"/>
      <c r="CDZ39" s="56"/>
      <c r="CEA39" s="56"/>
      <c r="CEB39" s="56"/>
      <c r="CEC39" s="56"/>
      <c r="CED39" s="56"/>
      <c r="CEE39" s="56"/>
      <c r="CEF39" s="56"/>
      <c r="CEG39" s="56"/>
      <c r="CEH39" s="56"/>
      <c r="CEI39" s="56"/>
      <c r="CEJ39" s="56"/>
      <c r="CEK39" s="56"/>
      <c r="CEL39" s="56"/>
      <c r="CEM39" s="56"/>
      <c r="CEN39" s="56"/>
      <c r="CEO39" s="56"/>
      <c r="CEP39" s="56"/>
      <c r="CEQ39" s="56"/>
      <c r="CER39" s="56"/>
      <c r="CES39" s="56"/>
      <c r="CET39" s="56"/>
      <c r="CEU39" s="56"/>
      <c r="CEV39" s="56"/>
      <c r="CEW39" s="56"/>
      <c r="CEX39" s="56"/>
      <c r="CEY39" s="56"/>
      <c r="CEZ39" s="56"/>
      <c r="CFA39" s="56"/>
      <c r="CFB39" s="56"/>
      <c r="CFC39" s="56"/>
      <c r="CFD39" s="56"/>
      <c r="CFE39" s="56"/>
      <c r="CFF39" s="56"/>
      <c r="CFG39" s="56"/>
      <c r="CFH39" s="56"/>
      <c r="CFI39" s="56"/>
      <c r="CFJ39" s="56"/>
      <c r="CFK39" s="56"/>
      <c r="CFL39" s="56"/>
      <c r="CFM39" s="56"/>
      <c r="CFN39" s="56"/>
      <c r="CFO39" s="56"/>
      <c r="CFP39" s="56"/>
      <c r="CFQ39" s="56"/>
      <c r="CFR39" s="56"/>
      <c r="CFS39" s="56"/>
      <c r="CFT39" s="56"/>
      <c r="CFU39" s="56"/>
      <c r="CFV39" s="56"/>
      <c r="CFW39" s="56"/>
      <c r="CFX39" s="56"/>
      <c r="CFY39" s="56"/>
      <c r="CFZ39" s="56"/>
      <c r="CGA39" s="56"/>
      <c r="CGB39" s="56"/>
      <c r="CGC39" s="56"/>
      <c r="CGD39" s="56"/>
      <c r="CGE39" s="56"/>
      <c r="CGF39" s="56"/>
      <c r="CGG39" s="56"/>
      <c r="CGH39" s="56"/>
      <c r="CGI39" s="56"/>
      <c r="CGJ39" s="56"/>
      <c r="CGK39" s="56"/>
      <c r="CGL39" s="56"/>
      <c r="CGM39" s="56"/>
      <c r="CGN39" s="56"/>
      <c r="CGO39" s="56"/>
      <c r="CGP39" s="56"/>
      <c r="CGQ39" s="56"/>
      <c r="CGR39" s="56"/>
      <c r="CGS39" s="56"/>
      <c r="CGT39" s="56"/>
      <c r="CGU39" s="56"/>
      <c r="CGV39" s="56"/>
      <c r="CGW39" s="56"/>
      <c r="CGX39" s="56"/>
      <c r="CGY39" s="56"/>
      <c r="CGZ39" s="56"/>
      <c r="CHA39" s="56"/>
      <c r="CHB39" s="56"/>
      <c r="CHC39" s="56"/>
      <c r="CHD39" s="56"/>
      <c r="CHE39" s="56"/>
      <c r="CHF39" s="56"/>
      <c r="CHG39" s="56"/>
      <c r="CHH39" s="56"/>
      <c r="CHI39" s="56"/>
      <c r="CHJ39" s="56"/>
      <c r="CHK39" s="56"/>
      <c r="CHL39" s="56"/>
      <c r="CHM39" s="56"/>
      <c r="CHN39" s="56"/>
      <c r="CHO39" s="56"/>
      <c r="CHP39" s="56"/>
      <c r="CHQ39" s="56"/>
      <c r="CHR39" s="56"/>
      <c r="CHS39" s="56"/>
      <c r="CHT39" s="56"/>
      <c r="CHU39" s="56"/>
      <c r="CHV39" s="56"/>
      <c r="CHW39" s="56"/>
      <c r="CHX39" s="56"/>
      <c r="CHY39" s="56"/>
      <c r="CHZ39" s="56"/>
      <c r="CIA39" s="56"/>
      <c r="CIB39" s="56"/>
      <c r="CIC39" s="56"/>
      <c r="CID39" s="56"/>
      <c r="CIE39" s="56"/>
      <c r="CIF39" s="56"/>
      <c r="CIG39" s="56"/>
      <c r="CIH39" s="56"/>
      <c r="CII39" s="56"/>
      <c r="CIJ39" s="56"/>
      <c r="CIK39" s="56"/>
      <c r="CIL39" s="56"/>
      <c r="CIM39" s="56"/>
      <c r="CIN39" s="56"/>
      <c r="CIO39" s="56"/>
      <c r="CIP39" s="56"/>
      <c r="CIQ39" s="56"/>
      <c r="CIR39" s="56"/>
      <c r="CIS39" s="56"/>
      <c r="CIT39" s="56"/>
      <c r="CIU39" s="56"/>
      <c r="CIV39" s="56"/>
      <c r="CIW39" s="56"/>
      <c r="CIX39" s="56"/>
      <c r="CIY39" s="56"/>
      <c r="CIZ39" s="56"/>
      <c r="CJA39" s="56"/>
      <c r="CJB39" s="56"/>
      <c r="CJC39" s="56"/>
      <c r="CJD39" s="56"/>
      <c r="CJE39" s="56"/>
      <c r="CJF39" s="56"/>
      <c r="CJG39" s="56"/>
      <c r="CJH39" s="56"/>
      <c r="CJI39" s="56"/>
      <c r="CJJ39" s="56"/>
      <c r="CJK39" s="56"/>
      <c r="CJL39" s="56"/>
      <c r="CJM39" s="56"/>
      <c r="CJN39" s="56"/>
      <c r="CJO39" s="56"/>
      <c r="CJP39" s="56"/>
      <c r="CJQ39" s="56"/>
      <c r="CJR39" s="56"/>
      <c r="CJS39" s="56"/>
      <c r="CJT39" s="56"/>
      <c r="CJU39" s="56"/>
      <c r="CJV39" s="56"/>
      <c r="CJW39" s="56"/>
      <c r="CJX39" s="56"/>
      <c r="CJY39" s="56"/>
      <c r="CJZ39" s="56"/>
      <c r="CKA39" s="56"/>
      <c r="CKB39" s="56"/>
      <c r="CKC39" s="56"/>
      <c r="CKD39" s="56"/>
      <c r="CKE39" s="56"/>
      <c r="CKF39" s="56"/>
      <c r="CKG39" s="56"/>
      <c r="CKH39" s="56"/>
      <c r="CKI39" s="56"/>
      <c r="CKJ39" s="56"/>
      <c r="CKK39" s="56"/>
      <c r="CKL39" s="56"/>
      <c r="CKM39" s="56"/>
      <c r="CKN39" s="56"/>
      <c r="CKO39" s="56"/>
      <c r="CKP39" s="56"/>
      <c r="CKQ39" s="56"/>
      <c r="CKR39" s="56"/>
      <c r="CKS39" s="56"/>
      <c r="CKT39" s="56"/>
      <c r="CKU39" s="56"/>
      <c r="CKV39" s="56"/>
      <c r="CKW39" s="56"/>
      <c r="CKX39" s="56"/>
      <c r="CKY39" s="56"/>
      <c r="CKZ39" s="56"/>
      <c r="CLA39" s="56"/>
      <c r="CLB39" s="56"/>
      <c r="CLC39" s="56"/>
      <c r="CLD39" s="56"/>
      <c r="CLE39" s="56"/>
      <c r="CLF39" s="56"/>
      <c r="CLG39" s="56"/>
      <c r="CLH39" s="56"/>
      <c r="CLI39" s="56"/>
      <c r="CLJ39" s="56"/>
      <c r="CLK39" s="56"/>
      <c r="CLL39" s="56"/>
      <c r="CLM39" s="56"/>
      <c r="CLN39" s="56"/>
      <c r="CLO39" s="56"/>
      <c r="CLP39" s="56"/>
      <c r="CLQ39" s="56"/>
      <c r="CLR39" s="56"/>
      <c r="CLS39" s="56"/>
      <c r="CLT39" s="56"/>
      <c r="CLU39" s="56"/>
      <c r="CLV39" s="56"/>
      <c r="CLW39" s="56"/>
      <c r="CLX39" s="56"/>
      <c r="CLY39" s="56"/>
      <c r="CLZ39" s="56"/>
      <c r="CMA39" s="56"/>
      <c r="CMB39" s="56"/>
      <c r="CMC39" s="56"/>
      <c r="CMD39" s="56"/>
      <c r="CME39" s="56"/>
      <c r="CMF39" s="56"/>
      <c r="CMG39" s="56"/>
      <c r="CMH39" s="56"/>
      <c r="CMI39" s="56"/>
      <c r="CMJ39" s="56"/>
      <c r="CMK39" s="56"/>
      <c r="CML39" s="56"/>
      <c r="CMM39" s="56"/>
      <c r="CMN39" s="56"/>
      <c r="CMO39" s="56"/>
      <c r="CMP39" s="56"/>
      <c r="CMQ39" s="56"/>
      <c r="CMR39" s="56"/>
      <c r="CMS39" s="56"/>
      <c r="CMT39" s="56"/>
      <c r="CMU39" s="56"/>
      <c r="CMV39" s="56"/>
      <c r="CMW39" s="56"/>
      <c r="CMX39" s="56"/>
      <c r="CMY39" s="56"/>
      <c r="CMZ39" s="56"/>
      <c r="CNA39" s="56"/>
      <c r="CNB39" s="56"/>
      <c r="CNC39" s="56"/>
      <c r="CND39" s="56"/>
      <c r="CNE39" s="56"/>
      <c r="CNF39" s="56"/>
      <c r="CNG39" s="56"/>
      <c r="CNH39" s="56"/>
      <c r="CNI39" s="56"/>
      <c r="CNJ39" s="56"/>
      <c r="CNK39" s="56"/>
      <c r="CNL39" s="56"/>
      <c r="CNM39" s="56"/>
      <c r="CNN39" s="56"/>
      <c r="CNO39" s="56"/>
      <c r="CNP39" s="56"/>
      <c r="CNQ39" s="56"/>
      <c r="CNR39" s="56"/>
      <c r="CNS39" s="56"/>
      <c r="CNT39" s="56"/>
      <c r="CNU39" s="56"/>
      <c r="CNV39" s="56"/>
      <c r="CNW39" s="56"/>
      <c r="CNX39" s="56"/>
      <c r="CNY39" s="56"/>
      <c r="CNZ39" s="56"/>
      <c r="COA39" s="56"/>
      <c r="COB39" s="56"/>
      <c r="COC39" s="56"/>
      <c r="COD39" s="56"/>
      <c r="COE39" s="56"/>
      <c r="COF39" s="56"/>
      <c r="COG39" s="56"/>
      <c r="COH39" s="56"/>
      <c r="COI39" s="56"/>
      <c r="COJ39" s="56"/>
      <c r="COK39" s="56"/>
      <c r="COL39" s="56"/>
      <c r="COM39" s="56"/>
      <c r="CON39" s="56"/>
      <c r="COO39" s="56"/>
      <c r="COP39" s="56"/>
      <c r="COQ39" s="56"/>
      <c r="COR39" s="56"/>
      <c r="COS39" s="56"/>
      <c r="COT39" s="56"/>
      <c r="COU39" s="56"/>
      <c r="COV39" s="56"/>
      <c r="COW39" s="56"/>
      <c r="COX39" s="56"/>
      <c r="COY39" s="56"/>
      <c r="COZ39" s="56"/>
      <c r="CPA39" s="56"/>
      <c r="CPB39" s="56"/>
      <c r="CPC39" s="56"/>
      <c r="CPD39" s="56"/>
      <c r="CPE39" s="56"/>
      <c r="CPF39" s="56"/>
      <c r="CPG39" s="56"/>
      <c r="CPH39" s="56"/>
      <c r="CPI39" s="56"/>
      <c r="CPJ39" s="56"/>
      <c r="CPK39" s="56"/>
      <c r="CPL39" s="56"/>
      <c r="CPM39" s="56"/>
      <c r="CPN39" s="56"/>
      <c r="CPO39" s="56"/>
      <c r="CPP39" s="56"/>
      <c r="CPQ39" s="56"/>
      <c r="CPR39" s="56"/>
      <c r="CPS39" s="56"/>
      <c r="CPT39" s="56"/>
      <c r="CPU39" s="56"/>
      <c r="CPV39" s="56"/>
      <c r="CPW39" s="56"/>
      <c r="CPX39" s="56"/>
      <c r="CPY39" s="56"/>
      <c r="CPZ39" s="56"/>
      <c r="CQA39" s="56"/>
      <c r="CQB39" s="56"/>
      <c r="CQC39" s="56"/>
      <c r="CQD39" s="56"/>
      <c r="CQE39" s="56"/>
      <c r="CQF39" s="56"/>
      <c r="CQG39" s="56"/>
      <c r="CQH39" s="56"/>
      <c r="CQI39" s="56"/>
      <c r="CQJ39" s="56"/>
      <c r="CQK39" s="56"/>
      <c r="CQL39" s="56"/>
      <c r="CQM39" s="56"/>
      <c r="CQN39" s="56"/>
      <c r="CQO39" s="56"/>
      <c r="CQP39" s="56"/>
      <c r="CQQ39" s="56"/>
      <c r="CQR39" s="56"/>
      <c r="CQS39" s="56"/>
      <c r="CQT39" s="56"/>
      <c r="CQU39" s="56"/>
      <c r="CQV39" s="56"/>
      <c r="CQW39" s="56"/>
      <c r="CQX39" s="56"/>
      <c r="CQY39" s="56"/>
      <c r="CQZ39" s="56"/>
      <c r="CRA39" s="56"/>
      <c r="CRB39" s="56"/>
      <c r="CRC39" s="56"/>
      <c r="CRD39" s="56"/>
      <c r="CRE39" s="56"/>
      <c r="CRF39" s="56"/>
      <c r="CRG39" s="56"/>
      <c r="CRH39" s="56"/>
      <c r="CRI39" s="56"/>
      <c r="CRJ39" s="56"/>
      <c r="CRK39" s="56"/>
      <c r="CRL39" s="56"/>
      <c r="CRM39" s="56"/>
      <c r="CRN39" s="56"/>
      <c r="CRO39" s="56"/>
      <c r="CRP39" s="56"/>
      <c r="CRQ39" s="56"/>
      <c r="CRR39" s="56"/>
      <c r="CRS39" s="56"/>
      <c r="CRT39" s="56"/>
      <c r="CRU39" s="56"/>
      <c r="CRV39" s="56"/>
      <c r="CRW39" s="56"/>
      <c r="CRX39" s="56"/>
      <c r="CRY39" s="56"/>
      <c r="CRZ39" s="56"/>
      <c r="CSA39" s="56"/>
      <c r="CSB39" s="56"/>
      <c r="CSC39" s="56"/>
      <c r="CSD39" s="56"/>
      <c r="CSE39" s="56"/>
      <c r="CSF39" s="56"/>
      <c r="CSG39" s="56"/>
      <c r="CSH39" s="56"/>
      <c r="CSI39" s="56"/>
      <c r="CSJ39" s="56"/>
      <c r="CSK39" s="56"/>
      <c r="CSL39" s="56"/>
      <c r="CSM39" s="56"/>
      <c r="CSN39" s="56"/>
      <c r="CSO39" s="56"/>
      <c r="CSP39" s="56"/>
      <c r="CSQ39" s="56"/>
      <c r="CSR39" s="56"/>
      <c r="CSS39" s="56"/>
      <c r="CST39" s="56"/>
      <c r="CSU39" s="56"/>
      <c r="CSV39" s="56"/>
      <c r="CSW39" s="56"/>
      <c r="CSX39" s="56"/>
      <c r="CSY39" s="56"/>
      <c r="CSZ39" s="56"/>
      <c r="CTA39" s="56"/>
      <c r="CTB39" s="56"/>
      <c r="CTC39" s="56"/>
      <c r="CTD39" s="56"/>
      <c r="CTE39" s="56"/>
      <c r="CTF39" s="56"/>
      <c r="CTG39" s="56"/>
      <c r="CTH39" s="56"/>
      <c r="CTI39" s="56"/>
      <c r="CTJ39" s="56"/>
      <c r="CTK39" s="56"/>
      <c r="CTL39" s="56"/>
      <c r="CTM39" s="56"/>
      <c r="CTN39" s="56"/>
      <c r="CTO39" s="56"/>
      <c r="CTP39" s="56"/>
      <c r="CTQ39" s="56"/>
      <c r="CTR39" s="56"/>
      <c r="CTS39" s="56"/>
      <c r="CTT39" s="56"/>
      <c r="CTU39" s="56"/>
      <c r="CTV39" s="56"/>
      <c r="CTW39" s="56"/>
      <c r="CTX39" s="56"/>
      <c r="CTY39" s="56"/>
      <c r="CTZ39" s="56"/>
      <c r="CUA39" s="56"/>
      <c r="CUB39" s="56"/>
      <c r="CUC39" s="56"/>
      <c r="CUD39" s="56"/>
      <c r="CUE39" s="56"/>
      <c r="CUF39" s="56"/>
      <c r="CUG39" s="56"/>
      <c r="CUH39" s="56"/>
      <c r="CUI39" s="56"/>
      <c r="CUJ39" s="56"/>
      <c r="CUK39" s="56"/>
      <c r="CUL39" s="56"/>
      <c r="CUM39" s="56"/>
      <c r="CUN39" s="56"/>
      <c r="CUO39" s="56"/>
      <c r="CUP39" s="56"/>
      <c r="CUQ39" s="56"/>
      <c r="CUR39" s="56"/>
      <c r="CUS39" s="56"/>
      <c r="CUT39" s="56"/>
      <c r="CUU39" s="56"/>
      <c r="CUV39" s="56"/>
      <c r="CUW39" s="56"/>
      <c r="CUX39" s="56"/>
      <c r="CUY39" s="56"/>
      <c r="CUZ39" s="56"/>
      <c r="CVA39" s="56"/>
      <c r="CVB39" s="56"/>
      <c r="CVC39" s="56"/>
      <c r="CVD39" s="56"/>
      <c r="CVE39" s="56"/>
      <c r="CVF39" s="56"/>
      <c r="CVG39" s="56"/>
      <c r="CVH39" s="56"/>
      <c r="CVI39" s="56"/>
      <c r="CVJ39" s="56"/>
      <c r="CVK39" s="56"/>
      <c r="CVL39" s="56"/>
      <c r="CVM39" s="56"/>
      <c r="CVN39" s="56"/>
      <c r="CVO39" s="56"/>
      <c r="CVP39" s="56"/>
      <c r="CVQ39" s="56"/>
      <c r="CVR39" s="56"/>
      <c r="CVS39" s="56"/>
      <c r="CVT39" s="56"/>
      <c r="CVU39" s="56"/>
      <c r="CVV39" s="56"/>
      <c r="CVW39" s="56"/>
      <c r="CVX39" s="56"/>
      <c r="CVY39" s="56"/>
      <c r="CVZ39" s="56"/>
      <c r="CWA39" s="56"/>
      <c r="CWB39" s="56"/>
      <c r="CWC39" s="56"/>
      <c r="CWD39" s="56"/>
      <c r="CWE39" s="56"/>
      <c r="CWF39" s="56"/>
      <c r="CWG39" s="56"/>
      <c r="CWH39" s="56"/>
      <c r="CWI39" s="56"/>
      <c r="CWJ39" s="56"/>
      <c r="CWK39" s="56"/>
      <c r="CWL39" s="56"/>
      <c r="CWM39" s="56"/>
      <c r="CWN39" s="56"/>
      <c r="CWO39" s="56"/>
      <c r="CWP39" s="56"/>
      <c r="CWQ39" s="56"/>
      <c r="CWR39" s="56"/>
      <c r="CWS39" s="56"/>
      <c r="CWT39" s="56"/>
      <c r="CWU39" s="56"/>
      <c r="CWV39" s="56"/>
      <c r="CWW39" s="56"/>
      <c r="CWX39" s="56"/>
      <c r="CWY39" s="56"/>
      <c r="CWZ39" s="56"/>
      <c r="CXA39" s="56"/>
      <c r="CXB39" s="56"/>
      <c r="CXC39" s="56"/>
      <c r="CXD39" s="56"/>
      <c r="CXE39" s="56"/>
      <c r="CXF39" s="56"/>
      <c r="CXG39" s="56"/>
      <c r="CXH39" s="56"/>
      <c r="CXI39" s="56"/>
      <c r="CXJ39" s="56"/>
      <c r="CXK39" s="56"/>
      <c r="CXL39" s="56"/>
      <c r="CXM39" s="56"/>
      <c r="CXN39" s="56"/>
      <c r="CXO39" s="56"/>
      <c r="CXP39" s="56"/>
      <c r="CXQ39" s="56"/>
      <c r="CXR39" s="56"/>
      <c r="CXS39" s="56"/>
      <c r="CXT39" s="56"/>
      <c r="CXU39" s="56"/>
      <c r="CXV39" s="56"/>
      <c r="CXW39" s="56"/>
      <c r="CXX39" s="56"/>
      <c r="CXY39" s="56"/>
      <c r="CXZ39" s="56"/>
      <c r="CYA39" s="56"/>
      <c r="CYB39" s="56"/>
      <c r="CYC39" s="56"/>
      <c r="CYD39" s="56"/>
      <c r="CYE39" s="56"/>
      <c r="CYF39" s="56"/>
      <c r="CYG39" s="56"/>
      <c r="CYH39" s="56"/>
      <c r="CYI39" s="56"/>
      <c r="CYJ39" s="56"/>
      <c r="CYK39" s="56"/>
      <c r="CYL39" s="56"/>
      <c r="CYM39" s="56"/>
      <c r="CYN39" s="56"/>
      <c r="CYO39" s="56"/>
      <c r="CYP39" s="56"/>
      <c r="CYQ39" s="56"/>
      <c r="CYR39" s="56"/>
      <c r="CYS39" s="56"/>
      <c r="CYT39" s="56"/>
      <c r="CYU39" s="56"/>
      <c r="CYV39" s="56"/>
      <c r="CYW39" s="56"/>
      <c r="CYX39" s="56"/>
      <c r="CYY39" s="56"/>
      <c r="CYZ39" s="56"/>
      <c r="CZA39" s="56"/>
      <c r="CZB39" s="56"/>
      <c r="CZC39" s="56"/>
      <c r="CZD39" s="56"/>
      <c r="CZE39" s="56"/>
      <c r="CZF39" s="56"/>
      <c r="CZG39" s="56"/>
      <c r="CZH39" s="56"/>
      <c r="CZI39" s="56"/>
      <c r="CZJ39" s="56"/>
      <c r="CZK39" s="56"/>
      <c r="CZL39" s="56"/>
      <c r="CZM39" s="56"/>
      <c r="CZN39" s="56"/>
      <c r="CZO39" s="56"/>
      <c r="CZP39" s="56"/>
      <c r="CZQ39" s="56"/>
      <c r="CZR39" s="56"/>
      <c r="CZS39" s="56"/>
      <c r="CZT39" s="56"/>
      <c r="CZU39" s="56"/>
      <c r="CZV39" s="56"/>
      <c r="CZW39" s="56"/>
      <c r="CZX39" s="56"/>
      <c r="CZY39" s="56"/>
      <c r="CZZ39" s="56"/>
      <c r="DAA39" s="56"/>
      <c r="DAB39" s="56"/>
      <c r="DAC39" s="56"/>
      <c r="DAD39" s="56"/>
      <c r="DAE39" s="56"/>
      <c r="DAF39" s="56"/>
      <c r="DAG39" s="56"/>
      <c r="DAH39" s="56"/>
      <c r="DAI39" s="56"/>
      <c r="DAJ39" s="56"/>
      <c r="DAK39" s="56"/>
      <c r="DAL39" s="56"/>
      <c r="DAM39" s="56"/>
      <c r="DAN39" s="56"/>
      <c r="DAO39" s="56"/>
      <c r="DAP39" s="56"/>
      <c r="DAQ39" s="56"/>
      <c r="DAR39" s="56"/>
      <c r="DAS39" s="56"/>
      <c r="DAT39" s="56"/>
      <c r="DAU39" s="56"/>
      <c r="DAV39" s="56"/>
      <c r="DAW39" s="56"/>
      <c r="DAX39" s="56"/>
      <c r="DAY39" s="56"/>
      <c r="DAZ39" s="56"/>
      <c r="DBA39" s="56"/>
      <c r="DBB39" s="56"/>
      <c r="DBC39" s="56"/>
      <c r="DBD39" s="56"/>
      <c r="DBE39" s="56"/>
      <c r="DBF39" s="56"/>
      <c r="DBG39" s="56"/>
      <c r="DBH39" s="56"/>
      <c r="DBI39" s="56"/>
      <c r="DBJ39" s="56"/>
      <c r="DBK39" s="56"/>
      <c r="DBL39" s="56"/>
      <c r="DBM39" s="56"/>
      <c r="DBN39" s="56"/>
      <c r="DBO39" s="56"/>
      <c r="DBP39" s="56"/>
      <c r="DBQ39" s="56"/>
      <c r="DBR39" s="56"/>
      <c r="DBS39" s="56"/>
      <c r="DBT39" s="56"/>
      <c r="DBU39" s="56"/>
      <c r="DBV39" s="56"/>
      <c r="DBW39" s="56"/>
      <c r="DBX39" s="56"/>
      <c r="DBY39" s="56"/>
      <c r="DBZ39" s="56"/>
      <c r="DCA39" s="56"/>
      <c r="DCB39" s="56"/>
      <c r="DCC39" s="56"/>
      <c r="DCD39" s="56"/>
      <c r="DCE39" s="56"/>
      <c r="DCF39" s="56"/>
      <c r="DCG39" s="56"/>
      <c r="DCH39" s="56"/>
      <c r="DCI39" s="56"/>
      <c r="DCJ39" s="56"/>
      <c r="DCK39" s="56"/>
      <c r="DCL39" s="56"/>
      <c r="DCM39" s="56"/>
      <c r="DCN39" s="56"/>
      <c r="DCO39" s="56"/>
      <c r="DCP39" s="56"/>
      <c r="DCQ39" s="56"/>
      <c r="DCR39" s="56"/>
      <c r="DCS39" s="56"/>
      <c r="DCT39" s="56"/>
      <c r="DCU39" s="56"/>
      <c r="DCV39" s="56"/>
      <c r="DCW39" s="56"/>
      <c r="DCX39" s="56"/>
      <c r="DCY39" s="56"/>
      <c r="DCZ39" s="56"/>
      <c r="DDA39" s="56"/>
      <c r="DDB39" s="56"/>
      <c r="DDC39" s="56"/>
      <c r="DDD39" s="56"/>
      <c r="DDE39" s="56"/>
      <c r="DDF39" s="56"/>
      <c r="DDG39" s="56"/>
      <c r="DDH39" s="56"/>
      <c r="DDI39" s="56"/>
      <c r="DDJ39" s="56"/>
      <c r="DDK39" s="56"/>
      <c r="DDL39" s="56"/>
      <c r="DDM39" s="56"/>
      <c r="DDN39" s="56"/>
      <c r="DDO39" s="56"/>
      <c r="DDP39" s="56"/>
      <c r="DDQ39" s="56"/>
      <c r="DDR39" s="56"/>
      <c r="DDS39" s="56"/>
      <c r="DDT39" s="56"/>
      <c r="DDU39" s="56"/>
      <c r="DDV39" s="56"/>
      <c r="DDW39" s="56"/>
      <c r="DDX39" s="56"/>
      <c r="DDY39" s="56"/>
      <c r="DDZ39" s="56"/>
      <c r="DEA39" s="56"/>
      <c r="DEB39" s="56"/>
      <c r="DEC39" s="56"/>
      <c r="DED39" s="56"/>
      <c r="DEE39" s="56"/>
      <c r="DEF39" s="56"/>
      <c r="DEG39" s="56"/>
      <c r="DEH39" s="56"/>
      <c r="DEI39" s="56"/>
      <c r="DEJ39" s="56"/>
      <c r="DEK39" s="56"/>
      <c r="DEL39" s="56"/>
      <c r="DEM39" s="56"/>
      <c r="DEN39" s="56"/>
      <c r="DEO39" s="56"/>
      <c r="DEP39" s="56"/>
      <c r="DEQ39" s="56"/>
      <c r="DER39" s="56"/>
      <c r="DES39" s="56"/>
      <c r="DET39" s="56"/>
      <c r="DEU39" s="56"/>
      <c r="DEV39" s="56"/>
      <c r="DEW39" s="56"/>
      <c r="DEX39" s="56"/>
      <c r="DEY39" s="56"/>
      <c r="DEZ39" s="56"/>
      <c r="DFA39" s="56"/>
      <c r="DFB39" s="56"/>
      <c r="DFC39" s="56"/>
      <c r="DFD39" s="56"/>
      <c r="DFE39" s="56"/>
      <c r="DFF39" s="56"/>
      <c r="DFG39" s="56"/>
      <c r="DFH39" s="56"/>
      <c r="DFI39" s="56"/>
      <c r="DFJ39" s="56"/>
      <c r="DFK39" s="56"/>
      <c r="DFL39" s="56"/>
      <c r="DFM39" s="56"/>
      <c r="DFN39" s="56"/>
      <c r="DFO39" s="56"/>
      <c r="DFP39" s="56"/>
      <c r="DFQ39" s="56"/>
      <c r="DFR39" s="56"/>
      <c r="DFS39" s="56"/>
      <c r="DFT39" s="56"/>
      <c r="DFU39" s="56"/>
      <c r="DFV39" s="56"/>
      <c r="DFW39" s="56"/>
      <c r="DFX39" s="56"/>
      <c r="DFY39" s="56"/>
      <c r="DFZ39" s="56"/>
      <c r="DGA39" s="56"/>
      <c r="DGB39" s="56"/>
      <c r="DGC39" s="56"/>
      <c r="DGD39" s="56"/>
      <c r="DGE39" s="56"/>
      <c r="DGF39" s="56"/>
      <c r="DGG39" s="56"/>
      <c r="DGH39" s="56"/>
      <c r="DGI39" s="56"/>
      <c r="DGJ39" s="56"/>
      <c r="DGK39" s="56"/>
      <c r="DGL39" s="56"/>
      <c r="DGM39" s="56"/>
      <c r="DGN39" s="56"/>
      <c r="DGO39" s="56"/>
      <c r="DGP39" s="56"/>
      <c r="DGQ39" s="56"/>
      <c r="DGR39" s="56"/>
      <c r="DGS39" s="56"/>
      <c r="DGT39" s="56"/>
      <c r="DGU39" s="56"/>
      <c r="DGV39" s="56"/>
      <c r="DGW39" s="56"/>
      <c r="DGX39" s="56"/>
      <c r="DGY39" s="56"/>
      <c r="DGZ39" s="56"/>
      <c r="DHA39" s="56"/>
      <c r="DHB39" s="56"/>
      <c r="DHC39" s="56"/>
      <c r="DHD39" s="56"/>
      <c r="DHE39" s="56"/>
      <c r="DHF39" s="56"/>
      <c r="DHG39" s="56"/>
      <c r="DHH39" s="56"/>
      <c r="DHI39" s="56"/>
      <c r="DHJ39" s="56"/>
      <c r="DHK39" s="56"/>
      <c r="DHL39" s="56"/>
      <c r="DHM39" s="56"/>
      <c r="DHN39" s="56"/>
      <c r="DHO39" s="56"/>
      <c r="DHP39" s="56"/>
      <c r="DHQ39" s="56"/>
      <c r="DHR39" s="56"/>
      <c r="DHS39" s="56"/>
      <c r="DHT39" s="56"/>
      <c r="DHU39" s="56"/>
      <c r="DHV39" s="56"/>
      <c r="DHW39" s="56"/>
      <c r="DHX39" s="56"/>
      <c r="DHY39" s="56"/>
      <c r="DHZ39" s="56"/>
      <c r="DIA39" s="56"/>
      <c r="DIB39" s="56"/>
      <c r="DIC39" s="56"/>
      <c r="DID39" s="56"/>
      <c r="DIE39" s="56"/>
      <c r="DIF39" s="56"/>
      <c r="DIG39" s="56"/>
      <c r="DIH39" s="56"/>
      <c r="DII39" s="56"/>
      <c r="DIJ39" s="56"/>
      <c r="DIK39" s="56"/>
      <c r="DIL39" s="56"/>
      <c r="DIM39" s="56"/>
      <c r="DIN39" s="56"/>
      <c r="DIO39" s="56"/>
      <c r="DIP39" s="56"/>
      <c r="DIQ39" s="56"/>
      <c r="DIR39" s="56"/>
      <c r="DIS39" s="56"/>
      <c r="DIT39" s="56"/>
      <c r="DIU39" s="56"/>
      <c r="DIV39" s="56"/>
      <c r="DIW39" s="56"/>
      <c r="DIX39" s="56"/>
      <c r="DIY39" s="56"/>
      <c r="DIZ39" s="56"/>
      <c r="DJA39" s="56"/>
      <c r="DJB39" s="56"/>
      <c r="DJC39" s="56"/>
      <c r="DJD39" s="56"/>
      <c r="DJE39" s="56"/>
      <c r="DJF39" s="56"/>
      <c r="DJG39" s="56"/>
      <c r="DJH39" s="56"/>
      <c r="DJI39" s="56"/>
      <c r="DJJ39" s="56"/>
      <c r="DJK39" s="56"/>
      <c r="DJL39" s="56"/>
      <c r="DJM39" s="56"/>
      <c r="DJN39" s="56"/>
      <c r="DJO39" s="56"/>
      <c r="DJP39" s="56"/>
      <c r="DJQ39" s="56"/>
      <c r="DJR39" s="56"/>
      <c r="DJS39" s="56"/>
      <c r="DJT39" s="56"/>
      <c r="DJU39" s="56"/>
      <c r="DJV39" s="56"/>
      <c r="DJW39" s="56"/>
      <c r="DJX39" s="56"/>
      <c r="DJY39" s="56"/>
      <c r="DJZ39" s="56"/>
      <c r="DKA39" s="56"/>
      <c r="DKB39" s="56"/>
      <c r="DKC39" s="56"/>
      <c r="DKD39" s="56"/>
      <c r="DKE39" s="56"/>
      <c r="DKF39" s="56"/>
      <c r="DKG39" s="56"/>
      <c r="DKH39" s="56"/>
      <c r="DKI39" s="56"/>
      <c r="DKJ39" s="56"/>
      <c r="DKK39" s="56"/>
      <c r="DKL39" s="56"/>
      <c r="DKM39" s="56"/>
      <c r="DKN39" s="56"/>
      <c r="DKO39" s="56"/>
      <c r="DKP39" s="56"/>
      <c r="DKQ39" s="56"/>
      <c r="DKR39" s="56"/>
      <c r="DKS39" s="56"/>
      <c r="DKT39" s="56"/>
      <c r="DKU39" s="56"/>
      <c r="DKV39" s="56"/>
      <c r="DKW39" s="56"/>
      <c r="DKX39" s="56"/>
      <c r="DKY39" s="56"/>
      <c r="DKZ39" s="56"/>
      <c r="DLA39" s="56"/>
      <c r="DLB39" s="56"/>
      <c r="DLC39" s="56"/>
      <c r="DLD39" s="56"/>
      <c r="DLE39" s="56"/>
      <c r="DLF39" s="56"/>
      <c r="DLG39" s="56"/>
      <c r="DLH39" s="56"/>
      <c r="DLI39" s="56"/>
      <c r="DLJ39" s="56"/>
      <c r="DLK39" s="56"/>
      <c r="DLL39" s="56"/>
      <c r="DLM39" s="56"/>
      <c r="DLN39" s="56"/>
      <c r="DLO39" s="56"/>
      <c r="DLP39" s="56"/>
      <c r="DLQ39" s="56"/>
      <c r="DLR39" s="56"/>
      <c r="DLS39" s="56"/>
      <c r="DLT39" s="56"/>
      <c r="DLU39" s="56"/>
      <c r="DLV39" s="56"/>
      <c r="DLW39" s="56"/>
      <c r="DLX39" s="56"/>
      <c r="DLY39" s="56"/>
      <c r="DLZ39" s="56"/>
      <c r="DMA39" s="56"/>
      <c r="DMB39" s="56"/>
      <c r="DMC39" s="56"/>
      <c r="DMD39" s="56"/>
      <c r="DME39" s="56"/>
      <c r="DMF39" s="56"/>
      <c r="DMG39" s="56"/>
      <c r="DMH39" s="56"/>
      <c r="DMI39" s="56"/>
      <c r="DMJ39" s="56"/>
      <c r="DMK39" s="56"/>
      <c r="DML39" s="56"/>
      <c r="DMM39" s="56"/>
      <c r="DMN39" s="56"/>
      <c r="DMO39" s="56"/>
      <c r="DMP39" s="56"/>
      <c r="DMQ39" s="56"/>
      <c r="DMR39" s="56"/>
      <c r="DMS39" s="56"/>
      <c r="DMT39" s="56"/>
      <c r="DMU39" s="56"/>
      <c r="DMV39" s="56"/>
      <c r="DMW39" s="56"/>
      <c r="DMX39" s="56"/>
      <c r="DMY39" s="56"/>
      <c r="DMZ39" s="56"/>
      <c r="DNA39" s="56"/>
      <c r="DNB39" s="56"/>
      <c r="DNC39" s="56"/>
      <c r="DND39" s="56"/>
      <c r="DNE39" s="56"/>
      <c r="DNF39" s="56"/>
      <c r="DNG39" s="56"/>
      <c r="DNH39" s="56"/>
      <c r="DNI39" s="56"/>
      <c r="DNJ39" s="56"/>
      <c r="DNK39" s="56"/>
      <c r="DNL39" s="56"/>
      <c r="DNM39" s="56"/>
      <c r="DNN39" s="56"/>
      <c r="DNO39" s="56"/>
      <c r="DNP39" s="56"/>
      <c r="DNQ39" s="56"/>
      <c r="DNR39" s="56"/>
      <c r="DNS39" s="56"/>
      <c r="DNT39" s="56"/>
      <c r="DNU39" s="56"/>
      <c r="DNV39" s="56"/>
      <c r="DNW39" s="56"/>
      <c r="DNX39" s="56"/>
      <c r="DNY39" s="56"/>
      <c r="DNZ39" s="56"/>
      <c r="DOA39" s="56"/>
      <c r="DOB39" s="56"/>
      <c r="DOC39" s="56"/>
      <c r="DOD39" s="56"/>
      <c r="DOE39" s="56"/>
      <c r="DOF39" s="56"/>
      <c r="DOG39" s="56"/>
      <c r="DOH39" s="56"/>
      <c r="DOI39" s="56"/>
      <c r="DOJ39" s="56"/>
      <c r="DOK39" s="56"/>
      <c r="DOL39" s="56"/>
      <c r="DOM39" s="56"/>
      <c r="DON39" s="56"/>
      <c r="DOO39" s="56"/>
      <c r="DOP39" s="56"/>
      <c r="DOQ39" s="56"/>
      <c r="DOR39" s="56"/>
      <c r="DOS39" s="56"/>
      <c r="DOT39" s="56"/>
      <c r="DOU39" s="56"/>
      <c r="DOV39" s="56"/>
      <c r="DOW39" s="56"/>
      <c r="DOX39" s="56"/>
      <c r="DOY39" s="56"/>
      <c r="DOZ39" s="56"/>
      <c r="DPA39" s="56"/>
      <c r="DPB39" s="56"/>
      <c r="DPC39" s="56"/>
      <c r="DPD39" s="56"/>
      <c r="DPE39" s="56"/>
      <c r="DPF39" s="56"/>
      <c r="DPG39" s="56"/>
      <c r="DPH39" s="56"/>
      <c r="DPI39" s="56"/>
      <c r="DPJ39" s="56"/>
      <c r="DPK39" s="56"/>
      <c r="DPL39" s="56"/>
      <c r="DPM39" s="56"/>
      <c r="DPN39" s="56"/>
      <c r="DPO39" s="56"/>
      <c r="DPP39" s="56"/>
      <c r="DPQ39" s="56"/>
      <c r="DPR39" s="56"/>
      <c r="DPS39" s="56"/>
      <c r="DPT39" s="56"/>
      <c r="DPU39" s="56"/>
      <c r="DPV39" s="56"/>
      <c r="DPW39" s="56"/>
      <c r="DPX39" s="56"/>
      <c r="DPY39" s="56"/>
      <c r="DPZ39" s="56"/>
      <c r="DQA39" s="56"/>
      <c r="DQB39" s="56"/>
      <c r="DQC39" s="56"/>
      <c r="DQD39" s="56"/>
      <c r="DQE39" s="56"/>
      <c r="DQF39" s="56"/>
      <c r="DQG39" s="56"/>
      <c r="DQH39" s="56"/>
      <c r="DQI39" s="56"/>
      <c r="DQJ39" s="56"/>
      <c r="DQK39" s="56"/>
      <c r="DQL39" s="56"/>
      <c r="DQM39" s="56"/>
      <c r="DQN39" s="56"/>
      <c r="DQO39" s="56"/>
      <c r="DQP39" s="56"/>
      <c r="DQQ39" s="56"/>
      <c r="DQR39" s="56"/>
      <c r="DQS39" s="56"/>
      <c r="DQT39" s="56"/>
      <c r="DQU39" s="56"/>
      <c r="DQV39" s="56"/>
      <c r="DQW39" s="56"/>
      <c r="DQX39" s="56"/>
      <c r="DQY39" s="56"/>
      <c r="DQZ39" s="56"/>
      <c r="DRA39" s="56"/>
      <c r="DRB39" s="56"/>
      <c r="DRC39" s="56"/>
      <c r="DRD39" s="56"/>
      <c r="DRE39" s="56"/>
      <c r="DRF39" s="56"/>
      <c r="DRG39" s="56"/>
      <c r="DRH39" s="56"/>
      <c r="DRI39" s="56"/>
      <c r="DRJ39" s="56"/>
      <c r="DRK39" s="56"/>
      <c r="DRL39" s="56"/>
      <c r="DRM39" s="56"/>
      <c r="DRN39" s="56"/>
      <c r="DRO39" s="56"/>
      <c r="DRP39" s="56"/>
      <c r="DRQ39" s="56"/>
      <c r="DRR39" s="56"/>
      <c r="DRS39" s="56"/>
      <c r="DRT39" s="56"/>
      <c r="DRU39" s="56"/>
      <c r="DRV39" s="56"/>
      <c r="DRW39" s="56"/>
      <c r="DRX39" s="56"/>
      <c r="DRY39" s="56"/>
      <c r="DRZ39" s="56"/>
      <c r="DSA39" s="56"/>
      <c r="DSB39" s="56"/>
      <c r="DSC39" s="56"/>
      <c r="DSD39" s="56"/>
      <c r="DSE39" s="56"/>
      <c r="DSF39" s="56"/>
      <c r="DSG39" s="56"/>
      <c r="DSH39" s="56"/>
      <c r="DSI39" s="56"/>
      <c r="DSJ39" s="56"/>
      <c r="DSK39" s="56"/>
      <c r="DSL39" s="56"/>
      <c r="DSM39" s="56"/>
      <c r="DSN39" s="56"/>
      <c r="DSO39" s="56"/>
      <c r="DSP39" s="56"/>
      <c r="DSQ39" s="56"/>
      <c r="DSR39" s="56"/>
      <c r="DSS39" s="56"/>
      <c r="DST39" s="56"/>
      <c r="DSU39" s="56"/>
      <c r="DSV39" s="56"/>
      <c r="DSW39" s="56"/>
      <c r="DSX39" s="56"/>
      <c r="DSY39" s="56"/>
      <c r="DSZ39" s="56"/>
      <c r="DTA39" s="56"/>
      <c r="DTB39" s="56"/>
      <c r="DTC39" s="56"/>
      <c r="DTD39" s="56"/>
      <c r="DTE39" s="56"/>
      <c r="DTF39" s="56"/>
      <c r="DTG39" s="56"/>
      <c r="DTH39" s="56"/>
      <c r="DTI39" s="56"/>
      <c r="DTJ39" s="56"/>
      <c r="DTK39" s="56"/>
      <c r="DTL39" s="56"/>
      <c r="DTM39" s="56"/>
      <c r="DTN39" s="56"/>
      <c r="DTO39" s="56"/>
      <c r="DTP39" s="56"/>
      <c r="DTQ39" s="56"/>
      <c r="DTR39" s="56"/>
      <c r="DTS39" s="56"/>
      <c r="DTT39" s="56"/>
      <c r="DTU39" s="56"/>
      <c r="DTV39" s="56"/>
      <c r="DTW39" s="56"/>
      <c r="DTX39" s="56"/>
      <c r="DTY39" s="56"/>
      <c r="DTZ39" s="56"/>
      <c r="DUA39" s="56"/>
      <c r="DUB39" s="56"/>
      <c r="DUC39" s="56"/>
      <c r="DUD39" s="56"/>
      <c r="DUE39" s="56"/>
      <c r="DUF39" s="56"/>
      <c r="DUG39" s="56"/>
      <c r="DUH39" s="56"/>
      <c r="DUI39" s="56"/>
      <c r="DUJ39" s="56"/>
      <c r="DUK39" s="56"/>
      <c r="DUL39" s="56"/>
      <c r="DUM39" s="56"/>
      <c r="DUN39" s="56"/>
      <c r="DUO39" s="56"/>
      <c r="DUP39" s="56"/>
      <c r="DUQ39" s="56"/>
      <c r="DUR39" s="56"/>
      <c r="DUS39" s="56"/>
      <c r="DUT39" s="56"/>
      <c r="DUU39" s="56"/>
      <c r="DUV39" s="56"/>
      <c r="DUW39" s="56"/>
      <c r="DUX39" s="56"/>
      <c r="DUY39" s="56"/>
      <c r="DUZ39" s="56"/>
      <c r="DVA39" s="56"/>
      <c r="DVB39" s="56"/>
      <c r="DVC39" s="56"/>
      <c r="DVD39" s="56"/>
      <c r="DVE39" s="56"/>
      <c r="DVF39" s="56"/>
      <c r="DVG39" s="56"/>
      <c r="DVH39" s="56"/>
      <c r="DVI39" s="56"/>
      <c r="DVJ39" s="56"/>
      <c r="DVK39" s="56"/>
      <c r="DVL39" s="56"/>
      <c r="DVM39" s="56"/>
      <c r="DVN39" s="56"/>
      <c r="DVO39" s="56"/>
      <c r="DVP39" s="56"/>
      <c r="DVQ39" s="56"/>
      <c r="DVR39" s="56"/>
      <c r="DVS39" s="56"/>
      <c r="DVT39" s="56"/>
      <c r="DVU39" s="56"/>
      <c r="DVV39" s="56"/>
      <c r="DVW39" s="56"/>
      <c r="DVX39" s="56"/>
      <c r="DVY39" s="56"/>
      <c r="DVZ39" s="56"/>
      <c r="DWA39" s="56"/>
      <c r="DWB39" s="56"/>
      <c r="DWC39" s="56"/>
      <c r="DWD39" s="56"/>
      <c r="DWE39" s="56"/>
      <c r="DWF39" s="56"/>
      <c r="DWG39" s="56"/>
      <c r="DWH39" s="56"/>
      <c r="DWI39" s="56"/>
      <c r="DWJ39" s="56"/>
      <c r="DWK39" s="56"/>
      <c r="DWL39" s="56"/>
      <c r="DWM39" s="56"/>
      <c r="DWN39" s="56"/>
      <c r="DWO39" s="56"/>
      <c r="DWP39" s="56"/>
      <c r="DWQ39" s="56"/>
      <c r="DWR39" s="56"/>
      <c r="DWS39" s="56"/>
      <c r="DWT39" s="56"/>
      <c r="DWU39" s="56"/>
      <c r="DWV39" s="56"/>
      <c r="DWW39" s="56"/>
      <c r="DWX39" s="56"/>
      <c r="DWY39" s="56"/>
      <c r="DWZ39" s="56"/>
      <c r="DXA39" s="56"/>
      <c r="DXB39" s="56"/>
      <c r="DXC39" s="56"/>
      <c r="DXD39" s="56"/>
      <c r="DXE39" s="56"/>
      <c r="DXF39" s="56"/>
      <c r="DXG39" s="56"/>
      <c r="DXH39" s="56"/>
      <c r="DXI39" s="56"/>
      <c r="DXJ39" s="56"/>
      <c r="DXK39" s="56"/>
      <c r="DXL39" s="56"/>
      <c r="DXM39" s="56"/>
      <c r="DXN39" s="56"/>
      <c r="DXO39" s="56"/>
      <c r="DXP39" s="56"/>
      <c r="DXQ39" s="56"/>
      <c r="DXR39" s="56"/>
      <c r="DXS39" s="56"/>
      <c r="DXT39" s="56"/>
      <c r="DXU39" s="56"/>
      <c r="DXV39" s="56"/>
      <c r="DXW39" s="56"/>
      <c r="DXX39" s="56"/>
      <c r="DXY39" s="56"/>
      <c r="DXZ39" s="56"/>
      <c r="DYA39" s="56"/>
      <c r="DYB39" s="56"/>
      <c r="DYC39" s="56"/>
      <c r="DYD39" s="56"/>
      <c r="DYE39" s="56"/>
      <c r="DYF39" s="56"/>
      <c r="DYG39" s="56"/>
      <c r="DYH39" s="56"/>
      <c r="DYI39" s="56"/>
      <c r="DYJ39" s="56"/>
      <c r="DYK39" s="56"/>
      <c r="DYL39" s="56"/>
      <c r="DYM39" s="56"/>
      <c r="DYN39" s="56"/>
      <c r="DYO39" s="56"/>
      <c r="DYP39" s="56"/>
      <c r="DYQ39" s="56"/>
      <c r="DYR39" s="56"/>
      <c r="DYS39" s="56"/>
      <c r="DYT39" s="56"/>
      <c r="DYU39" s="56"/>
      <c r="DYV39" s="56"/>
      <c r="DYW39" s="56"/>
      <c r="DYX39" s="56"/>
      <c r="DYY39" s="56"/>
      <c r="DYZ39" s="56"/>
      <c r="DZA39" s="56"/>
      <c r="DZB39" s="56"/>
      <c r="DZC39" s="56"/>
      <c r="DZD39" s="56"/>
      <c r="DZE39" s="56"/>
      <c r="DZF39" s="56"/>
      <c r="DZG39" s="56"/>
      <c r="DZH39" s="56"/>
      <c r="DZI39" s="56"/>
      <c r="DZJ39" s="56"/>
      <c r="DZK39" s="56"/>
      <c r="DZL39" s="56"/>
      <c r="DZM39" s="56"/>
      <c r="DZN39" s="56"/>
      <c r="DZO39" s="56"/>
      <c r="DZP39" s="56"/>
      <c r="DZQ39" s="56"/>
      <c r="DZR39" s="56"/>
      <c r="DZS39" s="56"/>
      <c r="DZT39" s="56"/>
      <c r="DZU39" s="56"/>
      <c r="DZV39" s="56"/>
      <c r="DZW39" s="56"/>
      <c r="DZX39" s="56"/>
      <c r="DZY39" s="56"/>
      <c r="DZZ39" s="56"/>
      <c r="EAA39" s="56"/>
      <c r="EAB39" s="56"/>
      <c r="EAC39" s="56"/>
      <c r="EAD39" s="56"/>
      <c r="EAE39" s="56"/>
      <c r="EAF39" s="56"/>
      <c r="EAG39" s="56"/>
      <c r="EAH39" s="56"/>
      <c r="EAI39" s="56"/>
      <c r="EAJ39" s="56"/>
      <c r="EAK39" s="56"/>
      <c r="EAL39" s="56"/>
      <c r="EAM39" s="56"/>
      <c r="EAN39" s="56"/>
      <c r="EAO39" s="56"/>
      <c r="EAP39" s="56"/>
      <c r="EAQ39" s="56"/>
      <c r="EAR39" s="56"/>
      <c r="EAS39" s="56"/>
      <c r="EAT39" s="56"/>
      <c r="EAU39" s="56"/>
      <c r="EAV39" s="56"/>
      <c r="EAW39" s="56"/>
      <c r="EAX39" s="56"/>
      <c r="EAY39" s="56"/>
      <c r="EAZ39" s="56"/>
      <c r="EBA39" s="56"/>
      <c r="EBB39" s="56"/>
      <c r="EBC39" s="56"/>
      <c r="EBD39" s="56"/>
      <c r="EBE39" s="56"/>
      <c r="EBF39" s="56"/>
      <c r="EBG39" s="56"/>
      <c r="EBH39" s="56"/>
      <c r="EBI39" s="56"/>
      <c r="EBJ39" s="56"/>
      <c r="EBK39" s="56"/>
      <c r="EBL39" s="56"/>
      <c r="EBM39" s="56"/>
      <c r="EBN39" s="56"/>
      <c r="EBO39" s="56"/>
      <c r="EBP39" s="56"/>
      <c r="EBQ39" s="56"/>
      <c r="EBR39" s="56"/>
      <c r="EBS39" s="56"/>
      <c r="EBT39" s="56"/>
      <c r="EBU39" s="56"/>
      <c r="EBV39" s="56"/>
      <c r="EBW39" s="56"/>
      <c r="EBX39" s="56"/>
      <c r="EBY39" s="56"/>
      <c r="EBZ39" s="56"/>
      <c r="ECA39" s="56"/>
      <c r="ECB39" s="56"/>
      <c r="ECC39" s="56"/>
      <c r="ECD39" s="56"/>
      <c r="ECE39" s="56"/>
      <c r="ECF39" s="56"/>
      <c r="ECG39" s="56"/>
      <c r="ECH39" s="56"/>
      <c r="ECI39" s="56"/>
      <c r="ECJ39" s="56"/>
      <c r="ECK39" s="56"/>
      <c r="ECL39" s="56"/>
      <c r="ECM39" s="56"/>
      <c r="ECN39" s="56"/>
      <c r="ECO39" s="56"/>
      <c r="ECP39" s="56"/>
      <c r="ECQ39" s="56"/>
      <c r="ECR39" s="56"/>
      <c r="ECS39" s="56"/>
      <c r="ECT39" s="56"/>
      <c r="ECU39" s="56"/>
      <c r="ECV39" s="56"/>
      <c r="ECW39" s="56"/>
      <c r="ECX39" s="56"/>
      <c r="ECY39" s="56"/>
      <c r="ECZ39" s="56"/>
      <c r="EDA39" s="56"/>
      <c r="EDB39" s="56"/>
      <c r="EDC39" s="56"/>
      <c r="EDD39" s="56"/>
      <c r="EDE39" s="56"/>
      <c r="EDF39" s="56"/>
      <c r="EDG39" s="56"/>
      <c r="EDH39" s="56"/>
      <c r="EDI39" s="56"/>
      <c r="EDJ39" s="56"/>
      <c r="EDK39" s="56"/>
      <c r="EDL39" s="56"/>
      <c r="EDM39" s="56"/>
      <c r="EDN39" s="56"/>
      <c r="EDO39" s="56"/>
      <c r="EDP39" s="56"/>
      <c r="EDQ39" s="56"/>
      <c r="EDR39" s="56"/>
      <c r="EDS39" s="56"/>
      <c r="EDT39" s="56"/>
      <c r="EDU39" s="56"/>
      <c r="EDV39" s="56"/>
      <c r="EDW39" s="56"/>
      <c r="EDX39" s="56"/>
      <c r="EDY39" s="56"/>
      <c r="EDZ39" s="56"/>
      <c r="EEA39" s="56"/>
      <c r="EEB39" s="56"/>
      <c r="EEC39" s="56"/>
      <c r="EED39" s="56"/>
      <c r="EEE39" s="56"/>
      <c r="EEF39" s="56"/>
      <c r="EEG39" s="56"/>
      <c r="EEH39" s="56"/>
      <c r="EEI39" s="56"/>
      <c r="EEJ39" s="56"/>
      <c r="EEK39" s="56"/>
      <c r="EEL39" s="56"/>
      <c r="EEM39" s="56"/>
      <c r="EEN39" s="56"/>
      <c r="EEO39" s="56"/>
      <c r="EEP39" s="56"/>
      <c r="EEQ39" s="56"/>
      <c r="EER39" s="56"/>
      <c r="EES39" s="56"/>
      <c r="EET39" s="56"/>
      <c r="EEU39" s="56"/>
      <c r="EEV39" s="56"/>
      <c r="EEW39" s="56"/>
      <c r="EEX39" s="56"/>
      <c r="EEY39" s="56"/>
      <c r="EEZ39" s="56"/>
      <c r="EFA39" s="56"/>
      <c r="EFB39" s="56"/>
      <c r="EFC39" s="56"/>
      <c r="EFD39" s="56"/>
      <c r="EFE39" s="56"/>
      <c r="EFF39" s="56"/>
      <c r="EFG39" s="56"/>
      <c r="EFH39" s="56"/>
      <c r="EFI39" s="56"/>
      <c r="EFJ39" s="56"/>
      <c r="EFK39" s="56"/>
      <c r="EFL39" s="56"/>
      <c r="EFM39" s="56"/>
      <c r="EFN39" s="56"/>
      <c r="EFO39" s="56"/>
      <c r="EFP39" s="56"/>
      <c r="EFQ39" s="56"/>
      <c r="EFR39" s="56"/>
      <c r="EFS39" s="56"/>
      <c r="EFT39" s="56"/>
      <c r="EFU39" s="56"/>
      <c r="EFV39" s="56"/>
      <c r="EFW39" s="56"/>
      <c r="EFX39" s="56"/>
      <c r="EFY39" s="56"/>
      <c r="EFZ39" s="56"/>
      <c r="EGA39" s="56"/>
      <c r="EGB39" s="56"/>
      <c r="EGC39" s="56"/>
      <c r="EGD39" s="56"/>
      <c r="EGE39" s="56"/>
      <c r="EGF39" s="56"/>
      <c r="EGG39" s="56"/>
      <c r="EGH39" s="56"/>
      <c r="EGI39" s="56"/>
      <c r="EGJ39" s="56"/>
      <c r="EGK39" s="56"/>
      <c r="EGL39" s="56"/>
      <c r="EGM39" s="56"/>
      <c r="EGN39" s="56"/>
      <c r="EGO39" s="56"/>
      <c r="EGP39" s="56"/>
      <c r="EGQ39" s="56"/>
      <c r="EGR39" s="56"/>
      <c r="EGS39" s="56"/>
      <c r="EGT39" s="56"/>
      <c r="EGU39" s="56"/>
      <c r="EGV39" s="56"/>
      <c r="EGW39" s="56"/>
      <c r="EGX39" s="56"/>
      <c r="EGY39" s="56"/>
      <c r="EGZ39" s="56"/>
      <c r="EHA39" s="56"/>
      <c r="EHB39" s="56"/>
      <c r="EHC39" s="56"/>
      <c r="EHD39" s="56"/>
      <c r="EHE39" s="56"/>
      <c r="EHF39" s="56"/>
      <c r="EHG39" s="56"/>
      <c r="EHH39" s="56"/>
      <c r="EHI39" s="56"/>
      <c r="EHJ39" s="56"/>
      <c r="EHK39" s="56"/>
      <c r="EHL39" s="56"/>
      <c r="EHM39" s="56"/>
      <c r="EHN39" s="56"/>
      <c r="EHO39" s="56"/>
      <c r="EHP39" s="56"/>
      <c r="EHQ39" s="56"/>
      <c r="EHR39" s="56"/>
      <c r="EHS39" s="56"/>
      <c r="EHT39" s="56"/>
      <c r="EHU39" s="56"/>
      <c r="EHV39" s="56"/>
      <c r="EHW39" s="56"/>
      <c r="EHX39" s="56"/>
      <c r="EHY39" s="56"/>
      <c r="EHZ39" s="56"/>
      <c r="EIA39" s="56"/>
      <c r="EIB39" s="56"/>
      <c r="EIC39" s="56"/>
      <c r="EID39" s="56"/>
      <c r="EIE39" s="56"/>
      <c r="EIF39" s="56"/>
      <c r="EIG39" s="56"/>
      <c r="EIH39" s="56"/>
      <c r="EII39" s="56"/>
      <c r="EIJ39" s="56"/>
      <c r="EIK39" s="56"/>
      <c r="EIL39" s="56"/>
      <c r="EIM39" s="56"/>
      <c r="EIN39" s="56"/>
      <c r="EIO39" s="56"/>
      <c r="EIP39" s="56"/>
      <c r="EIQ39" s="56"/>
      <c r="EIR39" s="56"/>
      <c r="EIS39" s="56"/>
      <c r="EIT39" s="56"/>
      <c r="EIU39" s="56"/>
      <c r="EIV39" s="56"/>
      <c r="EIW39" s="56"/>
      <c r="EIX39" s="56"/>
      <c r="EIY39" s="56"/>
      <c r="EIZ39" s="56"/>
      <c r="EJA39" s="56"/>
      <c r="EJB39" s="56"/>
      <c r="EJC39" s="56"/>
      <c r="EJD39" s="56"/>
      <c r="EJE39" s="56"/>
      <c r="EJF39" s="56"/>
      <c r="EJG39" s="56"/>
      <c r="EJH39" s="56"/>
      <c r="EJI39" s="56"/>
      <c r="EJJ39" s="56"/>
      <c r="EJK39" s="56"/>
      <c r="EJL39" s="56"/>
      <c r="EJM39" s="56"/>
      <c r="EJN39" s="56"/>
      <c r="EJO39" s="56"/>
      <c r="EJP39" s="56"/>
      <c r="EJQ39" s="56"/>
      <c r="EJR39" s="56"/>
      <c r="EJS39" s="56"/>
      <c r="EJT39" s="56"/>
      <c r="EJU39" s="56"/>
      <c r="EJV39" s="56"/>
      <c r="EJW39" s="56"/>
      <c r="EJX39" s="56"/>
      <c r="EJY39" s="56"/>
      <c r="EJZ39" s="56"/>
      <c r="EKA39" s="56"/>
      <c r="EKB39" s="56"/>
      <c r="EKC39" s="56"/>
      <c r="EKD39" s="56"/>
      <c r="EKE39" s="56"/>
      <c r="EKF39" s="56"/>
      <c r="EKG39" s="56"/>
      <c r="EKH39" s="56"/>
      <c r="EKI39" s="56"/>
      <c r="EKJ39" s="56"/>
      <c r="EKK39" s="56"/>
      <c r="EKL39" s="56"/>
      <c r="EKM39" s="56"/>
      <c r="EKN39" s="56"/>
      <c r="EKO39" s="56"/>
      <c r="EKP39" s="56"/>
      <c r="EKQ39" s="56"/>
      <c r="EKR39" s="56"/>
      <c r="EKS39" s="56"/>
      <c r="EKT39" s="56"/>
      <c r="EKU39" s="56"/>
      <c r="EKV39" s="56"/>
      <c r="EKW39" s="56"/>
      <c r="EKX39" s="56"/>
      <c r="EKY39" s="56"/>
      <c r="EKZ39" s="56"/>
      <c r="ELA39" s="56"/>
      <c r="ELB39" s="56"/>
      <c r="ELC39" s="56"/>
      <c r="ELD39" s="56"/>
      <c r="ELE39" s="56"/>
      <c r="ELF39" s="56"/>
      <c r="ELG39" s="56"/>
      <c r="ELH39" s="56"/>
      <c r="ELI39" s="56"/>
      <c r="ELJ39" s="56"/>
      <c r="ELK39" s="56"/>
      <c r="ELL39" s="56"/>
      <c r="ELM39" s="56"/>
      <c r="ELN39" s="56"/>
      <c r="ELO39" s="56"/>
      <c r="ELP39" s="56"/>
      <c r="ELQ39" s="56"/>
      <c r="ELR39" s="56"/>
      <c r="ELS39" s="56"/>
      <c r="ELT39" s="56"/>
      <c r="ELU39" s="56"/>
      <c r="ELV39" s="56"/>
      <c r="ELW39" s="56"/>
      <c r="ELX39" s="56"/>
      <c r="ELY39" s="56"/>
      <c r="ELZ39" s="56"/>
      <c r="EMA39" s="56"/>
      <c r="EMB39" s="56"/>
      <c r="EMC39" s="56"/>
      <c r="EMD39" s="56"/>
      <c r="EME39" s="56"/>
      <c r="EMF39" s="56"/>
      <c r="EMG39" s="56"/>
      <c r="EMH39" s="56"/>
      <c r="EMI39" s="56"/>
      <c r="EMJ39" s="56"/>
      <c r="EMK39" s="56"/>
      <c r="EML39" s="56"/>
      <c r="EMM39" s="56"/>
      <c r="EMN39" s="56"/>
      <c r="EMO39" s="56"/>
      <c r="EMP39" s="56"/>
      <c r="EMQ39" s="56"/>
      <c r="EMR39" s="56"/>
      <c r="EMS39" s="56"/>
      <c r="EMT39" s="56"/>
      <c r="EMU39" s="56"/>
      <c r="EMV39" s="56"/>
      <c r="EMW39" s="56"/>
      <c r="EMX39" s="56"/>
      <c r="EMY39" s="56"/>
      <c r="EMZ39" s="56"/>
      <c r="ENA39" s="56"/>
      <c r="ENB39" s="56"/>
      <c r="ENC39" s="56"/>
      <c r="END39" s="56"/>
      <c r="ENE39" s="56"/>
      <c r="ENF39" s="56"/>
      <c r="ENG39" s="56"/>
      <c r="ENH39" s="56"/>
      <c r="ENI39" s="56"/>
      <c r="ENJ39" s="56"/>
      <c r="ENK39" s="56"/>
      <c r="ENL39" s="56"/>
      <c r="ENM39" s="56"/>
      <c r="ENN39" s="56"/>
      <c r="ENO39" s="56"/>
      <c r="ENP39" s="56"/>
      <c r="ENQ39" s="56"/>
      <c r="ENR39" s="56"/>
      <c r="ENS39" s="56"/>
      <c r="ENT39" s="56"/>
      <c r="ENU39" s="56"/>
      <c r="ENV39" s="56"/>
      <c r="ENW39" s="56"/>
      <c r="ENX39" s="56"/>
      <c r="ENY39" s="56"/>
      <c r="ENZ39" s="56"/>
      <c r="EOA39" s="56"/>
      <c r="EOB39" s="56"/>
      <c r="EOC39" s="56"/>
      <c r="EOD39" s="56"/>
      <c r="EOE39" s="56"/>
      <c r="EOF39" s="56"/>
      <c r="EOG39" s="56"/>
      <c r="EOH39" s="56"/>
      <c r="EOI39" s="56"/>
      <c r="EOJ39" s="56"/>
      <c r="EOK39" s="56"/>
      <c r="EOL39" s="56"/>
      <c r="EOM39" s="56"/>
      <c r="EON39" s="56"/>
      <c r="EOO39" s="56"/>
      <c r="EOP39" s="56"/>
      <c r="EOQ39" s="56"/>
      <c r="EOR39" s="56"/>
      <c r="EOS39" s="56"/>
      <c r="EOT39" s="56"/>
      <c r="EOU39" s="56"/>
      <c r="EOV39" s="56"/>
      <c r="EOW39" s="56"/>
      <c r="EOX39" s="56"/>
      <c r="EOY39" s="56"/>
      <c r="EOZ39" s="56"/>
      <c r="EPA39" s="56"/>
      <c r="EPB39" s="56"/>
      <c r="EPC39" s="56"/>
      <c r="EPD39" s="56"/>
      <c r="EPE39" s="56"/>
      <c r="EPF39" s="56"/>
      <c r="EPG39" s="56"/>
      <c r="EPH39" s="56"/>
      <c r="EPI39" s="56"/>
      <c r="EPJ39" s="56"/>
      <c r="EPK39" s="56"/>
      <c r="EPL39" s="56"/>
      <c r="EPM39" s="56"/>
      <c r="EPN39" s="56"/>
      <c r="EPO39" s="56"/>
      <c r="EPP39" s="56"/>
      <c r="EPQ39" s="56"/>
      <c r="EPR39" s="56"/>
      <c r="EPS39" s="56"/>
      <c r="EPT39" s="56"/>
      <c r="EPU39" s="56"/>
      <c r="EPV39" s="56"/>
      <c r="EPW39" s="56"/>
      <c r="EPX39" s="56"/>
      <c r="EPY39" s="56"/>
      <c r="EPZ39" s="56"/>
      <c r="EQA39" s="56"/>
      <c r="EQB39" s="56"/>
      <c r="EQC39" s="56"/>
      <c r="EQD39" s="56"/>
      <c r="EQE39" s="56"/>
      <c r="EQF39" s="56"/>
      <c r="EQG39" s="56"/>
      <c r="EQH39" s="56"/>
      <c r="EQI39" s="56"/>
      <c r="EQJ39" s="56"/>
      <c r="EQK39" s="56"/>
      <c r="EQL39" s="56"/>
      <c r="EQM39" s="56"/>
      <c r="EQN39" s="56"/>
      <c r="EQO39" s="56"/>
      <c r="EQP39" s="56"/>
      <c r="EQQ39" s="56"/>
      <c r="EQR39" s="56"/>
      <c r="EQS39" s="56"/>
      <c r="EQT39" s="56"/>
      <c r="EQU39" s="56"/>
      <c r="EQV39" s="56"/>
      <c r="EQW39" s="56"/>
      <c r="EQX39" s="56"/>
      <c r="EQY39" s="56"/>
      <c r="EQZ39" s="56"/>
      <c r="ERA39" s="56"/>
      <c r="ERB39" s="56"/>
      <c r="ERC39" s="56"/>
      <c r="ERD39" s="56"/>
      <c r="ERE39" s="56"/>
      <c r="ERF39" s="56"/>
      <c r="ERG39" s="56"/>
      <c r="ERH39" s="56"/>
      <c r="ERI39" s="56"/>
      <c r="ERJ39" s="56"/>
      <c r="ERK39" s="56"/>
      <c r="ERL39" s="56"/>
      <c r="ERM39" s="56"/>
      <c r="ERN39" s="56"/>
      <c r="ERO39" s="56"/>
      <c r="ERP39" s="56"/>
      <c r="ERQ39" s="56"/>
      <c r="ERR39" s="56"/>
      <c r="ERS39" s="56"/>
      <c r="ERT39" s="56"/>
      <c r="ERU39" s="56"/>
      <c r="ERV39" s="56"/>
      <c r="ERW39" s="56"/>
      <c r="ERX39" s="56"/>
      <c r="ERY39" s="56"/>
      <c r="ERZ39" s="56"/>
      <c r="ESA39" s="56"/>
      <c r="ESB39" s="56"/>
      <c r="ESC39" s="56"/>
      <c r="ESD39" s="56"/>
      <c r="ESE39" s="56"/>
      <c r="ESF39" s="56"/>
      <c r="ESG39" s="56"/>
      <c r="ESH39" s="56"/>
      <c r="ESI39" s="56"/>
      <c r="ESJ39" s="56"/>
      <c r="ESK39" s="56"/>
      <c r="ESL39" s="56"/>
      <c r="ESM39" s="56"/>
      <c r="ESN39" s="56"/>
      <c r="ESO39" s="56"/>
      <c r="ESP39" s="56"/>
      <c r="ESQ39" s="56"/>
      <c r="ESR39" s="56"/>
      <c r="ESS39" s="56"/>
      <c r="EST39" s="56"/>
      <c r="ESU39" s="56"/>
      <c r="ESV39" s="56"/>
      <c r="ESW39" s="56"/>
      <c r="ESX39" s="56"/>
      <c r="ESY39" s="56"/>
      <c r="ESZ39" s="56"/>
      <c r="ETA39" s="56"/>
      <c r="ETB39" s="56"/>
      <c r="ETC39" s="56"/>
      <c r="ETD39" s="56"/>
      <c r="ETE39" s="56"/>
      <c r="ETF39" s="56"/>
      <c r="ETG39" s="56"/>
      <c r="ETH39" s="56"/>
      <c r="ETI39" s="56"/>
      <c r="ETJ39" s="56"/>
      <c r="ETK39" s="56"/>
      <c r="ETL39" s="56"/>
      <c r="ETM39" s="56"/>
      <c r="ETN39" s="56"/>
      <c r="ETO39" s="56"/>
      <c r="ETP39" s="56"/>
      <c r="ETQ39" s="56"/>
      <c r="ETR39" s="56"/>
      <c r="ETS39" s="56"/>
      <c r="ETT39" s="56"/>
      <c r="ETU39" s="56"/>
      <c r="ETV39" s="56"/>
      <c r="ETW39" s="56"/>
      <c r="ETX39" s="56"/>
      <c r="ETY39" s="56"/>
      <c r="ETZ39" s="56"/>
      <c r="EUA39" s="56"/>
      <c r="EUB39" s="56"/>
      <c r="EUC39" s="56"/>
      <c r="EUD39" s="56"/>
      <c r="EUE39" s="56"/>
      <c r="EUF39" s="56"/>
      <c r="EUG39" s="56"/>
      <c r="EUH39" s="56"/>
      <c r="EUI39" s="56"/>
      <c r="EUJ39" s="56"/>
      <c r="EUK39" s="56"/>
      <c r="EUL39" s="56"/>
      <c r="EUM39" s="56"/>
      <c r="EUN39" s="56"/>
      <c r="EUO39" s="56"/>
      <c r="EUP39" s="56"/>
      <c r="EUQ39" s="56"/>
      <c r="EUR39" s="56"/>
      <c r="EUS39" s="56"/>
      <c r="EUT39" s="56"/>
      <c r="EUU39" s="56"/>
      <c r="EUV39" s="56"/>
      <c r="EUW39" s="56"/>
      <c r="EUX39" s="56"/>
      <c r="EUY39" s="56"/>
      <c r="EUZ39" s="56"/>
      <c r="EVA39" s="56"/>
      <c r="EVB39" s="56"/>
      <c r="EVC39" s="56"/>
      <c r="EVD39" s="56"/>
      <c r="EVE39" s="56"/>
      <c r="EVF39" s="56"/>
      <c r="EVG39" s="56"/>
      <c r="EVH39" s="56"/>
      <c r="EVI39" s="56"/>
      <c r="EVJ39" s="56"/>
      <c r="EVK39" s="56"/>
      <c r="EVL39" s="56"/>
      <c r="EVM39" s="56"/>
      <c r="EVN39" s="56"/>
      <c r="EVO39" s="56"/>
      <c r="EVP39" s="56"/>
      <c r="EVQ39" s="56"/>
      <c r="EVR39" s="56"/>
      <c r="EVS39" s="56"/>
      <c r="EVT39" s="56"/>
      <c r="EVU39" s="56"/>
      <c r="EVV39" s="56"/>
      <c r="EVW39" s="56"/>
      <c r="EVX39" s="56"/>
      <c r="EVY39" s="56"/>
      <c r="EVZ39" s="56"/>
      <c r="EWA39" s="56"/>
      <c r="EWB39" s="56"/>
      <c r="EWC39" s="56"/>
      <c r="EWD39" s="56"/>
      <c r="EWE39" s="56"/>
      <c r="EWF39" s="56"/>
      <c r="EWG39" s="56"/>
      <c r="EWH39" s="56"/>
      <c r="EWI39" s="56"/>
      <c r="EWJ39" s="56"/>
      <c r="EWK39" s="56"/>
      <c r="EWL39" s="56"/>
      <c r="EWM39" s="56"/>
      <c r="EWN39" s="56"/>
      <c r="EWO39" s="56"/>
      <c r="EWP39" s="56"/>
      <c r="EWQ39" s="56"/>
      <c r="EWR39" s="56"/>
      <c r="EWS39" s="56"/>
      <c r="EWT39" s="56"/>
      <c r="EWU39" s="56"/>
      <c r="EWV39" s="56"/>
      <c r="EWW39" s="56"/>
      <c r="EWX39" s="56"/>
      <c r="EWY39" s="56"/>
      <c r="EWZ39" s="56"/>
      <c r="EXA39" s="56"/>
      <c r="EXB39" s="56"/>
      <c r="EXC39" s="56"/>
      <c r="EXD39" s="56"/>
      <c r="EXE39" s="56"/>
      <c r="EXF39" s="56"/>
      <c r="EXG39" s="56"/>
      <c r="EXH39" s="56"/>
      <c r="EXI39" s="56"/>
      <c r="EXJ39" s="56"/>
      <c r="EXK39" s="56"/>
      <c r="EXL39" s="56"/>
      <c r="EXM39" s="56"/>
      <c r="EXN39" s="56"/>
      <c r="EXO39" s="56"/>
      <c r="EXP39" s="56"/>
      <c r="EXQ39" s="56"/>
      <c r="EXR39" s="56"/>
      <c r="EXS39" s="56"/>
      <c r="EXT39" s="56"/>
      <c r="EXU39" s="56"/>
      <c r="EXV39" s="56"/>
      <c r="EXW39" s="56"/>
      <c r="EXX39" s="56"/>
      <c r="EXY39" s="56"/>
      <c r="EXZ39" s="56"/>
      <c r="EYA39" s="56"/>
      <c r="EYB39" s="56"/>
      <c r="EYC39" s="56"/>
      <c r="EYD39" s="56"/>
      <c r="EYE39" s="56"/>
      <c r="EYF39" s="56"/>
      <c r="EYG39" s="56"/>
      <c r="EYH39" s="56"/>
      <c r="EYI39" s="56"/>
      <c r="EYJ39" s="56"/>
      <c r="EYK39" s="56"/>
      <c r="EYL39" s="56"/>
      <c r="EYM39" s="56"/>
      <c r="EYN39" s="56"/>
      <c r="EYO39" s="56"/>
      <c r="EYP39" s="56"/>
      <c r="EYQ39" s="56"/>
      <c r="EYR39" s="56"/>
      <c r="EYS39" s="56"/>
      <c r="EYT39" s="56"/>
      <c r="EYU39" s="56"/>
      <c r="EYV39" s="56"/>
      <c r="EYW39" s="56"/>
      <c r="EYX39" s="56"/>
      <c r="EYY39" s="56"/>
      <c r="EYZ39" s="56"/>
      <c r="EZA39" s="56"/>
      <c r="EZB39" s="56"/>
      <c r="EZC39" s="56"/>
      <c r="EZD39" s="56"/>
      <c r="EZE39" s="56"/>
      <c r="EZF39" s="56"/>
      <c r="EZG39" s="56"/>
      <c r="EZH39" s="56"/>
      <c r="EZI39" s="56"/>
      <c r="EZJ39" s="56"/>
      <c r="EZK39" s="56"/>
      <c r="EZL39" s="56"/>
      <c r="EZM39" s="56"/>
      <c r="EZN39" s="56"/>
      <c r="EZO39" s="56"/>
      <c r="EZP39" s="56"/>
      <c r="EZQ39" s="56"/>
      <c r="EZR39" s="56"/>
      <c r="EZS39" s="56"/>
      <c r="EZT39" s="56"/>
      <c r="EZU39" s="56"/>
      <c r="EZV39" s="56"/>
      <c r="EZW39" s="56"/>
      <c r="EZX39" s="56"/>
      <c r="EZY39" s="56"/>
      <c r="EZZ39" s="56"/>
      <c r="FAA39" s="56"/>
      <c r="FAB39" s="56"/>
      <c r="FAC39" s="56"/>
      <c r="FAD39" s="56"/>
      <c r="FAE39" s="56"/>
      <c r="FAF39" s="56"/>
      <c r="FAG39" s="56"/>
      <c r="FAH39" s="56"/>
      <c r="FAI39" s="56"/>
      <c r="FAJ39" s="56"/>
      <c r="FAK39" s="56"/>
      <c r="FAL39" s="56"/>
      <c r="FAM39" s="56"/>
      <c r="FAN39" s="56"/>
      <c r="FAO39" s="56"/>
      <c r="FAP39" s="56"/>
      <c r="FAQ39" s="56"/>
      <c r="FAR39" s="56"/>
      <c r="FAS39" s="56"/>
      <c r="FAT39" s="56"/>
      <c r="FAU39" s="56"/>
      <c r="FAV39" s="56"/>
      <c r="FAW39" s="56"/>
      <c r="FAX39" s="56"/>
      <c r="FAY39" s="56"/>
      <c r="FAZ39" s="56"/>
      <c r="FBA39" s="56"/>
      <c r="FBB39" s="56"/>
      <c r="FBC39" s="56"/>
      <c r="FBD39" s="56"/>
      <c r="FBE39" s="56"/>
      <c r="FBF39" s="56"/>
      <c r="FBG39" s="56"/>
      <c r="FBH39" s="56"/>
      <c r="FBI39" s="56"/>
      <c r="FBJ39" s="56"/>
      <c r="FBK39" s="56"/>
      <c r="FBL39" s="56"/>
      <c r="FBM39" s="56"/>
      <c r="FBN39" s="56"/>
      <c r="FBO39" s="56"/>
      <c r="FBP39" s="56"/>
      <c r="FBQ39" s="56"/>
      <c r="FBR39" s="56"/>
      <c r="FBS39" s="56"/>
      <c r="FBT39" s="56"/>
      <c r="FBU39" s="56"/>
      <c r="FBV39" s="56"/>
      <c r="FBW39" s="56"/>
      <c r="FBX39" s="56"/>
      <c r="FBY39" s="56"/>
      <c r="FBZ39" s="56"/>
      <c r="FCA39" s="56"/>
      <c r="FCB39" s="56"/>
      <c r="FCC39" s="56"/>
      <c r="FCD39" s="56"/>
      <c r="FCE39" s="56"/>
      <c r="FCF39" s="56"/>
      <c r="FCG39" s="56"/>
      <c r="FCH39" s="56"/>
      <c r="FCI39" s="56"/>
      <c r="FCJ39" s="56"/>
      <c r="FCK39" s="56"/>
      <c r="FCL39" s="56"/>
      <c r="FCM39" s="56"/>
      <c r="FCN39" s="56"/>
      <c r="FCO39" s="56"/>
      <c r="FCP39" s="56"/>
      <c r="FCQ39" s="56"/>
      <c r="FCR39" s="56"/>
      <c r="FCS39" s="56"/>
      <c r="FCT39" s="56"/>
      <c r="FCU39" s="56"/>
      <c r="FCV39" s="56"/>
      <c r="FCW39" s="56"/>
      <c r="FCX39" s="56"/>
      <c r="FCY39" s="56"/>
      <c r="FCZ39" s="56"/>
      <c r="FDA39" s="56"/>
      <c r="FDB39" s="56"/>
      <c r="FDC39" s="56"/>
      <c r="FDD39" s="56"/>
      <c r="FDE39" s="56"/>
      <c r="FDF39" s="56"/>
      <c r="FDG39" s="56"/>
      <c r="FDH39" s="56"/>
      <c r="FDI39" s="56"/>
      <c r="FDJ39" s="56"/>
      <c r="FDK39" s="56"/>
      <c r="FDL39" s="56"/>
      <c r="FDM39" s="56"/>
      <c r="FDN39" s="56"/>
      <c r="FDO39" s="56"/>
      <c r="FDP39" s="56"/>
      <c r="FDQ39" s="56"/>
      <c r="FDR39" s="56"/>
      <c r="FDS39" s="56"/>
      <c r="FDT39" s="56"/>
      <c r="FDU39" s="56"/>
      <c r="FDV39" s="56"/>
      <c r="FDW39" s="56"/>
      <c r="FDX39" s="56"/>
      <c r="FDY39" s="56"/>
      <c r="FDZ39" s="56"/>
      <c r="FEA39" s="56"/>
      <c r="FEB39" s="56"/>
      <c r="FEC39" s="56"/>
      <c r="FED39" s="56"/>
      <c r="FEE39" s="56"/>
      <c r="FEF39" s="56"/>
      <c r="FEG39" s="56"/>
      <c r="FEH39" s="56"/>
      <c r="FEI39" s="56"/>
      <c r="FEJ39" s="56"/>
      <c r="FEK39" s="56"/>
      <c r="FEL39" s="56"/>
      <c r="FEM39" s="56"/>
      <c r="FEN39" s="56"/>
      <c r="FEO39" s="56"/>
      <c r="FEP39" s="56"/>
      <c r="FEQ39" s="56"/>
      <c r="FER39" s="56"/>
      <c r="FES39" s="56"/>
      <c r="FET39" s="56"/>
      <c r="FEU39" s="56"/>
      <c r="FEV39" s="56"/>
      <c r="FEW39" s="56"/>
      <c r="FEX39" s="56"/>
      <c r="FEY39" s="56"/>
      <c r="FEZ39" s="56"/>
      <c r="FFA39" s="56"/>
      <c r="FFB39" s="56"/>
      <c r="FFC39" s="56"/>
      <c r="FFD39" s="56"/>
      <c r="FFE39" s="56"/>
      <c r="FFF39" s="56"/>
      <c r="FFG39" s="56"/>
      <c r="FFH39" s="56"/>
      <c r="FFI39" s="56"/>
      <c r="FFJ39" s="56"/>
      <c r="FFK39" s="56"/>
      <c r="FFL39" s="56"/>
      <c r="FFM39" s="56"/>
      <c r="FFN39" s="56"/>
      <c r="FFO39" s="56"/>
      <c r="FFP39" s="56"/>
      <c r="FFQ39" s="56"/>
      <c r="FFR39" s="56"/>
      <c r="FFS39" s="56"/>
      <c r="FFT39" s="56"/>
      <c r="FFU39" s="56"/>
      <c r="FFV39" s="56"/>
      <c r="FFW39" s="56"/>
      <c r="FFX39" s="56"/>
      <c r="FFY39" s="56"/>
      <c r="FFZ39" s="56"/>
      <c r="FGA39" s="56"/>
      <c r="FGB39" s="56"/>
      <c r="FGC39" s="56"/>
      <c r="FGD39" s="56"/>
      <c r="FGE39" s="56"/>
      <c r="FGF39" s="56"/>
      <c r="FGG39" s="56"/>
      <c r="FGH39" s="56"/>
      <c r="FGI39" s="56"/>
      <c r="FGJ39" s="56"/>
      <c r="FGK39" s="56"/>
      <c r="FGL39" s="56"/>
      <c r="FGM39" s="56"/>
      <c r="FGN39" s="56"/>
      <c r="FGO39" s="56"/>
      <c r="FGP39" s="56"/>
      <c r="FGQ39" s="56"/>
      <c r="FGR39" s="56"/>
      <c r="FGS39" s="56"/>
      <c r="FGT39" s="56"/>
      <c r="FGU39" s="56"/>
      <c r="FGV39" s="56"/>
      <c r="FGW39" s="56"/>
      <c r="FGX39" s="56"/>
      <c r="FGY39" s="56"/>
      <c r="FGZ39" s="56"/>
      <c r="FHA39" s="56"/>
      <c r="FHB39" s="56"/>
      <c r="FHC39" s="56"/>
      <c r="FHD39" s="56"/>
      <c r="FHE39" s="56"/>
      <c r="FHF39" s="56"/>
      <c r="FHG39" s="56"/>
      <c r="FHH39" s="56"/>
      <c r="FHI39" s="56"/>
      <c r="FHJ39" s="56"/>
      <c r="FHK39" s="56"/>
      <c r="FHL39" s="56"/>
      <c r="FHM39" s="56"/>
      <c r="FHN39" s="56"/>
      <c r="FHO39" s="56"/>
      <c r="FHP39" s="56"/>
      <c r="FHQ39" s="56"/>
      <c r="FHR39" s="56"/>
      <c r="FHS39" s="56"/>
      <c r="FHT39" s="56"/>
      <c r="FHU39" s="56"/>
      <c r="FHV39" s="56"/>
      <c r="FHW39" s="56"/>
      <c r="FHX39" s="56"/>
      <c r="FHY39" s="56"/>
      <c r="FHZ39" s="56"/>
      <c r="FIA39" s="56"/>
      <c r="FIB39" s="56"/>
      <c r="FIC39" s="56"/>
      <c r="FID39" s="56"/>
      <c r="FIE39" s="56"/>
      <c r="FIF39" s="56"/>
      <c r="FIG39" s="56"/>
      <c r="FIH39" s="56"/>
      <c r="FII39" s="56"/>
      <c r="FIJ39" s="56"/>
      <c r="FIK39" s="56"/>
      <c r="FIL39" s="56"/>
      <c r="FIM39" s="56"/>
      <c r="FIN39" s="56"/>
      <c r="FIO39" s="56"/>
      <c r="FIP39" s="56"/>
      <c r="FIQ39" s="56"/>
      <c r="FIR39" s="56"/>
      <c r="FIS39" s="56"/>
      <c r="FIT39" s="56"/>
      <c r="FIU39" s="56"/>
      <c r="FIV39" s="56"/>
      <c r="FIW39" s="56"/>
      <c r="FIX39" s="56"/>
      <c r="FIY39" s="56"/>
      <c r="FIZ39" s="56"/>
      <c r="FJA39" s="56"/>
      <c r="FJB39" s="56"/>
      <c r="FJC39" s="56"/>
      <c r="FJD39" s="56"/>
      <c r="FJE39" s="56"/>
      <c r="FJF39" s="56"/>
      <c r="FJG39" s="56"/>
      <c r="FJH39" s="56"/>
      <c r="FJI39" s="56"/>
      <c r="FJJ39" s="56"/>
      <c r="FJK39" s="56"/>
      <c r="FJL39" s="56"/>
      <c r="FJM39" s="56"/>
      <c r="FJN39" s="56"/>
      <c r="FJO39" s="56"/>
      <c r="FJP39" s="56"/>
      <c r="FJQ39" s="56"/>
      <c r="FJR39" s="56"/>
      <c r="FJS39" s="56"/>
      <c r="FJT39" s="56"/>
      <c r="FJU39" s="56"/>
      <c r="FJV39" s="56"/>
      <c r="FJW39" s="56"/>
      <c r="FJX39" s="56"/>
      <c r="FJY39" s="56"/>
      <c r="FJZ39" s="56"/>
      <c r="FKA39" s="56"/>
      <c r="FKB39" s="56"/>
      <c r="FKC39" s="56"/>
      <c r="FKD39" s="56"/>
      <c r="FKE39" s="56"/>
      <c r="FKF39" s="56"/>
      <c r="FKG39" s="56"/>
      <c r="FKH39" s="56"/>
      <c r="FKI39" s="56"/>
      <c r="FKJ39" s="56"/>
      <c r="FKK39" s="56"/>
      <c r="FKL39" s="56"/>
      <c r="FKM39" s="56"/>
      <c r="FKN39" s="56"/>
      <c r="FKO39" s="56"/>
      <c r="FKP39" s="56"/>
      <c r="FKQ39" s="56"/>
      <c r="FKR39" s="56"/>
      <c r="FKS39" s="56"/>
      <c r="FKT39" s="56"/>
      <c r="FKU39" s="56"/>
      <c r="FKV39" s="56"/>
      <c r="FKW39" s="56"/>
      <c r="FKX39" s="56"/>
      <c r="FKY39" s="56"/>
      <c r="FKZ39" s="56"/>
      <c r="FLA39" s="56"/>
      <c r="FLB39" s="56"/>
      <c r="FLC39" s="56"/>
      <c r="FLD39" s="56"/>
      <c r="FLE39" s="56"/>
      <c r="FLF39" s="56"/>
      <c r="FLG39" s="56"/>
      <c r="FLH39" s="56"/>
      <c r="FLI39" s="56"/>
      <c r="FLJ39" s="56"/>
      <c r="FLK39" s="56"/>
      <c r="FLL39" s="56"/>
      <c r="FLM39" s="56"/>
      <c r="FLN39" s="56"/>
      <c r="FLO39" s="56"/>
      <c r="FLP39" s="56"/>
      <c r="FLQ39" s="56"/>
      <c r="FLR39" s="56"/>
      <c r="FLS39" s="56"/>
      <c r="FLT39" s="56"/>
      <c r="FLU39" s="56"/>
      <c r="FLV39" s="56"/>
      <c r="FLW39" s="56"/>
      <c r="FLX39" s="56"/>
      <c r="FLY39" s="56"/>
      <c r="FLZ39" s="56"/>
      <c r="FMA39" s="56"/>
      <c r="FMB39" s="56"/>
      <c r="FMC39" s="56"/>
      <c r="FMD39" s="56"/>
      <c r="FME39" s="56"/>
      <c r="FMF39" s="56"/>
      <c r="FMG39" s="56"/>
      <c r="FMH39" s="56"/>
      <c r="FMI39" s="56"/>
      <c r="FMJ39" s="56"/>
      <c r="FMK39" s="56"/>
      <c r="FML39" s="56"/>
      <c r="FMM39" s="56"/>
      <c r="FMN39" s="56"/>
      <c r="FMO39" s="56"/>
      <c r="FMP39" s="56"/>
      <c r="FMQ39" s="56"/>
      <c r="FMR39" s="56"/>
      <c r="FMS39" s="56"/>
      <c r="FMT39" s="56"/>
      <c r="FMU39" s="56"/>
      <c r="FMV39" s="56"/>
      <c r="FMW39" s="56"/>
      <c r="FMX39" s="56"/>
      <c r="FMY39" s="56"/>
      <c r="FMZ39" s="56"/>
      <c r="FNA39" s="56"/>
      <c r="FNB39" s="56"/>
      <c r="FNC39" s="56"/>
      <c r="FND39" s="56"/>
      <c r="FNE39" s="56"/>
      <c r="FNF39" s="56"/>
      <c r="FNG39" s="56"/>
      <c r="FNH39" s="56"/>
      <c r="FNI39" s="56"/>
      <c r="FNJ39" s="56"/>
      <c r="FNK39" s="56"/>
      <c r="FNL39" s="56"/>
      <c r="FNM39" s="56"/>
      <c r="FNN39" s="56"/>
      <c r="FNO39" s="56"/>
      <c r="FNP39" s="56"/>
      <c r="FNQ39" s="56"/>
      <c r="FNR39" s="56"/>
      <c r="FNS39" s="56"/>
      <c r="FNT39" s="56"/>
      <c r="FNU39" s="56"/>
      <c r="FNV39" s="56"/>
      <c r="FNW39" s="56"/>
      <c r="FNX39" s="56"/>
      <c r="FNY39" s="56"/>
      <c r="FNZ39" s="56"/>
      <c r="FOA39" s="56"/>
      <c r="FOB39" s="56"/>
      <c r="FOC39" s="56"/>
      <c r="FOD39" s="56"/>
      <c r="FOE39" s="56"/>
      <c r="FOF39" s="56"/>
      <c r="FOG39" s="56"/>
      <c r="FOH39" s="56"/>
      <c r="FOI39" s="56"/>
      <c r="FOJ39" s="56"/>
      <c r="FOK39" s="56"/>
      <c r="FOL39" s="56"/>
      <c r="FOM39" s="56"/>
      <c r="FON39" s="56"/>
      <c r="FOO39" s="56"/>
      <c r="FOP39" s="56"/>
      <c r="FOQ39" s="56"/>
      <c r="FOR39" s="56"/>
      <c r="FOS39" s="56"/>
      <c r="FOT39" s="56"/>
      <c r="FOU39" s="56"/>
      <c r="FOV39" s="56"/>
      <c r="FOW39" s="56"/>
      <c r="FOX39" s="56"/>
      <c r="FOY39" s="56"/>
      <c r="FOZ39" s="56"/>
      <c r="FPA39" s="56"/>
      <c r="FPB39" s="56"/>
      <c r="FPC39" s="56"/>
      <c r="FPD39" s="56"/>
      <c r="FPE39" s="56"/>
      <c r="FPF39" s="56"/>
      <c r="FPG39" s="56"/>
      <c r="FPH39" s="56"/>
      <c r="FPI39" s="56"/>
      <c r="FPJ39" s="56"/>
      <c r="FPK39" s="56"/>
      <c r="FPL39" s="56"/>
      <c r="FPM39" s="56"/>
      <c r="FPN39" s="56"/>
      <c r="FPO39" s="56"/>
      <c r="FPP39" s="56"/>
      <c r="FPQ39" s="56"/>
      <c r="FPR39" s="56"/>
      <c r="FPS39" s="56"/>
      <c r="FPT39" s="56"/>
      <c r="FPU39" s="56"/>
      <c r="FPV39" s="56"/>
      <c r="FPW39" s="56"/>
      <c r="FPX39" s="56"/>
      <c r="FPY39" s="56"/>
      <c r="FPZ39" s="56"/>
      <c r="FQA39" s="56"/>
      <c r="FQB39" s="56"/>
      <c r="FQC39" s="56"/>
      <c r="FQD39" s="56"/>
      <c r="FQE39" s="56"/>
      <c r="FQF39" s="56"/>
      <c r="FQG39" s="56"/>
      <c r="FQH39" s="56"/>
      <c r="FQI39" s="56"/>
      <c r="FQJ39" s="56"/>
      <c r="FQK39" s="56"/>
      <c r="FQL39" s="56"/>
      <c r="FQM39" s="56"/>
      <c r="FQN39" s="56"/>
      <c r="FQO39" s="56"/>
      <c r="FQP39" s="56"/>
      <c r="FQQ39" s="56"/>
      <c r="FQR39" s="56"/>
      <c r="FQS39" s="56"/>
      <c r="FQT39" s="56"/>
      <c r="FQU39" s="56"/>
      <c r="FQV39" s="56"/>
      <c r="FQW39" s="56"/>
      <c r="FQX39" s="56"/>
      <c r="FQY39" s="56"/>
      <c r="FQZ39" s="56"/>
      <c r="FRA39" s="56"/>
      <c r="FRB39" s="56"/>
      <c r="FRC39" s="56"/>
      <c r="FRD39" s="56"/>
      <c r="FRE39" s="56"/>
      <c r="FRF39" s="56"/>
      <c r="FRG39" s="56"/>
      <c r="FRH39" s="56"/>
      <c r="FRI39" s="56"/>
      <c r="FRJ39" s="56"/>
      <c r="FRK39" s="56"/>
      <c r="FRL39" s="56"/>
      <c r="FRM39" s="56"/>
      <c r="FRN39" s="56"/>
      <c r="FRO39" s="56"/>
      <c r="FRP39" s="56"/>
      <c r="FRQ39" s="56"/>
      <c r="FRR39" s="56"/>
      <c r="FRS39" s="56"/>
      <c r="FRT39" s="56"/>
      <c r="FRU39" s="56"/>
      <c r="FRV39" s="56"/>
      <c r="FRW39" s="56"/>
      <c r="FRX39" s="56"/>
      <c r="FRY39" s="56"/>
      <c r="FRZ39" s="56"/>
      <c r="FSA39" s="56"/>
      <c r="FSB39" s="56"/>
      <c r="FSC39" s="56"/>
      <c r="FSD39" s="56"/>
      <c r="FSE39" s="56"/>
      <c r="FSF39" s="56"/>
      <c r="FSG39" s="56"/>
      <c r="FSH39" s="56"/>
      <c r="FSI39" s="56"/>
      <c r="FSJ39" s="56"/>
      <c r="FSK39" s="56"/>
      <c r="FSL39" s="56"/>
      <c r="FSM39" s="56"/>
      <c r="FSN39" s="56"/>
      <c r="FSO39" s="56"/>
      <c r="FSP39" s="56"/>
      <c r="FSQ39" s="56"/>
      <c r="FSR39" s="56"/>
      <c r="FSS39" s="56"/>
      <c r="FST39" s="56"/>
      <c r="FSU39" s="56"/>
      <c r="FSV39" s="56"/>
      <c r="FSW39" s="56"/>
      <c r="FSX39" s="56"/>
      <c r="FSY39" s="56"/>
      <c r="FSZ39" s="56"/>
      <c r="FTA39" s="56"/>
      <c r="FTB39" s="56"/>
      <c r="FTC39" s="56"/>
      <c r="FTD39" s="56"/>
      <c r="FTE39" s="56"/>
      <c r="FTF39" s="56"/>
      <c r="FTG39" s="56"/>
      <c r="FTH39" s="56"/>
      <c r="FTI39" s="56"/>
      <c r="FTJ39" s="56"/>
      <c r="FTK39" s="56"/>
      <c r="FTL39" s="56"/>
      <c r="FTM39" s="56"/>
      <c r="FTN39" s="56"/>
      <c r="FTO39" s="56"/>
      <c r="FTP39" s="56"/>
      <c r="FTQ39" s="56"/>
      <c r="FTR39" s="56"/>
      <c r="FTS39" s="56"/>
      <c r="FTT39" s="56"/>
      <c r="FTU39" s="56"/>
      <c r="FTV39" s="56"/>
      <c r="FTW39" s="56"/>
      <c r="FTX39" s="56"/>
      <c r="FTY39" s="56"/>
      <c r="FTZ39" s="56"/>
      <c r="FUA39" s="56"/>
      <c r="FUB39" s="56"/>
      <c r="FUC39" s="56"/>
      <c r="FUD39" s="56"/>
      <c r="FUE39" s="56"/>
      <c r="FUF39" s="56"/>
      <c r="FUG39" s="56"/>
      <c r="FUH39" s="56"/>
      <c r="FUI39" s="56"/>
      <c r="FUJ39" s="56"/>
      <c r="FUK39" s="56"/>
      <c r="FUL39" s="56"/>
      <c r="FUM39" s="56"/>
      <c r="FUN39" s="56"/>
      <c r="FUO39" s="56"/>
      <c r="FUP39" s="56"/>
      <c r="FUQ39" s="56"/>
      <c r="FUR39" s="56"/>
      <c r="FUS39" s="56"/>
      <c r="FUT39" s="56"/>
      <c r="FUU39" s="56"/>
      <c r="FUV39" s="56"/>
      <c r="FUW39" s="56"/>
      <c r="FUX39" s="56"/>
      <c r="FUY39" s="56"/>
      <c r="FUZ39" s="56"/>
      <c r="FVA39" s="56"/>
      <c r="FVB39" s="56"/>
      <c r="FVC39" s="56"/>
      <c r="FVD39" s="56"/>
      <c r="FVE39" s="56"/>
      <c r="FVF39" s="56"/>
      <c r="FVG39" s="56"/>
      <c r="FVH39" s="56"/>
      <c r="FVI39" s="56"/>
      <c r="FVJ39" s="56"/>
      <c r="FVK39" s="56"/>
      <c r="FVL39" s="56"/>
      <c r="FVM39" s="56"/>
      <c r="FVN39" s="56"/>
      <c r="FVO39" s="56"/>
      <c r="FVP39" s="56"/>
      <c r="FVQ39" s="56"/>
      <c r="FVR39" s="56"/>
      <c r="FVS39" s="56"/>
      <c r="FVT39" s="56"/>
      <c r="FVU39" s="56"/>
      <c r="FVV39" s="56"/>
      <c r="FVW39" s="56"/>
      <c r="FVX39" s="56"/>
      <c r="FVY39" s="56"/>
      <c r="FVZ39" s="56"/>
      <c r="FWA39" s="56"/>
      <c r="FWB39" s="56"/>
      <c r="FWC39" s="56"/>
      <c r="FWD39" s="56"/>
      <c r="FWE39" s="56"/>
      <c r="FWF39" s="56"/>
      <c r="FWG39" s="56"/>
      <c r="FWH39" s="56"/>
      <c r="FWI39" s="56"/>
      <c r="FWJ39" s="56"/>
      <c r="FWK39" s="56"/>
      <c r="FWL39" s="56"/>
      <c r="FWM39" s="56"/>
      <c r="FWN39" s="56"/>
      <c r="FWO39" s="56"/>
      <c r="FWP39" s="56"/>
      <c r="FWQ39" s="56"/>
      <c r="FWR39" s="56"/>
      <c r="FWS39" s="56"/>
      <c r="FWT39" s="56"/>
      <c r="FWU39" s="56"/>
      <c r="FWV39" s="56"/>
      <c r="FWW39" s="56"/>
      <c r="FWX39" s="56"/>
      <c r="FWY39" s="56"/>
      <c r="FWZ39" s="56"/>
      <c r="FXA39" s="56"/>
      <c r="FXB39" s="56"/>
      <c r="FXC39" s="56"/>
      <c r="FXD39" s="56"/>
      <c r="FXE39" s="56"/>
      <c r="FXF39" s="56"/>
      <c r="FXG39" s="56"/>
      <c r="FXH39" s="56"/>
      <c r="FXI39" s="56"/>
      <c r="FXJ39" s="56"/>
      <c r="FXK39" s="56"/>
      <c r="FXL39" s="56"/>
      <c r="FXM39" s="56"/>
      <c r="FXN39" s="56"/>
      <c r="FXO39" s="56"/>
      <c r="FXP39" s="56"/>
      <c r="FXQ39" s="56"/>
      <c r="FXR39" s="56"/>
      <c r="FXS39" s="56"/>
      <c r="FXT39" s="56"/>
      <c r="FXU39" s="56"/>
      <c r="FXV39" s="56"/>
      <c r="FXW39" s="56"/>
      <c r="FXX39" s="56"/>
      <c r="FXY39" s="56"/>
      <c r="FXZ39" s="56"/>
      <c r="FYA39" s="56"/>
      <c r="FYB39" s="56"/>
      <c r="FYC39" s="56"/>
      <c r="FYD39" s="56"/>
      <c r="FYE39" s="56"/>
      <c r="FYF39" s="56"/>
      <c r="FYG39" s="56"/>
      <c r="FYH39" s="56"/>
      <c r="FYI39" s="56"/>
      <c r="FYJ39" s="56"/>
      <c r="FYK39" s="56"/>
      <c r="FYL39" s="56"/>
      <c r="FYM39" s="56"/>
      <c r="FYN39" s="56"/>
      <c r="FYO39" s="56"/>
      <c r="FYP39" s="56"/>
      <c r="FYQ39" s="56"/>
      <c r="FYR39" s="56"/>
      <c r="FYS39" s="56"/>
      <c r="FYT39" s="56"/>
      <c r="FYU39" s="56"/>
      <c r="FYV39" s="56"/>
      <c r="FYW39" s="56"/>
      <c r="FYX39" s="56"/>
      <c r="FYY39" s="56"/>
      <c r="FYZ39" s="56"/>
      <c r="FZA39" s="56"/>
      <c r="FZB39" s="56"/>
      <c r="FZC39" s="56"/>
      <c r="FZD39" s="56"/>
      <c r="FZE39" s="56"/>
      <c r="FZF39" s="56"/>
      <c r="FZG39" s="56"/>
      <c r="FZH39" s="56"/>
      <c r="FZI39" s="56"/>
      <c r="FZJ39" s="56"/>
      <c r="FZK39" s="56"/>
      <c r="FZL39" s="56"/>
      <c r="FZM39" s="56"/>
      <c r="FZN39" s="56"/>
      <c r="FZO39" s="56"/>
      <c r="FZP39" s="56"/>
      <c r="FZQ39" s="56"/>
      <c r="FZR39" s="56"/>
      <c r="FZS39" s="56"/>
      <c r="FZT39" s="56"/>
      <c r="FZU39" s="56"/>
      <c r="FZV39" s="56"/>
      <c r="FZW39" s="56"/>
      <c r="FZX39" s="56"/>
      <c r="FZY39" s="56"/>
      <c r="FZZ39" s="56"/>
      <c r="GAA39" s="56"/>
      <c r="GAB39" s="56"/>
      <c r="GAC39" s="56"/>
      <c r="GAD39" s="56"/>
      <c r="GAE39" s="56"/>
      <c r="GAF39" s="56"/>
      <c r="GAG39" s="56"/>
      <c r="GAH39" s="56"/>
      <c r="GAI39" s="56"/>
      <c r="GAJ39" s="56"/>
      <c r="GAK39" s="56"/>
      <c r="GAL39" s="56"/>
      <c r="GAM39" s="56"/>
      <c r="GAN39" s="56"/>
      <c r="GAO39" s="56"/>
      <c r="GAP39" s="56"/>
      <c r="GAQ39" s="56"/>
      <c r="GAR39" s="56"/>
      <c r="GAS39" s="56"/>
      <c r="GAT39" s="56"/>
      <c r="GAU39" s="56"/>
      <c r="GAV39" s="56"/>
      <c r="GAW39" s="56"/>
      <c r="GAX39" s="56"/>
      <c r="GAY39" s="56"/>
      <c r="GAZ39" s="56"/>
      <c r="GBA39" s="56"/>
      <c r="GBB39" s="56"/>
      <c r="GBC39" s="56"/>
      <c r="GBD39" s="56"/>
      <c r="GBE39" s="56"/>
      <c r="GBF39" s="56"/>
      <c r="GBG39" s="56"/>
      <c r="GBH39" s="56"/>
      <c r="GBI39" s="56"/>
      <c r="GBJ39" s="56"/>
      <c r="GBK39" s="56"/>
      <c r="GBL39" s="56"/>
      <c r="GBM39" s="56"/>
      <c r="GBN39" s="56"/>
      <c r="GBO39" s="56"/>
      <c r="GBP39" s="56"/>
      <c r="GBQ39" s="56"/>
      <c r="GBR39" s="56"/>
      <c r="GBS39" s="56"/>
      <c r="GBT39" s="56"/>
      <c r="GBU39" s="56"/>
      <c r="GBV39" s="56"/>
      <c r="GBW39" s="56"/>
      <c r="GBX39" s="56"/>
      <c r="GBY39" s="56"/>
      <c r="GBZ39" s="56"/>
      <c r="GCA39" s="56"/>
      <c r="GCB39" s="56"/>
      <c r="GCC39" s="56"/>
      <c r="GCD39" s="56"/>
      <c r="GCE39" s="56"/>
      <c r="GCF39" s="56"/>
      <c r="GCG39" s="56"/>
      <c r="GCH39" s="56"/>
      <c r="GCI39" s="56"/>
      <c r="GCJ39" s="56"/>
      <c r="GCK39" s="56"/>
      <c r="GCL39" s="56"/>
      <c r="GCM39" s="56"/>
      <c r="GCN39" s="56"/>
      <c r="GCO39" s="56"/>
      <c r="GCP39" s="56"/>
      <c r="GCQ39" s="56"/>
      <c r="GCR39" s="56"/>
      <c r="GCS39" s="56"/>
      <c r="GCT39" s="56"/>
      <c r="GCU39" s="56"/>
      <c r="GCV39" s="56"/>
      <c r="GCW39" s="56"/>
      <c r="GCX39" s="56"/>
      <c r="GCY39" s="56"/>
      <c r="GCZ39" s="56"/>
      <c r="GDA39" s="56"/>
      <c r="GDB39" s="56"/>
      <c r="GDC39" s="56"/>
      <c r="GDD39" s="56"/>
      <c r="GDE39" s="56"/>
      <c r="GDF39" s="56"/>
      <c r="GDG39" s="56"/>
      <c r="GDH39" s="56"/>
      <c r="GDI39" s="56"/>
      <c r="GDJ39" s="56"/>
      <c r="GDK39" s="56"/>
      <c r="GDL39" s="56"/>
      <c r="GDM39" s="56"/>
      <c r="GDN39" s="56"/>
      <c r="GDO39" s="56"/>
      <c r="GDP39" s="56"/>
      <c r="GDQ39" s="56"/>
      <c r="GDR39" s="56"/>
      <c r="GDS39" s="56"/>
      <c r="GDT39" s="56"/>
      <c r="GDU39" s="56"/>
      <c r="GDV39" s="56"/>
      <c r="GDW39" s="56"/>
      <c r="GDX39" s="56"/>
      <c r="GDY39" s="56"/>
      <c r="GDZ39" s="56"/>
      <c r="GEA39" s="56"/>
      <c r="GEB39" s="56"/>
      <c r="GEC39" s="56"/>
      <c r="GED39" s="56"/>
      <c r="GEE39" s="56"/>
      <c r="GEF39" s="56"/>
      <c r="GEG39" s="56"/>
      <c r="GEH39" s="56"/>
      <c r="GEI39" s="56"/>
      <c r="GEJ39" s="56"/>
      <c r="GEK39" s="56"/>
      <c r="GEL39" s="56"/>
      <c r="GEM39" s="56"/>
      <c r="GEN39" s="56"/>
      <c r="GEO39" s="56"/>
      <c r="GEP39" s="56"/>
      <c r="GEQ39" s="56"/>
      <c r="GER39" s="56"/>
      <c r="GES39" s="56"/>
      <c r="GET39" s="56"/>
      <c r="GEU39" s="56"/>
      <c r="GEV39" s="56"/>
      <c r="GEW39" s="56"/>
      <c r="GEX39" s="56"/>
      <c r="GEY39" s="56"/>
      <c r="GEZ39" s="56"/>
      <c r="GFA39" s="56"/>
      <c r="GFB39" s="56"/>
      <c r="GFC39" s="56"/>
      <c r="GFD39" s="56"/>
      <c r="GFE39" s="56"/>
      <c r="GFF39" s="56"/>
      <c r="GFG39" s="56"/>
      <c r="GFH39" s="56"/>
      <c r="GFI39" s="56"/>
      <c r="GFJ39" s="56"/>
      <c r="GFK39" s="56"/>
      <c r="GFL39" s="56"/>
      <c r="GFM39" s="56"/>
      <c r="GFN39" s="56"/>
      <c r="GFO39" s="56"/>
      <c r="GFP39" s="56"/>
      <c r="GFQ39" s="56"/>
      <c r="GFR39" s="56"/>
      <c r="GFS39" s="56"/>
      <c r="GFT39" s="56"/>
      <c r="GFU39" s="56"/>
      <c r="GFV39" s="56"/>
      <c r="GFW39" s="56"/>
      <c r="GFX39" s="56"/>
      <c r="GFY39" s="56"/>
      <c r="GFZ39" s="56"/>
      <c r="GGA39" s="56"/>
      <c r="GGB39" s="56"/>
      <c r="GGC39" s="56"/>
      <c r="GGD39" s="56"/>
      <c r="GGE39" s="56"/>
      <c r="GGF39" s="56"/>
      <c r="GGG39" s="56"/>
      <c r="GGH39" s="56"/>
      <c r="GGI39" s="56"/>
      <c r="GGJ39" s="56"/>
      <c r="GGK39" s="56"/>
      <c r="GGL39" s="56"/>
      <c r="GGM39" s="56"/>
      <c r="GGN39" s="56"/>
      <c r="GGO39" s="56"/>
      <c r="GGP39" s="56"/>
      <c r="GGQ39" s="56"/>
      <c r="GGR39" s="56"/>
      <c r="GGS39" s="56"/>
      <c r="GGT39" s="56"/>
      <c r="GGU39" s="56"/>
      <c r="GGV39" s="56"/>
      <c r="GGW39" s="56"/>
      <c r="GGX39" s="56"/>
      <c r="GGY39" s="56"/>
      <c r="GGZ39" s="56"/>
      <c r="GHA39" s="56"/>
      <c r="GHB39" s="56"/>
      <c r="GHC39" s="56"/>
      <c r="GHD39" s="56"/>
      <c r="GHE39" s="56"/>
      <c r="GHF39" s="56"/>
      <c r="GHG39" s="56"/>
      <c r="GHH39" s="56"/>
      <c r="GHI39" s="56"/>
      <c r="GHJ39" s="56"/>
      <c r="GHK39" s="56"/>
      <c r="GHL39" s="56"/>
      <c r="GHM39" s="56"/>
      <c r="GHN39" s="56"/>
      <c r="GHO39" s="56"/>
      <c r="GHP39" s="56"/>
      <c r="GHQ39" s="56"/>
      <c r="GHR39" s="56"/>
      <c r="GHS39" s="56"/>
      <c r="GHT39" s="56"/>
      <c r="GHU39" s="56"/>
      <c r="GHV39" s="56"/>
      <c r="GHW39" s="56"/>
      <c r="GHX39" s="56"/>
      <c r="GHY39" s="56"/>
      <c r="GHZ39" s="56"/>
      <c r="GIA39" s="56"/>
      <c r="GIB39" s="56"/>
      <c r="GIC39" s="56"/>
      <c r="GID39" s="56"/>
      <c r="GIE39" s="56"/>
      <c r="GIF39" s="56"/>
      <c r="GIG39" s="56"/>
      <c r="GIH39" s="56"/>
      <c r="GII39" s="56"/>
      <c r="GIJ39" s="56"/>
      <c r="GIK39" s="56"/>
      <c r="GIL39" s="56"/>
      <c r="GIM39" s="56"/>
      <c r="GIN39" s="56"/>
      <c r="GIO39" s="56"/>
      <c r="GIP39" s="56"/>
      <c r="GIQ39" s="56"/>
      <c r="GIR39" s="56"/>
      <c r="GIS39" s="56"/>
      <c r="GIT39" s="56"/>
      <c r="GIU39" s="56"/>
      <c r="GIV39" s="56"/>
      <c r="GIW39" s="56"/>
      <c r="GIX39" s="56"/>
      <c r="GIY39" s="56"/>
      <c r="GIZ39" s="56"/>
      <c r="GJA39" s="56"/>
      <c r="GJB39" s="56"/>
      <c r="GJC39" s="56"/>
      <c r="GJD39" s="56"/>
      <c r="GJE39" s="56"/>
      <c r="GJF39" s="56"/>
      <c r="GJG39" s="56"/>
      <c r="GJH39" s="56"/>
      <c r="GJI39" s="56"/>
      <c r="GJJ39" s="56"/>
      <c r="GJK39" s="56"/>
      <c r="GJL39" s="56"/>
      <c r="GJM39" s="56"/>
      <c r="GJN39" s="56"/>
      <c r="GJO39" s="56"/>
      <c r="GJP39" s="56"/>
      <c r="GJQ39" s="56"/>
      <c r="GJR39" s="56"/>
      <c r="GJS39" s="56"/>
      <c r="GJT39" s="56"/>
      <c r="GJU39" s="56"/>
      <c r="GJV39" s="56"/>
      <c r="GJW39" s="56"/>
      <c r="GJX39" s="56"/>
      <c r="GJY39" s="56"/>
      <c r="GJZ39" s="56"/>
      <c r="GKA39" s="56"/>
      <c r="GKB39" s="56"/>
      <c r="GKC39" s="56"/>
      <c r="GKD39" s="56"/>
      <c r="GKE39" s="56"/>
      <c r="GKF39" s="56"/>
      <c r="GKG39" s="56"/>
      <c r="GKH39" s="56"/>
      <c r="GKI39" s="56"/>
      <c r="GKJ39" s="56"/>
      <c r="GKK39" s="56"/>
      <c r="GKL39" s="56"/>
      <c r="GKM39" s="56"/>
      <c r="GKN39" s="56"/>
      <c r="GKO39" s="56"/>
      <c r="GKP39" s="56"/>
      <c r="GKQ39" s="56"/>
      <c r="GKR39" s="56"/>
      <c r="GKS39" s="56"/>
      <c r="GKT39" s="56"/>
      <c r="GKU39" s="56"/>
      <c r="GKV39" s="56"/>
      <c r="GKW39" s="56"/>
      <c r="GKX39" s="56"/>
      <c r="GKY39" s="56"/>
      <c r="GKZ39" s="56"/>
      <c r="GLA39" s="56"/>
      <c r="GLB39" s="56"/>
      <c r="GLC39" s="56"/>
      <c r="GLD39" s="56"/>
      <c r="GLE39" s="56"/>
      <c r="GLF39" s="56"/>
      <c r="GLG39" s="56"/>
      <c r="GLH39" s="56"/>
      <c r="GLI39" s="56"/>
      <c r="GLJ39" s="56"/>
      <c r="GLK39" s="56"/>
      <c r="GLL39" s="56"/>
      <c r="GLM39" s="56"/>
      <c r="GLN39" s="56"/>
      <c r="GLO39" s="56"/>
      <c r="GLP39" s="56"/>
      <c r="GLQ39" s="56"/>
      <c r="GLR39" s="56"/>
      <c r="GLS39" s="56"/>
      <c r="GLT39" s="56"/>
      <c r="GLU39" s="56"/>
      <c r="GLV39" s="56"/>
      <c r="GLW39" s="56"/>
      <c r="GLX39" s="56"/>
      <c r="GLY39" s="56"/>
      <c r="GLZ39" s="56"/>
      <c r="GMA39" s="56"/>
      <c r="GMB39" s="56"/>
      <c r="GMC39" s="56"/>
      <c r="GMD39" s="56"/>
      <c r="GME39" s="56"/>
      <c r="GMF39" s="56"/>
      <c r="GMG39" s="56"/>
      <c r="GMH39" s="56"/>
      <c r="GMI39" s="56"/>
      <c r="GMJ39" s="56"/>
      <c r="GMK39" s="56"/>
      <c r="GML39" s="56"/>
      <c r="GMM39" s="56"/>
      <c r="GMN39" s="56"/>
      <c r="GMO39" s="56"/>
      <c r="GMP39" s="56"/>
      <c r="GMQ39" s="56"/>
      <c r="GMR39" s="56"/>
      <c r="GMS39" s="56"/>
      <c r="GMT39" s="56"/>
      <c r="GMU39" s="56"/>
      <c r="GMV39" s="56"/>
      <c r="GMW39" s="56"/>
      <c r="GMX39" s="56"/>
      <c r="GMY39" s="56"/>
      <c r="GMZ39" s="56"/>
      <c r="GNA39" s="56"/>
      <c r="GNB39" s="56"/>
      <c r="GNC39" s="56"/>
      <c r="GND39" s="56"/>
      <c r="GNE39" s="56"/>
      <c r="GNF39" s="56"/>
      <c r="GNG39" s="56"/>
      <c r="GNH39" s="56"/>
      <c r="GNI39" s="56"/>
      <c r="GNJ39" s="56"/>
      <c r="GNK39" s="56"/>
      <c r="GNL39" s="56"/>
      <c r="GNM39" s="56"/>
      <c r="GNN39" s="56"/>
      <c r="GNO39" s="56"/>
      <c r="GNP39" s="56"/>
      <c r="GNQ39" s="56"/>
      <c r="GNR39" s="56"/>
      <c r="GNS39" s="56"/>
      <c r="GNT39" s="56"/>
      <c r="GNU39" s="56"/>
      <c r="GNV39" s="56"/>
      <c r="GNW39" s="56"/>
      <c r="GNX39" s="56"/>
      <c r="GNY39" s="56"/>
      <c r="GNZ39" s="56"/>
      <c r="GOA39" s="56"/>
      <c r="GOB39" s="56"/>
      <c r="GOC39" s="56"/>
      <c r="GOD39" s="56"/>
      <c r="GOE39" s="56"/>
      <c r="GOF39" s="56"/>
      <c r="GOG39" s="56"/>
      <c r="GOH39" s="56"/>
      <c r="GOI39" s="56"/>
      <c r="GOJ39" s="56"/>
      <c r="GOK39" s="56"/>
      <c r="GOL39" s="56"/>
      <c r="GOM39" s="56"/>
      <c r="GON39" s="56"/>
      <c r="GOO39" s="56"/>
      <c r="GOP39" s="56"/>
      <c r="GOQ39" s="56"/>
      <c r="GOR39" s="56"/>
      <c r="GOS39" s="56"/>
      <c r="GOT39" s="56"/>
      <c r="GOU39" s="56"/>
      <c r="GOV39" s="56"/>
      <c r="GOW39" s="56"/>
      <c r="GOX39" s="56"/>
      <c r="GOY39" s="56"/>
      <c r="GOZ39" s="56"/>
      <c r="GPA39" s="56"/>
      <c r="GPB39" s="56"/>
      <c r="GPC39" s="56"/>
      <c r="GPD39" s="56"/>
      <c r="GPE39" s="56"/>
      <c r="GPF39" s="56"/>
      <c r="GPG39" s="56"/>
      <c r="GPH39" s="56"/>
      <c r="GPI39" s="56"/>
      <c r="GPJ39" s="56"/>
      <c r="GPK39" s="56"/>
      <c r="GPL39" s="56"/>
      <c r="GPM39" s="56"/>
      <c r="GPN39" s="56"/>
      <c r="GPO39" s="56"/>
      <c r="GPP39" s="56"/>
      <c r="GPQ39" s="56"/>
      <c r="GPR39" s="56"/>
      <c r="GPS39" s="56"/>
      <c r="GPT39" s="56"/>
      <c r="GPU39" s="56"/>
      <c r="GPV39" s="56"/>
      <c r="GPW39" s="56"/>
      <c r="GPX39" s="56"/>
      <c r="GPY39" s="56"/>
      <c r="GPZ39" s="56"/>
      <c r="GQA39" s="56"/>
      <c r="GQB39" s="56"/>
      <c r="GQC39" s="56"/>
      <c r="GQD39" s="56"/>
      <c r="GQE39" s="56"/>
      <c r="GQF39" s="56"/>
      <c r="GQG39" s="56"/>
      <c r="GQH39" s="56"/>
      <c r="GQI39" s="56"/>
      <c r="GQJ39" s="56"/>
      <c r="GQK39" s="56"/>
      <c r="GQL39" s="56"/>
      <c r="GQM39" s="56"/>
      <c r="GQN39" s="56"/>
      <c r="GQO39" s="56"/>
      <c r="GQP39" s="56"/>
      <c r="GQQ39" s="56"/>
      <c r="GQR39" s="56"/>
      <c r="GQS39" s="56"/>
      <c r="GQT39" s="56"/>
      <c r="GQU39" s="56"/>
      <c r="GQV39" s="56"/>
      <c r="GQW39" s="56"/>
      <c r="GQX39" s="56"/>
      <c r="GQY39" s="56"/>
      <c r="GQZ39" s="56"/>
      <c r="GRA39" s="56"/>
      <c r="GRB39" s="56"/>
      <c r="GRC39" s="56"/>
      <c r="GRD39" s="56"/>
      <c r="GRE39" s="56"/>
      <c r="GRF39" s="56"/>
      <c r="GRG39" s="56"/>
      <c r="GRH39" s="56"/>
      <c r="GRI39" s="56"/>
      <c r="GRJ39" s="56"/>
      <c r="GRK39" s="56"/>
      <c r="GRL39" s="56"/>
      <c r="GRM39" s="56"/>
      <c r="GRN39" s="56"/>
      <c r="GRO39" s="56"/>
      <c r="GRP39" s="56"/>
      <c r="GRQ39" s="56"/>
      <c r="GRR39" s="56"/>
      <c r="GRS39" s="56"/>
      <c r="GRT39" s="56"/>
      <c r="GRU39" s="56"/>
      <c r="GRV39" s="56"/>
      <c r="GRW39" s="56"/>
      <c r="GRX39" s="56"/>
      <c r="GRY39" s="56"/>
      <c r="GRZ39" s="56"/>
      <c r="GSA39" s="56"/>
      <c r="GSB39" s="56"/>
      <c r="GSC39" s="56"/>
      <c r="GSD39" s="56"/>
      <c r="GSE39" s="56"/>
      <c r="GSF39" s="56"/>
      <c r="GSG39" s="56"/>
      <c r="GSH39" s="56"/>
      <c r="GSI39" s="56"/>
      <c r="GSJ39" s="56"/>
      <c r="GSK39" s="56"/>
      <c r="GSL39" s="56"/>
      <c r="GSM39" s="56"/>
      <c r="GSN39" s="56"/>
      <c r="GSO39" s="56"/>
      <c r="GSP39" s="56"/>
      <c r="GSQ39" s="56"/>
      <c r="GSR39" s="56"/>
      <c r="GSS39" s="56"/>
      <c r="GST39" s="56"/>
      <c r="GSU39" s="56"/>
      <c r="GSV39" s="56"/>
      <c r="GSW39" s="56"/>
      <c r="GSX39" s="56"/>
      <c r="GSY39" s="56"/>
      <c r="GSZ39" s="56"/>
      <c r="GTA39" s="56"/>
      <c r="GTB39" s="56"/>
      <c r="GTC39" s="56"/>
      <c r="GTD39" s="56"/>
      <c r="GTE39" s="56"/>
      <c r="GTF39" s="56"/>
      <c r="GTG39" s="56"/>
      <c r="GTH39" s="56"/>
      <c r="GTI39" s="56"/>
      <c r="GTJ39" s="56"/>
      <c r="GTK39" s="56"/>
      <c r="GTL39" s="56"/>
      <c r="GTM39" s="56"/>
      <c r="GTN39" s="56"/>
      <c r="GTO39" s="56"/>
      <c r="GTP39" s="56"/>
      <c r="GTQ39" s="56"/>
      <c r="GTR39" s="56"/>
      <c r="GTS39" s="56"/>
      <c r="GTT39" s="56"/>
      <c r="GTU39" s="56"/>
      <c r="GTV39" s="56"/>
      <c r="GTW39" s="56"/>
      <c r="GTX39" s="56"/>
      <c r="GTY39" s="56"/>
      <c r="GTZ39" s="56"/>
      <c r="GUA39" s="56"/>
      <c r="GUB39" s="56"/>
      <c r="GUC39" s="56"/>
      <c r="GUD39" s="56"/>
      <c r="GUE39" s="56"/>
      <c r="GUF39" s="56"/>
      <c r="GUG39" s="56"/>
      <c r="GUH39" s="56"/>
      <c r="GUI39" s="56"/>
      <c r="GUJ39" s="56"/>
      <c r="GUK39" s="56"/>
      <c r="GUL39" s="56"/>
      <c r="GUM39" s="56"/>
      <c r="GUN39" s="56"/>
      <c r="GUO39" s="56"/>
      <c r="GUP39" s="56"/>
      <c r="GUQ39" s="56"/>
      <c r="GUR39" s="56"/>
      <c r="GUS39" s="56"/>
      <c r="GUT39" s="56"/>
      <c r="GUU39" s="56"/>
      <c r="GUV39" s="56"/>
      <c r="GUW39" s="56"/>
      <c r="GUX39" s="56"/>
      <c r="GUY39" s="56"/>
      <c r="GUZ39" s="56"/>
      <c r="GVA39" s="56"/>
      <c r="GVB39" s="56"/>
      <c r="GVC39" s="56"/>
      <c r="GVD39" s="56"/>
      <c r="GVE39" s="56"/>
      <c r="GVF39" s="56"/>
      <c r="GVG39" s="56"/>
      <c r="GVH39" s="56"/>
      <c r="GVI39" s="56"/>
      <c r="GVJ39" s="56"/>
      <c r="GVK39" s="56"/>
      <c r="GVL39" s="56"/>
      <c r="GVM39" s="56"/>
      <c r="GVN39" s="56"/>
      <c r="GVO39" s="56"/>
      <c r="GVP39" s="56"/>
      <c r="GVQ39" s="56"/>
      <c r="GVR39" s="56"/>
      <c r="GVS39" s="56"/>
      <c r="GVT39" s="56"/>
      <c r="GVU39" s="56"/>
      <c r="GVV39" s="56"/>
      <c r="GVW39" s="56"/>
      <c r="GVX39" s="56"/>
      <c r="GVY39" s="56"/>
      <c r="GVZ39" s="56"/>
      <c r="GWA39" s="56"/>
      <c r="GWB39" s="56"/>
      <c r="GWC39" s="56"/>
      <c r="GWD39" s="56"/>
      <c r="GWE39" s="56"/>
      <c r="GWF39" s="56"/>
      <c r="GWG39" s="56"/>
      <c r="GWH39" s="56"/>
      <c r="GWI39" s="56"/>
      <c r="GWJ39" s="56"/>
      <c r="GWK39" s="56"/>
      <c r="GWL39" s="56"/>
      <c r="GWM39" s="56"/>
      <c r="GWN39" s="56"/>
      <c r="GWO39" s="56"/>
      <c r="GWP39" s="56"/>
      <c r="GWQ39" s="56"/>
      <c r="GWR39" s="56"/>
      <c r="GWS39" s="56"/>
      <c r="GWT39" s="56"/>
      <c r="GWU39" s="56"/>
      <c r="GWV39" s="56"/>
      <c r="GWW39" s="56"/>
      <c r="GWX39" s="56"/>
      <c r="GWY39" s="56"/>
      <c r="GWZ39" s="56"/>
      <c r="GXA39" s="56"/>
      <c r="GXB39" s="56"/>
      <c r="GXC39" s="56"/>
      <c r="GXD39" s="56"/>
      <c r="GXE39" s="56"/>
      <c r="GXF39" s="56"/>
      <c r="GXG39" s="56"/>
      <c r="GXH39" s="56"/>
      <c r="GXI39" s="56"/>
      <c r="GXJ39" s="56"/>
      <c r="GXK39" s="56"/>
      <c r="GXL39" s="56"/>
      <c r="GXM39" s="56"/>
      <c r="GXN39" s="56"/>
      <c r="GXO39" s="56"/>
      <c r="GXP39" s="56"/>
      <c r="GXQ39" s="56"/>
      <c r="GXR39" s="56"/>
      <c r="GXS39" s="56"/>
      <c r="GXT39" s="56"/>
      <c r="GXU39" s="56"/>
      <c r="GXV39" s="56"/>
      <c r="GXW39" s="56"/>
      <c r="GXX39" s="56"/>
      <c r="GXY39" s="56"/>
      <c r="GXZ39" s="56"/>
      <c r="GYA39" s="56"/>
      <c r="GYB39" s="56"/>
      <c r="GYC39" s="56"/>
      <c r="GYD39" s="56"/>
      <c r="GYE39" s="56"/>
      <c r="GYF39" s="56"/>
      <c r="GYG39" s="56"/>
      <c r="GYH39" s="56"/>
      <c r="GYI39" s="56"/>
      <c r="GYJ39" s="56"/>
      <c r="GYK39" s="56"/>
      <c r="GYL39" s="56"/>
      <c r="GYM39" s="56"/>
      <c r="GYN39" s="56"/>
      <c r="GYO39" s="56"/>
      <c r="GYP39" s="56"/>
      <c r="GYQ39" s="56"/>
      <c r="GYR39" s="56"/>
      <c r="GYS39" s="56"/>
      <c r="GYT39" s="56"/>
      <c r="GYU39" s="56"/>
      <c r="GYV39" s="56"/>
      <c r="GYW39" s="56"/>
      <c r="GYX39" s="56"/>
      <c r="GYY39" s="56"/>
      <c r="GYZ39" s="56"/>
      <c r="GZA39" s="56"/>
      <c r="GZB39" s="56"/>
      <c r="GZC39" s="56"/>
      <c r="GZD39" s="56"/>
      <c r="GZE39" s="56"/>
      <c r="GZF39" s="56"/>
      <c r="GZG39" s="56"/>
      <c r="GZH39" s="56"/>
      <c r="GZI39" s="56"/>
      <c r="GZJ39" s="56"/>
      <c r="GZK39" s="56"/>
      <c r="GZL39" s="56"/>
      <c r="GZM39" s="56"/>
      <c r="GZN39" s="56"/>
      <c r="GZO39" s="56"/>
      <c r="GZP39" s="56"/>
      <c r="GZQ39" s="56"/>
      <c r="GZR39" s="56"/>
      <c r="GZS39" s="56"/>
      <c r="GZT39" s="56"/>
      <c r="GZU39" s="56"/>
      <c r="GZV39" s="56"/>
      <c r="GZW39" s="56"/>
      <c r="GZX39" s="56"/>
      <c r="GZY39" s="56"/>
      <c r="GZZ39" s="56"/>
      <c r="HAA39" s="56"/>
      <c r="HAB39" s="56"/>
      <c r="HAC39" s="56"/>
      <c r="HAD39" s="56"/>
      <c r="HAE39" s="56"/>
      <c r="HAF39" s="56"/>
      <c r="HAG39" s="56"/>
      <c r="HAH39" s="56"/>
      <c r="HAI39" s="56"/>
      <c r="HAJ39" s="56"/>
      <c r="HAK39" s="56"/>
      <c r="HAL39" s="56"/>
      <c r="HAM39" s="56"/>
      <c r="HAN39" s="56"/>
      <c r="HAO39" s="56"/>
      <c r="HAP39" s="56"/>
      <c r="HAQ39" s="56"/>
      <c r="HAR39" s="56"/>
      <c r="HAS39" s="56"/>
      <c r="HAT39" s="56"/>
      <c r="HAU39" s="56"/>
      <c r="HAV39" s="56"/>
      <c r="HAW39" s="56"/>
      <c r="HAX39" s="56"/>
      <c r="HAY39" s="56"/>
      <c r="HAZ39" s="56"/>
      <c r="HBA39" s="56"/>
      <c r="HBB39" s="56"/>
      <c r="HBC39" s="56"/>
      <c r="HBD39" s="56"/>
      <c r="HBE39" s="56"/>
      <c r="HBF39" s="56"/>
      <c r="HBG39" s="56"/>
      <c r="HBH39" s="56"/>
      <c r="HBI39" s="56"/>
      <c r="HBJ39" s="56"/>
      <c r="HBK39" s="56"/>
      <c r="HBL39" s="56"/>
      <c r="HBM39" s="56"/>
      <c r="HBN39" s="56"/>
      <c r="HBO39" s="56"/>
      <c r="HBP39" s="56"/>
      <c r="HBQ39" s="56"/>
      <c r="HBR39" s="56"/>
      <c r="HBS39" s="56"/>
      <c r="HBT39" s="56"/>
      <c r="HBU39" s="56"/>
      <c r="HBV39" s="56"/>
      <c r="HBW39" s="56"/>
      <c r="HBX39" s="56"/>
      <c r="HBY39" s="56"/>
      <c r="HBZ39" s="56"/>
      <c r="HCA39" s="56"/>
      <c r="HCB39" s="56"/>
      <c r="HCC39" s="56"/>
      <c r="HCD39" s="56"/>
      <c r="HCE39" s="56"/>
      <c r="HCF39" s="56"/>
      <c r="HCG39" s="56"/>
      <c r="HCH39" s="56"/>
      <c r="HCI39" s="56"/>
      <c r="HCJ39" s="56"/>
      <c r="HCK39" s="56"/>
      <c r="HCL39" s="56"/>
      <c r="HCM39" s="56"/>
      <c r="HCN39" s="56"/>
      <c r="HCO39" s="56"/>
      <c r="HCP39" s="56"/>
      <c r="HCQ39" s="56"/>
      <c r="HCR39" s="56"/>
      <c r="HCS39" s="56"/>
      <c r="HCT39" s="56"/>
      <c r="HCU39" s="56"/>
      <c r="HCV39" s="56"/>
      <c r="HCW39" s="56"/>
      <c r="HCX39" s="56"/>
      <c r="HCY39" s="56"/>
      <c r="HCZ39" s="56"/>
      <c r="HDA39" s="56"/>
      <c r="HDB39" s="56"/>
      <c r="HDC39" s="56"/>
      <c r="HDD39" s="56"/>
      <c r="HDE39" s="56"/>
      <c r="HDF39" s="56"/>
      <c r="HDG39" s="56"/>
      <c r="HDH39" s="56"/>
      <c r="HDI39" s="56"/>
      <c r="HDJ39" s="56"/>
      <c r="HDK39" s="56"/>
      <c r="HDL39" s="56"/>
      <c r="HDM39" s="56"/>
      <c r="HDN39" s="56"/>
      <c r="HDO39" s="56"/>
      <c r="HDP39" s="56"/>
      <c r="HDQ39" s="56"/>
      <c r="HDR39" s="56"/>
      <c r="HDS39" s="56"/>
      <c r="HDT39" s="56"/>
      <c r="HDU39" s="56"/>
      <c r="HDV39" s="56"/>
      <c r="HDW39" s="56"/>
      <c r="HDX39" s="56"/>
      <c r="HDY39" s="56"/>
      <c r="HDZ39" s="56"/>
      <c r="HEA39" s="56"/>
      <c r="HEB39" s="56"/>
      <c r="HEC39" s="56"/>
      <c r="HED39" s="56"/>
      <c r="HEE39" s="56"/>
      <c r="HEF39" s="56"/>
      <c r="HEG39" s="56"/>
      <c r="HEH39" s="56"/>
      <c r="HEI39" s="56"/>
      <c r="HEJ39" s="56"/>
      <c r="HEK39" s="56"/>
      <c r="HEL39" s="56"/>
      <c r="HEM39" s="56"/>
      <c r="HEN39" s="56"/>
      <c r="HEO39" s="56"/>
      <c r="HEP39" s="56"/>
      <c r="HEQ39" s="56"/>
      <c r="HER39" s="56"/>
      <c r="HES39" s="56"/>
      <c r="HET39" s="56"/>
      <c r="HEU39" s="56"/>
      <c r="HEV39" s="56"/>
      <c r="HEW39" s="56"/>
      <c r="HEX39" s="56"/>
      <c r="HEY39" s="56"/>
      <c r="HEZ39" s="56"/>
      <c r="HFA39" s="56"/>
      <c r="HFB39" s="56"/>
      <c r="HFC39" s="56"/>
      <c r="HFD39" s="56"/>
      <c r="HFE39" s="56"/>
      <c r="HFF39" s="56"/>
      <c r="HFG39" s="56"/>
      <c r="HFH39" s="56"/>
      <c r="HFI39" s="56"/>
      <c r="HFJ39" s="56"/>
      <c r="HFK39" s="56"/>
      <c r="HFL39" s="56"/>
      <c r="HFM39" s="56"/>
      <c r="HFN39" s="56"/>
      <c r="HFO39" s="56"/>
      <c r="HFP39" s="56"/>
      <c r="HFQ39" s="56"/>
      <c r="HFR39" s="56"/>
      <c r="HFS39" s="56"/>
      <c r="HFT39" s="56"/>
      <c r="HFU39" s="56"/>
      <c r="HFV39" s="56"/>
      <c r="HFW39" s="56"/>
      <c r="HFX39" s="56"/>
      <c r="HFY39" s="56"/>
      <c r="HFZ39" s="56"/>
      <c r="HGA39" s="56"/>
      <c r="HGB39" s="56"/>
      <c r="HGC39" s="56"/>
      <c r="HGD39" s="56"/>
      <c r="HGE39" s="56"/>
      <c r="HGF39" s="56"/>
      <c r="HGG39" s="56"/>
      <c r="HGH39" s="56"/>
      <c r="HGI39" s="56"/>
      <c r="HGJ39" s="56"/>
      <c r="HGK39" s="56"/>
      <c r="HGL39" s="56"/>
      <c r="HGM39" s="56"/>
      <c r="HGN39" s="56"/>
      <c r="HGO39" s="56"/>
      <c r="HGP39" s="56"/>
      <c r="HGQ39" s="56"/>
      <c r="HGR39" s="56"/>
      <c r="HGS39" s="56"/>
      <c r="HGT39" s="56"/>
      <c r="HGU39" s="56"/>
      <c r="HGV39" s="56"/>
      <c r="HGW39" s="56"/>
      <c r="HGX39" s="56"/>
      <c r="HGY39" s="56"/>
      <c r="HGZ39" s="56"/>
      <c r="HHA39" s="56"/>
      <c r="HHB39" s="56"/>
      <c r="HHC39" s="56"/>
      <c r="HHD39" s="56"/>
      <c r="HHE39" s="56"/>
      <c r="HHF39" s="56"/>
      <c r="HHG39" s="56"/>
      <c r="HHH39" s="56"/>
      <c r="HHI39" s="56"/>
      <c r="HHJ39" s="56"/>
      <c r="HHK39" s="56"/>
      <c r="HHL39" s="56"/>
      <c r="HHM39" s="56"/>
      <c r="HHN39" s="56"/>
      <c r="HHO39" s="56"/>
      <c r="HHP39" s="56"/>
      <c r="HHQ39" s="56"/>
      <c r="HHR39" s="56"/>
      <c r="HHS39" s="56"/>
      <c r="HHT39" s="56"/>
      <c r="HHU39" s="56"/>
      <c r="HHV39" s="56"/>
      <c r="HHW39" s="56"/>
      <c r="HHX39" s="56"/>
      <c r="HHY39" s="56"/>
      <c r="HHZ39" s="56"/>
      <c r="HIA39" s="56"/>
      <c r="HIB39" s="56"/>
      <c r="HIC39" s="56"/>
      <c r="HID39" s="56"/>
      <c r="HIE39" s="56"/>
      <c r="HIF39" s="56"/>
      <c r="HIG39" s="56"/>
      <c r="HIH39" s="56"/>
      <c r="HII39" s="56"/>
      <c r="HIJ39" s="56"/>
      <c r="HIK39" s="56"/>
      <c r="HIL39" s="56"/>
      <c r="HIM39" s="56"/>
      <c r="HIN39" s="56"/>
      <c r="HIO39" s="56"/>
      <c r="HIP39" s="56"/>
      <c r="HIQ39" s="56"/>
      <c r="HIR39" s="56"/>
      <c r="HIS39" s="56"/>
      <c r="HIT39" s="56"/>
      <c r="HIU39" s="56"/>
      <c r="HIV39" s="56"/>
      <c r="HIW39" s="56"/>
      <c r="HIX39" s="56"/>
      <c r="HIY39" s="56"/>
      <c r="HIZ39" s="56"/>
      <c r="HJA39" s="56"/>
      <c r="HJB39" s="56"/>
      <c r="HJC39" s="56"/>
      <c r="HJD39" s="56"/>
      <c r="HJE39" s="56"/>
      <c r="HJF39" s="56"/>
      <c r="HJG39" s="56"/>
      <c r="HJH39" s="56"/>
      <c r="HJI39" s="56"/>
      <c r="HJJ39" s="56"/>
      <c r="HJK39" s="56"/>
      <c r="HJL39" s="56"/>
      <c r="HJM39" s="56"/>
      <c r="HJN39" s="56"/>
      <c r="HJO39" s="56"/>
      <c r="HJP39" s="56"/>
      <c r="HJQ39" s="56"/>
      <c r="HJR39" s="56"/>
      <c r="HJS39" s="56"/>
      <c r="HJT39" s="56"/>
      <c r="HJU39" s="56"/>
      <c r="HJV39" s="56"/>
      <c r="HJW39" s="56"/>
      <c r="HJX39" s="56"/>
      <c r="HJY39" s="56"/>
      <c r="HJZ39" s="56"/>
      <c r="HKA39" s="56"/>
      <c r="HKB39" s="56"/>
      <c r="HKC39" s="56"/>
      <c r="HKD39" s="56"/>
      <c r="HKE39" s="56"/>
      <c r="HKF39" s="56"/>
      <c r="HKG39" s="56"/>
      <c r="HKH39" s="56"/>
      <c r="HKI39" s="56"/>
      <c r="HKJ39" s="56"/>
      <c r="HKK39" s="56"/>
      <c r="HKL39" s="56"/>
      <c r="HKM39" s="56"/>
      <c r="HKN39" s="56"/>
      <c r="HKO39" s="56"/>
      <c r="HKP39" s="56"/>
      <c r="HKQ39" s="56"/>
      <c r="HKR39" s="56"/>
      <c r="HKS39" s="56"/>
      <c r="HKT39" s="56"/>
      <c r="HKU39" s="56"/>
      <c r="HKV39" s="56"/>
      <c r="HKW39" s="56"/>
      <c r="HKX39" s="56"/>
      <c r="HKY39" s="56"/>
      <c r="HKZ39" s="56"/>
      <c r="HLA39" s="56"/>
      <c r="HLB39" s="56"/>
      <c r="HLC39" s="56"/>
      <c r="HLD39" s="56"/>
      <c r="HLE39" s="56"/>
      <c r="HLF39" s="56"/>
      <c r="HLG39" s="56"/>
      <c r="HLH39" s="56"/>
      <c r="HLI39" s="56"/>
      <c r="HLJ39" s="56"/>
      <c r="HLK39" s="56"/>
      <c r="HLL39" s="56"/>
      <c r="HLM39" s="56"/>
      <c r="HLN39" s="56"/>
      <c r="HLO39" s="56"/>
      <c r="HLP39" s="56"/>
      <c r="HLQ39" s="56"/>
      <c r="HLR39" s="56"/>
      <c r="HLS39" s="56"/>
      <c r="HLT39" s="56"/>
      <c r="HLU39" s="56"/>
      <c r="HLV39" s="56"/>
      <c r="HLW39" s="56"/>
      <c r="HLX39" s="56"/>
      <c r="HLY39" s="56"/>
      <c r="HLZ39" s="56"/>
      <c r="HMA39" s="56"/>
      <c r="HMB39" s="56"/>
      <c r="HMC39" s="56"/>
      <c r="HMD39" s="56"/>
      <c r="HME39" s="56"/>
      <c r="HMF39" s="56"/>
      <c r="HMG39" s="56"/>
      <c r="HMH39" s="56"/>
      <c r="HMI39" s="56"/>
      <c r="HMJ39" s="56"/>
      <c r="HMK39" s="56"/>
      <c r="HML39" s="56"/>
      <c r="HMM39" s="56"/>
      <c r="HMN39" s="56"/>
      <c r="HMO39" s="56"/>
      <c r="HMP39" s="56"/>
      <c r="HMQ39" s="56"/>
      <c r="HMR39" s="56"/>
      <c r="HMS39" s="56"/>
      <c r="HMT39" s="56"/>
      <c r="HMU39" s="56"/>
      <c r="HMV39" s="56"/>
      <c r="HMW39" s="56"/>
      <c r="HMX39" s="56"/>
      <c r="HMY39" s="56"/>
      <c r="HMZ39" s="56"/>
      <c r="HNA39" s="56"/>
      <c r="HNB39" s="56"/>
      <c r="HNC39" s="56"/>
      <c r="HND39" s="56"/>
      <c r="HNE39" s="56"/>
      <c r="HNF39" s="56"/>
      <c r="HNG39" s="56"/>
      <c r="HNH39" s="56"/>
      <c r="HNI39" s="56"/>
      <c r="HNJ39" s="56"/>
      <c r="HNK39" s="56"/>
      <c r="HNL39" s="56"/>
      <c r="HNM39" s="56"/>
      <c r="HNN39" s="56"/>
      <c r="HNO39" s="56"/>
      <c r="HNP39" s="56"/>
      <c r="HNQ39" s="56"/>
      <c r="HNR39" s="56"/>
      <c r="HNS39" s="56"/>
      <c r="HNT39" s="56"/>
      <c r="HNU39" s="56"/>
      <c r="HNV39" s="56"/>
      <c r="HNW39" s="56"/>
      <c r="HNX39" s="56"/>
      <c r="HNY39" s="56"/>
      <c r="HNZ39" s="56"/>
      <c r="HOA39" s="56"/>
      <c r="HOB39" s="56"/>
      <c r="HOC39" s="56"/>
      <c r="HOD39" s="56"/>
      <c r="HOE39" s="56"/>
      <c r="HOF39" s="56"/>
      <c r="HOG39" s="56"/>
      <c r="HOH39" s="56"/>
      <c r="HOI39" s="56"/>
      <c r="HOJ39" s="56"/>
      <c r="HOK39" s="56"/>
      <c r="HOL39" s="56"/>
      <c r="HOM39" s="56"/>
      <c r="HON39" s="56"/>
      <c r="HOO39" s="56"/>
      <c r="HOP39" s="56"/>
      <c r="HOQ39" s="56"/>
      <c r="HOR39" s="56"/>
      <c r="HOS39" s="56"/>
      <c r="HOT39" s="56"/>
      <c r="HOU39" s="56"/>
      <c r="HOV39" s="56"/>
      <c r="HOW39" s="56"/>
      <c r="HOX39" s="56"/>
      <c r="HOY39" s="56"/>
      <c r="HOZ39" s="56"/>
      <c r="HPA39" s="56"/>
      <c r="HPB39" s="56"/>
      <c r="HPC39" s="56"/>
      <c r="HPD39" s="56"/>
      <c r="HPE39" s="56"/>
      <c r="HPF39" s="56"/>
      <c r="HPG39" s="56"/>
      <c r="HPH39" s="56"/>
      <c r="HPI39" s="56"/>
      <c r="HPJ39" s="56"/>
      <c r="HPK39" s="56"/>
      <c r="HPL39" s="56"/>
      <c r="HPM39" s="56"/>
      <c r="HPN39" s="56"/>
      <c r="HPO39" s="56"/>
      <c r="HPP39" s="56"/>
      <c r="HPQ39" s="56"/>
      <c r="HPR39" s="56"/>
      <c r="HPS39" s="56"/>
      <c r="HPT39" s="56"/>
      <c r="HPU39" s="56"/>
      <c r="HPV39" s="56"/>
      <c r="HPW39" s="56"/>
      <c r="HPX39" s="56"/>
      <c r="HPY39" s="56"/>
      <c r="HPZ39" s="56"/>
      <c r="HQA39" s="56"/>
      <c r="HQB39" s="56"/>
      <c r="HQC39" s="56"/>
      <c r="HQD39" s="56"/>
      <c r="HQE39" s="56"/>
      <c r="HQF39" s="56"/>
      <c r="HQG39" s="56"/>
      <c r="HQH39" s="56"/>
      <c r="HQI39" s="56"/>
      <c r="HQJ39" s="56"/>
      <c r="HQK39" s="56"/>
      <c r="HQL39" s="56"/>
      <c r="HQM39" s="56"/>
      <c r="HQN39" s="56"/>
      <c r="HQO39" s="56"/>
      <c r="HQP39" s="56"/>
      <c r="HQQ39" s="56"/>
      <c r="HQR39" s="56"/>
      <c r="HQS39" s="56"/>
      <c r="HQT39" s="56"/>
      <c r="HQU39" s="56"/>
      <c r="HQV39" s="56"/>
      <c r="HQW39" s="56"/>
      <c r="HQX39" s="56"/>
      <c r="HQY39" s="56"/>
      <c r="HQZ39" s="56"/>
      <c r="HRA39" s="56"/>
      <c r="HRB39" s="56"/>
      <c r="HRC39" s="56"/>
      <c r="HRD39" s="56"/>
      <c r="HRE39" s="56"/>
      <c r="HRF39" s="56"/>
      <c r="HRG39" s="56"/>
      <c r="HRH39" s="56"/>
      <c r="HRI39" s="56"/>
      <c r="HRJ39" s="56"/>
      <c r="HRK39" s="56"/>
      <c r="HRL39" s="56"/>
      <c r="HRM39" s="56"/>
      <c r="HRN39" s="56"/>
      <c r="HRO39" s="56"/>
      <c r="HRP39" s="56"/>
      <c r="HRQ39" s="56"/>
      <c r="HRR39" s="56"/>
      <c r="HRS39" s="56"/>
      <c r="HRT39" s="56"/>
      <c r="HRU39" s="56"/>
      <c r="HRV39" s="56"/>
      <c r="HRW39" s="56"/>
      <c r="HRX39" s="56"/>
      <c r="HRY39" s="56"/>
      <c r="HRZ39" s="56"/>
      <c r="HSA39" s="56"/>
      <c r="HSB39" s="56"/>
      <c r="HSC39" s="56"/>
      <c r="HSD39" s="56"/>
      <c r="HSE39" s="56"/>
      <c r="HSF39" s="56"/>
      <c r="HSG39" s="56"/>
      <c r="HSH39" s="56"/>
      <c r="HSI39" s="56"/>
      <c r="HSJ39" s="56"/>
      <c r="HSK39" s="56"/>
      <c r="HSL39" s="56"/>
      <c r="HSM39" s="56"/>
      <c r="HSN39" s="56"/>
      <c r="HSO39" s="56"/>
      <c r="HSP39" s="56"/>
      <c r="HSQ39" s="56"/>
      <c r="HSR39" s="56"/>
      <c r="HSS39" s="56"/>
      <c r="HST39" s="56"/>
      <c r="HSU39" s="56"/>
      <c r="HSV39" s="56"/>
      <c r="HSW39" s="56"/>
      <c r="HSX39" s="56"/>
      <c r="HSY39" s="56"/>
      <c r="HSZ39" s="56"/>
      <c r="HTA39" s="56"/>
      <c r="HTB39" s="56"/>
      <c r="HTC39" s="56"/>
      <c r="HTD39" s="56"/>
      <c r="HTE39" s="56"/>
      <c r="HTF39" s="56"/>
      <c r="HTG39" s="56"/>
      <c r="HTH39" s="56"/>
      <c r="HTI39" s="56"/>
      <c r="HTJ39" s="56"/>
      <c r="HTK39" s="56"/>
      <c r="HTL39" s="56"/>
      <c r="HTM39" s="56"/>
      <c r="HTN39" s="56"/>
      <c r="HTO39" s="56"/>
      <c r="HTP39" s="56"/>
      <c r="HTQ39" s="56"/>
      <c r="HTR39" s="56"/>
      <c r="HTS39" s="56"/>
      <c r="HTT39" s="56"/>
      <c r="HTU39" s="56"/>
      <c r="HTV39" s="56"/>
      <c r="HTW39" s="56"/>
      <c r="HTX39" s="56"/>
      <c r="HTY39" s="56"/>
      <c r="HTZ39" s="56"/>
      <c r="HUA39" s="56"/>
      <c r="HUB39" s="56"/>
      <c r="HUC39" s="56"/>
      <c r="HUD39" s="56"/>
      <c r="HUE39" s="56"/>
      <c r="HUF39" s="56"/>
      <c r="HUG39" s="56"/>
      <c r="HUH39" s="56"/>
      <c r="HUI39" s="56"/>
      <c r="HUJ39" s="56"/>
      <c r="HUK39" s="56"/>
      <c r="HUL39" s="56"/>
      <c r="HUM39" s="56"/>
      <c r="HUN39" s="56"/>
      <c r="HUO39" s="56"/>
      <c r="HUP39" s="56"/>
      <c r="HUQ39" s="56"/>
      <c r="HUR39" s="56"/>
      <c r="HUS39" s="56"/>
      <c r="HUT39" s="56"/>
      <c r="HUU39" s="56"/>
      <c r="HUV39" s="56"/>
      <c r="HUW39" s="56"/>
      <c r="HUX39" s="56"/>
      <c r="HUY39" s="56"/>
      <c r="HUZ39" s="56"/>
      <c r="HVA39" s="56"/>
      <c r="HVB39" s="56"/>
      <c r="HVC39" s="56"/>
      <c r="HVD39" s="56"/>
      <c r="HVE39" s="56"/>
      <c r="HVF39" s="56"/>
      <c r="HVG39" s="56"/>
      <c r="HVH39" s="56"/>
      <c r="HVI39" s="56"/>
      <c r="HVJ39" s="56"/>
      <c r="HVK39" s="56"/>
      <c r="HVL39" s="56"/>
      <c r="HVM39" s="56"/>
      <c r="HVN39" s="56"/>
      <c r="HVO39" s="56"/>
      <c r="HVP39" s="56"/>
      <c r="HVQ39" s="56"/>
      <c r="HVR39" s="56"/>
      <c r="HVS39" s="56"/>
      <c r="HVT39" s="56"/>
      <c r="HVU39" s="56"/>
      <c r="HVV39" s="56"/>
      <c r="HVW39" s="56"/>
      <c r="HVX39" s="56"/>
      <c r="HVY39" s="56"/>
      <c r="HVZ39" s="56"/>
      <c r="HWA39" s="56"/>
      <c r="HWB39" s="56"/>
      <c r="HWC39" s="56"/>
      <c r="HWD39" s="56"/>
      <c r="HWE39" s="56"/>
      <c r="HWF39" s="56"/>
      <c r="HWG39" s="56"/>
      <c r="HWH39" s="56"/>
      <c r="HWI39" s="56"/>
      <c r="HWJ39" s="56"/>
      <c r="HWK39" s="56"/>
      <c r="HWL39" s="56"/>
      <c r="HWM39" s="56"/>
      <c r="HWN39" s="56"/>
      <c r="HWO39" s="56"/>
      <c r="HWP39" s="56"/>
      <c r="HWQ39" s="56"/>
      <c r="HWR39" s="56"/>
      <c r="HWS39" s="56"/>
      <c r="HWT39" s="56"/>
      <c r="HWU39" s="56"/>
      <c r="HWV39" s="56"/>
      <c r="HWW39" s="56"/>
      <c r="HWX39" s="56"/>
      <c r="HWY39" s="56"/>
      <c r="HWZ39" s="56"/>
      <c r="HXA39" s="56"/>
      <c r="HXB39" s="56"/>
      <c r="HXC39" s="56"/>
      <c r="HXD39" s="56"/>
      <c r="HXE39" s="56"/>
      <c r="HXF39" s="56"/>
      <c r="HXG39" s="56"/>
      <c r="HXH39" s="56"/>
      <c r="HXI39" s="56"/>
      <c r="HXJ39" s="56"/>
      <c r="HXK39" s="56"/>
      <c r="HXL39" s="56"/>
      <c r="HXM39" s="56"/>
      <c r="HXN39" s="56"/>
      <c r="HXO39" s="56"/>
      <c r="HXP39" s="56"/>
      <c r="HXQ39" s="56"/>
      <c r="HXR39" s="56"/>
      <c r="HXS39" s="56"/>
      <c r="HXT39" s="56"/>
      <c r="HXU39" s="56"/>
      <c r="HXV39" s="56"/>
      <c r="HXW39" s="56"/>
      <c r="HXX39" s="56"/>
      <c r="HXY39" s="56"/>
      <c r="HXZ39" s="56"/>
      <c r="HYA39" s="56"/>
      <c r="HYB39" s="56"/>
      <c r="HYC39" s="56"/>
      <c r="HYD39" s="56"/>
      <c r="HYE39" s="56"/>
      <c r="HYF39" s="56"/>
      <c r="HYG39" s="56"/>
      <c r="HYH39" s="56"/>
      <c r="HYI39" s="56"/>
      <c r="HYJ39" s="56"/>
      <c r="HYK39" s="56"/>
      <c r="HYL39" s="56"/>
      <c r="HYM39" s="56"/>
      <c r="HYN39" s="56"/>
      <c r="HYO39" s="56"/>
      <c r="HYP39" s="56"/>
      <c r="HYQ39" s="56"/>
      <c r="HYR39" s="56"/>
      <c r="HYS39" s="56"/>
      <c r="HYT39" s="56"/>
      <c r="HYU39" s="56"/>
      <c r="HYV39" s="56"/>
      <c r="HYW39" s="56"/>
      <c r="HYX39" s="56"/>
      <c r="HYY39" s="56"/>
      <c r="HYZ39" s="56"/>
      <c r="HZA39" s="56"/>
      <c r="HZB39" s="56"/>
      <c r="HZC39" s="56"/>
      <c r="HZD39" s="56"/>
      <c r="HZE39" s="56"/>
      <c r="HZF39" s="56"/>
      <c r="HZG39" s="56"/>
      <c r="HZH39" s="56"/>
      <c r="HZI39" s="56"/>
      <c r="HZJ39" s="56"/>
      <c r="HZK39" s="56"/>
      <c r="HZL39" s="56"/>
      <c r="HZM39" s="56"/>
      <c r="HZN39" s="56"/>
      <c r="HZO39" s="56"/>
      <c r="HZP39" s="56"/>
      <c r="HZQ39" s="56"/>
      <c r="HZR39" s="56"/>
      <c r="HZS39" s="56"/>
      <c r="HZT39" s="56"/>
      <c r="HZU39" s="56"/>
      <c r="HZV39" s="56"/>
      <c r="HZW39" s="56"/>
      <c r="HZX39" s="56"/>
      <c r="HZY39" s="56"/>
      <c r="HZZ39" s="56"/>
      <c r="IAA39" s="56"/>
      <c r="IAB39" s="56"/>
      <c r="IAC39" s="56"/>
      <c r="IAD39" s="56"/>
      <c r="IAE39" s="56"/>
      <c r="IAF39" s="56"/>
      <c r="IAG39" s="56"/>
      <c r="IAH39" s="56"/>
      <c r="IAI39" s="56"/>
      <c r="IAJ39" s="56"/>
      <c r="IAK39" s="56"/>
      <c r="IAL39" s="56"/>
      <c r="IAM39" s="56"/>
      <c r="IAN39" s="56"/>
      <c r="IAO39" s="56"/>
      <c r="IAP39" s="56"/>
      <c r="IAQ39" s="56"/>
      <c r="IAR39" s="56"/>
      <c r="IAS39" s="56"/>
      <c r="IAT39" s="56"/>
      <c r="IAU39" s="56"/>
      <c r="IAV39" s="56"/>
      <c r="IAW39" s="56"/>
      <c r="IAX39" s="56"/>
      <c r="IAY39" s="56"/>
      <c r="IAZ39" s="56"/>
      <c r="IBA39" s="56"/>
      <c r="IBB39" s="56"/>
      <c r="IBC39" s="56"/>
      <c r="IBD39" s="56"/>
      <c r="IBE39" s="56"/>
      <c r="IBF39" s="56"/>
      <c r="IBG39" s="56"/>
      <c r="IBH39" s="56"/>
      <c r="IBI39" s="56"/>
      <c r="IBJ39" s="56"/>
      <c r="IBK39" s="56"/>
      <c r="IBL39" s="56"/>
      <c r="IBM39" s="56"/>
      <c r="IBN39" s="56"/>
      <c r="IBO39" s="56"/>
      <c r="IBP39" s="56"/>
      <c r="IBQ39" s="56"/>
      <c r="IBR39" s="56"/>
      <c r="IBS39" s="56"/>
      <c r="IBT39" s="56"/>
      <c r="IBU39" s="56"/>
      <c r="IBV39" s="56"/>
      <c r="IBW39" s="56"/>
      <c r="IBX39" s="56"/>
      <c r="IBY39" s="56"/>
      <c r="IBZ39" s="56"/>
      <c r="ICA39" s="56"/>
      <c r="ICB39" s="56"/>
      <c r="ICC39" s="56"/>
      <c r="ICD39" s="56"/>
      <c r="ICE39" s="56"/>
      <c r="ICF39" s="56"/>
      <c r="ICG39" s="56"/>
      <c r="ICH39" s="56"/>
      <c r="ICI39" s="56"/>
      <c r="ICJ39" s="56"/>
      <c r="ICK39" s="56"/>
      <c r="ICL39" s="56"/>
      <c r="ICM39" s="56"/>
      <c r="ICN39" s="56"/>
      <c r="ICO39" s="56"/>
      <c r="ICP39" s="56"/>
      <c r="ICQ39" s="56"/>
      <c r="ICR39" s="56"/>
      <c r="ICS39" s="56"/>
      <c r="ICT39" s="56"/>
      <c r="ICU39" s="56"/>
      <c r="ICV39" s="56"/>
      <c r="ICW39" s="56"/>
      <c r="ICX39" s="56"/>
      <c r="ICY39" s="56"/>
      <c r="ICZ39" s="56"/>
      <c r="IDA39" s="56"/>
      <c r="IDB39" s="56"/>
      <c r="IDC39" s="56"/>
      <c r="IDD39" s="56"/>
      <c r="IDE39" s="56"/>
      <c r="IDF39" s="56"/>
      <c r="IDG39" s="56"/>
      <c r="IDH39" s="56"/>
      <c r="IDI39" s="56"/>
      <c r="IDJ39" s="56"/>
      <c r="IDK39" s="56"/>
      <c r="IDL39" s="56"/>
      <c r="IDM39" s="56"/>
      <c r="IDN39" s="56"/>
      <c r="IDO39" s="56"/>
      <c r="IDP39" s="56"/>
      <c r="IDQ39" s="56"/>
      <c r="IDR39" s="56"/>
      <c r="IDS39" s="56"/>
      <c r="IDT39" s="56"/>
      <c r="IDU39" s="56"/>
      <c r="IDV39" s="56"/>
      <c r="IDW39" s="56"/>
      <c r="IDX39" s="56"/>
      <c r="IDY39" s="56"/>
      <c r="IDZ39" s="56"/>
      <c r="IEA39" s="56"/>
      <c r="IEB39" s="56"/>
      <c r="IEC39" s="56"/>
      <c r="IED39" s="56"/>
      <c r="IEE39" s="56"/>
      <c r="IEF39" s="56"/>
      <c r="IEG39" s="56"/>
      <c r="IEH39" s="56"/>
      <c r="IEI39" s="56"/>
      <c r="IEJ39" s="56"/>
      <c r="IEK39" s="56"/>
      <c r="IEL39" s="56"/>
      <c r="IEM39" s="56"/>
      <c r="IEN39" s="56"/>
      <c r="IEO39" s="56"/>
      <c r="IEP39" s="56"/>
      <c r="IEQ39" s="56"/>
      <c r="IER39" s="56"/>
      <c r="IES39" s="56"/>
      <c r="IET39" s="56"/>
      <c r="IEU39" s="56"/>
      <c r="IEV39" s="56"/>
      <c r="IEW39" s="56"/>
      <c r="IEX39" s="56"/>
      <c r="IEY39" s="56"/>
      <c r="IEZ39" s="56"/>
      <c r="IFA39" s="56"/>
      <c r="IFB39" s="56"/>
      <c r="IFC39" s="56"/>
      <c r="IFD39" s="56"/>
      <c r="IFE39" s="56"/>
      <c r="IFF39" s="56"/>
      <c r="IFG39" s="56"/>
      <c r="IFH39" s="56"/>
      <c r="IFI39" s="56"/>
      <c r="IFJ39" s="56"/>
      <c r="IFK39" s="56"/>
      <c r="IFL39" s="56"/>
      <c r="IFM39" s="56"/>
      <c r="IFN39" s="56"/>
      <c r="IFO39" s="56"/>
      <c r="IFP39" s="56"/>
      <c r="IFQ39" s="56"/>
      <c r="IFR39" s="56"/>
      <c r="IFS39" s="56"/>
      <c r="IFT39" s="56"/>
      <c r="IFU39" s="56"/>
      <c r="IFV39" s="56"/>
      <c r="IFW39" s="56"/>
      <c r="IFX39" s="56"/>
      <c r="IFY39" s="56"/>
      <c r="IFZ39" s="56"/>
      <c r="IGA39" s="56"/>
      <c r="IGB39" s="56"/>
      <c r="IGC39" s="56"/>
      <c r="IGD39" s="56"/>
      <c r="IGE39" s="56"/>
      <c r="IGF39" s="56"/>
      <c r="IGG39" s="56"/>
      <c r="IGH39" s="56"/>
      <c r="IGI39" s="56"/>
      <c r="IGJ39" s="56"/>
      <c r="IGK39" s="56"/>
      <c r="IGL39" s="56"/>
      <c r="IGM39" s="56"/>
      <c r="IGN39" s="56"/>
      <c r="IGO39" s="56"/>
      <c r="IGP39" s="56"/>
      <c r="IGQ39" s="56"/>
      <c r="IGR39" s="56"/>
      <c r="IGS39" s="56"/>
      <c r="IGT39" s="56"/>
      <c r="IGU39" s="56"/>
      <c r="IGV39" s="56"/>
      <c r="IGW39" s="56"/>
      <c r="IGX39" s="56"/>
      <c r="IGY39" s="56"/>
      <c r="IGZ39" s="56"/>
      <c r="IHA39" s="56"/>
      <c r="IHB39" s="56"/>
      <c r="IHC39" s="56"/>
      <c r="IHD39" s="56"/>
      <c r="IHE39" s="56"/>
      <c r="IHF39" s="56"/>
      <c r="IHG39" s="56"/>
      <c r="IHH39" s="56"/>
      <c r="IHI39" s="56"/>
      <c r="IHJ39" s="56"/>
      <c r="IHK39" s="56"/>
      <c r="IHL39" s="56"/>
      <c r="IHM39" s="56"/>
      <c r="IHN39" s="56"/>
      <c r="IHO39" s="56"/>
      <c r="IHP39" s="56"/>
      <c r="IHQ39" s="56"/>
      <c r="IHR39" s="56"/>
      <c r="IHS39" s="56"/>
      <c r="IHT39" s="56"/>
      <c r="IHU39" s="56"/>
      <c r="IHV39" s="56"/>
      <c r="IHW39" s="56"/>
      <c r="IHX39" s="56"/>
      <c r="IHY39" s="56"/>
      <c r="IHZ39" s="56"/>
      <c r="IIA39" s="56"/>
      <c r="IIB39" s="56"/>
      <c r="IIC39" s="56"/>
      <c r="IID39" s="56"/>
      <c r="IIE39" s="56"/>
      <c r="IIF39" s="56"/>
      <c r="IIG39" s="56"/>
      <c r="IIH39" s="56"/>
      <c r="III39" s="56"/>
      <c r="IIJ39" s="56"/>
      <c r="IIK39" s="56"/>
      <c r="IIL39" s="56"/>
      <c r="IIM39" s="56"/>
      <c r="IIN39" s="56"/>
      <c r="IIO39" s="56"/>
      <c r="IIP39" s="56"/>
      <c r="IIQ39" s="56"/>
      <c r="IIR39" s="56"/>
      <c r="IIS39" s="56"/>
      <c r="IIT39" s="56"/>
      <c r="IIU39" s="56"/>
      <c r="IIV39" s="56"/>
      <c r="IIW39" s="56"/>
      <c r="IIX39" s="56"/>
      <c r="IIY39" s="56"/>
      <c r="IIZ39" s="56"/>
      <c r="IJA39" s="56"/>
      <c r="IJB39" s="56"/>
      <c r="IJC39" s="56"/>
      <c r="IJD39" s="56"/>
      <c r="IJE39" s="56"/>
      <c r="IJF39" s="56"/>
      <c r="IJG39" s="56"/>
      <c r="IJH39" s="56"/>
      <c r="IJI39" s="56"/>
      <c r="IJJ39" s="56"/>
      <c r="IJK39" s="56"/>
      <c r="IJL39" s="56"/>
      <c r="IJM39" s="56"/>
      <c r="IJN39" s="56"/>
      <c r="IJO39" s="56"/>
      <c r="IJP39" s="56"/>
      <c r="IJQ39" s="56"/>
      <c r="IJR39" s="56"/>
      <c r="IJS39" s="56"/>
      <c r="IJT39" s="56"/>
      <c r="IJU39" s="56"/>
      <c r="IJV39" s="56"/>
      <c r="IJW39" s="56"/>
      <c r="IJX39" s="56"/>
      <c r="IJY39" s="56"/>
      <c r="IJZ39" s="56"/>
      <c r="IKA39" s="56"/>
      <c r="IKB39" s="56"/>
      <c r="IKC39" s="56"/>
      <c r="IKD39" s="56"/>
      <c r="IKE39" s="56"/>
      <c r="IKF39" s="56"/>
      <c r="IKG39" s="56"/>
      <c r="IKH39" s="56"/>
      <c r="IKI39" s="56"/>
      <c r="IKJ39" s="56"/>
      <c r="IKK39" s="56"/>
      <c r="IKL39" s="56"/>
      <c r="IKM39" s="56"/>
      <c r="IKN39" s="56"/>
      <c r="IKO39" s="56"/>
      <c r="IKP39" s="56"/>
      <c r="IKQ39" s="56"/>
      <c r="IKR39" s="56"/>
      <c r="IKS39" s="56"/>
      <c r="IKT39" s="56"/>
      <c r="IKU39" s="56"/>
      <c r="IKV39" s="56"/>
      <c r="IKW39" s="56"/>
      <c r="IKX39" s="56"/>
      <c r="IKY39" s="56"/>
      <c r="IKZ39" s="56"/>
      <c r="ILA39" s="56"/>
      <c r="ILB39" s="56"/>
      <c r="ILC39" s="56"/>
      <c r="ILD39" s="56"/>
      <c r="ILE39" s="56"/>
      <c r="ILF39" s="56"/>
      <c r="ILG39" s="56"/>
      <c r="ILH39" s="56"/>
      <c r="ILI39" s="56"/>
      <c r="ILJ39" s="56"/>
      <c r="ILK39" s="56"/>
      <c r="ILL39" s="56"/>
      <c r="ILM39" s="56"/>
      <c r="ILN39" s="56"/>
      <c r="ILO39" s="56"/>
      <c r="ILP39" s="56"/>
      <c r="ILQ39" s="56"/>
      <c r="ILR39" s="56"/>
      <c r="ILS39" s="56"/>
      <c r="ILT39" s="56"/>
      <c r="ILU39" s="56"/>
      <c r="ILV39" s="56"/>
      <c r="ILW39" s="56"/>
      <c r="ILX39" s="56"/>
      <c r="ILY39" s="56"/>
      <c r="ILZ39" s="56"/>
      <c r="IMA39" s="56"/>
      <c r="IMB39" s="56"/>
      <c r="IMC39" s="56"/>
      <c r="IMD39" s="56"/>
      <c r="IME39" s="56"/>
      <c r="IMF39" s="56"/>
      <c r="IMG39" s="56"/>
      <c r="IMH39" s="56"/>
      <c r="IMI39" s="56"/>
      <c r="IMJ39" s="56"/>
      <c r="IMK39" s="56"/>
      <c r="IML39" s="56"/>
      <c r="IMM39" s="56"/>
      <c r="IMN39" s="56"/>
      <c r="IMO39" s="56"/>
      <c r="IMP39" s="56"/>
      <c r="IMQ39" s="56"/>
      <c r="IMR39" s="56"/>
      <c r="IMS39" s="56"/>
      <c r="IMT39" s="56"/>
      <c r="IMU39" s="56"/>
      <c r="IMV39" s="56"/>
      <c r="IMW39" s="56"/>
      <c r="IMX39" s="56"/>
      <c r="IMY39" s="56"/>
      <c r="IMZ39" s="56"/>
      <c r="INA39" s="56"/>
      <c r="INB39" s="56"/>
      <c r="INC39" s="56"/>
      <c r="IND39" s="56"/>
      <c r="INE39" s="56"/>
      <c r="INF39" s="56"/>
      <c r="ING39" s="56"/>
      <c r="INH39" s="56"/>
      <c r="INI39" s="56"/>
      <c r="INJ39" s="56"/>
      <c r="INK39" s="56"/>
      <c r="INL39" s="56"/>
      <c r="INM39" s="56"/>
      <c r="INN39" s="56"/>
      <c r="INO39" s="56"/>
      <c r="INP39" s="56"/>
      <c r="INQ39" s="56"/>
      <c r="INR39" s="56"/>
      <c r="INS39" s="56"/>
      <c r="INT39" s="56"/>
      <c r="INU39" s="56"/>
      <c r="INV39" s="56"/>
      <c r="INW39" s="56"/>
      <c r="INX39" s="56"/>
      <c r="INY39" s="56"/>
      <c r="INZ39" s="56"/>
      <c r="IOA39" s="56"/>
      <c r="IOB39" s="56"/>
      <c r="IOC39" s="56"/>
      <c r="IOD39" s="56"/>
      <c r="IOE39" s="56"/>
      <c r="IOF39" s="56"/>
      <c r="IOG39" s="56"/>
      <c r="IOH39" s="56"/>
      <c r="IOI39" s="56"/>
      <c r="IOJ39" s="56"/>
      <c r="IOK39" s="56"/>
      <c r="IOL39" s="56"/>
      <c r="IOM39" s="56"/>
      <c r="ION39" s="56"/>
      <c r="IOO39" s="56"/>
      <c r="IOP39" s="56"/>
      <c r="IOQ39" s="56"/>
      <c r="IOR39" s="56"/>
      <c r="IOS39" s="56"/>
      <c r="IOT39" s="56"/>
      <c r="IOU39" s="56"/>
      <c r="IOV39" s="56"/>
      <c r="IOW39" s="56"/>
      <c r="IOX39" s="56"/>
      <c r="IOY39" s="56"/>
      <c r="IOZ39" s="56"/>
      <c r="IPA39" s="56"/>
      <c r="IPB39" s="56"/>
      <c r="IPC39" s="56"/>
      <c r="IPD39" s="56"/>
      <c r="IPE39" s="56"/>
      <c r="IPF39" s="56"/>
      <c r="IPG39" s="56"/>
      <c r="IPH39" s="56"/>
      <c r="IPI39" s="56"/>
      <c r="IPJ39" s="56"/>
      <c r="IPK39" s="56"/>
      <c r="IPL39" s="56"/>
      <c r="IPM39" s="56"/>
      <c r="IPN39" s="56"/>
      <c r="IPO39" s="56"/>
      <c r="IPP39" s="56"/>
      <c r="IPQ39" s="56"/>
      <c r="IPR39" s="56"/>
      <c r="IPS39" s="56"/>
      <c r="IPT39" s="56"/>
      <c r="IPU39" s="56"/>
      <c r="IPV39" s="56"/>
      <c r="IPW39" s="56"/>
      <c r="IPX39" s="56"/>
      <c r="IPY39" s="56"/>
      <c r="IPZ39" s="56"/>
      <c r="IQA39" s="56"/>
      <c r="IQB39" s="56"/>
      <c r="IQC39" s="56"/>
      <c r="IQD39" s="56"/>
      <c r="IQE39" s="56"/>
      <c r="IQF39" s="56"/>
      <c r="IQG39" s="56"/>
      <c r="IQH39" s="56"/>
      <c r="IQI39" s="56"/>
      <c r="IQJ39" s="56"/>
      <c r="IQK39" s="56"/>
      <c r="IQL39" s="56"/>
      <c r="IQM39" s="56"/>
      <c r="IQN39" s="56"/>
      <c r="IQO39" s="56"/>
      <c r="IQP39" s="56"/>
      <c r="IQQ39" s="56"/>
      <c r="IQR39" s="56"/>
      <c r="IQS39" s="56"/>
      <c r="IQT39" s="56"/>
      <c r="IQU39" s="56"/>
      <c r="IQV39" s="56"/>
      <c r="IQW39" s="56"/>
      <c r="IQX39" s="56"/>
      <c r="IQY39" s="56"/>
      <c r="IQZ39" s="56"/>
      <c r="IRA39" s="56"/>
      <c r="IRB39" s="56"/>
      <c r="IRC39" s="56"/>
      <c r="IRD39" s="56"/>
      <c r="IRE39" s="56"/>
      <c r="IRF39" s="56"/>
      <c r="IRG39" s="56"/>
      <c r="IRH39" s="56"/>
      <c r="IRI39" s="56"/>
      <c r="IRJ39" s="56"/>
      <c r="IRK39" s="56"/>
      <c r="IRL39" s="56"/>
      <c r="IRM39" s="56"/>
      <c r="IRN39" s="56"/>
      <c r="IRO39" s="56"/>
      <c r="IRP39" s="56"/>
      <c r="IRQ39" s="56"/>
      <c r="IRR39" s="56"/>
      <c r="IRS39" s="56"/>
      <c r="IRT39" s="56"/>
      <c r="IRU39" s="56"/>
      <c r="IRV39" s="56"/>
      <c r="IRW39" s="56"/>
      <c r="IRX39" s="56"/>
      <c r="IRY39" s="56"/>
      <c r="IRZ39" s="56"/>
      <c r="ISA39" s="56"/>
      <c r="ISB39" s="56"/>
      <c r="ISC39" s="56"/>
      <c r="ISD39" s="56"/>
      <c r="ISE39" s="56"/>
      <c r="ISF39" s="56"/>
      <c r="ISG39" s="56"/>
      <c r="ISH39" s="56"/>
      <c r="ISI39" s="56"/>
      <c r="ISJ39" s="56"/>
      <c r="ISK39" s="56"/>
      <c r="ISL39" s="56"/>
      <c r="ISM39" s="56"/>
      <c r="ISN39" s="56"/>
      <c r="ISO39" s="56"/>
      <c r="ISP39" s="56"/>
      <c r="ISQ39" s="56"/>
      <c r="ISR39" s="56"/>
      <c r="ISS39" s="56"/>
      <c r="IST39" s="56"/>
      <c r="ISU39" s="56"/>
      <c r="ISV39" s="56"/>
      <c r="ISW39" s="56"/>
      <c r="ISX39" s="56"/>
      <c r="ISY39" s="56"/>
      <c r="ISZ39" s="56"/>
      <c r="ITA39" s="56"/>
      <c r="ITB39" s="56"/>
      <c r="ITC39" s="56"/>
      <c r="ITD39" s="56"/>
      <c r="ITE39" s="56"/>
      <c r="ITF39" s="56"/>
      <c r="ITG39" s="56"/>
      <c r="ITH39" s="56"/>
      <c r="ITI39" s="56"/>
      <c r="ITJ39" s="56"/>
      <c r="ITK39" s="56"/>
      <c r="ITL39" s="56"/>
      <c r="ITM39" s="56"/>
      <c r="ITN39" s="56"/>
      <c r="ITO39" s="56"/>
      <c r="ITP39" s="56"/>
      <c r="ITQ39" s="56"/>
      <c r="ITR39" s="56"/>
      <c r="ITS39" s="56"/>
      <c r="ITT39" s="56"/>
      <c r="ITU39" s="56"/>
      <c r="ITV39" s="56"/>
      <c r="ITW39" s="56"/>
      <c r="ITX39" s="56"/>
      <c r="ITY39" s="56"/>
      <c r="ITZ39" s="56"/>
      <c r="IUA39" s="56"/>
      <c r="IUB39" s="56"/>
      <c r="IUC39" s="56"/>
      <c r="IUD39" s="56"/>
      <c r="IUE39" s="56"/>
      <c r="IUF39" s="56"/>
      <c r="IUG39" s="56"/>
      <c r="IUH39" s="56"/>
      <c r="IUI39" s="56"/>
      <c r="IUJ39" s="56"/>
      <c r="IUK39" s="56"/>
      <c r="IUL39" s="56"/>
      <c r="IUM39" s="56"/>
      <c r="IUN39" s="56"/>
      <c r="IUO39" s="56"/>
      <c r="IUP39" s="56"/>
      <c r="IUQ39" s="56"/>
      <c r="IUR39" s="56"/>
      <c r="IUS39" s="56"/>
      <c r="IUT39" s="56"/>
      <c r="IUU39" s="56"/>
      <c r="IUV39" s="56"/>
      <c r="IUW39" s="56"/>
      <c r="IUX39" s="56"/>
      <c r="IUY39" s="56"/>
      <c r="IUZ39" s="56"/>
      <c r="IVA39" s="56"/>
      <c r="IVB39" s="56"/>
      <c r="IVC39" s="56"/>
      <c r="IVD39" s="56"/>
      <c r="IVE39" s="56"/>
      <c r="IVF39" s="56"/>
      <c r="IVG39" s="56"/>
      <c r="IVH39" s="56"/>
      <c r="IVI39" s="56"/>
      <c r="IVJ39" s="56"/>
      <c r="IVK39" s="56"/>
      <c r="IVL39" s="56"/>
      <c r="IVM39" s="56"/>
      <c r="IVN39" s="56"/>
      <c r="IVO39" s="56"/>
      <c r="IVP39" s="56"/>
      <c r="IVQ39" s="56"/>
      <c r="IVR39" s="56"/>
      <c r="IVS39" s="56"/>
      <c r="IVT39" s="56"/>
      <c r="IVU39" s="56"/>
      <c r="IVV39" s="56"/>
      <c r="IVW39" s="56"/>
      <c r="IVX39" s="56"/>
      <c r="IVY39" s="56"/>
      <c r="IVZ39" s="56"/>
      <c r="IWA39" s="56"/>
      <c r="IWB39" s="56"/>
      <c r="IWC39" s="56"/>
      <c r="IWD39" s="56"/>
      <c r="IWE39" s="56"/>
      <c r="IWF39" s="56"/>
      <c r="IWG39" s="56"/>
      <c r="IWH39" s="56"/>
      <c r="IWI39" s="56"/>
      <c r="IWJ39" s="56"/>
      <c r="IWK39" s="56"/>
      <c r="IWL39" s="56"/>
      <c r="IWM39" s="56"/>
      <c r="IWN39" s="56"/>
      <c r="IWO39" s="56"/>
      <c r="IWP39" s="56"/>
      <c r="IWQ39" s="56"/>
      <c r="IWR39" s="56"/>
      <c r="IWS39" s="56"/>
      <c r="IWT39" s="56"/>
      <c r="IWU39" s="56"/>
      <c r="IWV39" s="56"/>
      <c r="IWW39" s="56"/>
      <c r="IWX39" s="56"/>
      <c r="IWY39" s="56"/>
      <c r="IWZ39" s="56"/>
      <c r="IXA39" s="56"/>
      <c r="IXB39" s="56"/>
      <c r="IXC39" s="56"/>
      <c r="IXD39" s="56"/>
      <c r="IXE39" s="56"/>
      <c r="IXF39" s="56"/>
      <c r="IXG39" s="56"/>
      <c r="IXH39" s="56"/>
      <c r="IXI39" s="56"/>
      <c r="IXJ39" s="56"/>
      <c r="IXK39" s="56"/>
      <c r="IXL39" s="56"/>
      <c r="IXM39" s="56"/>
      <c r="IXN39" s="56"/>
      <c r="IXO39" s="56"/>
      <c r="IXP39" s="56"/>
      <c r="IXQ39" s="56"/>
      <c r="IXR39" s="56"/>
      <c r="IXS39" s="56"/>
      <c r="IXT39" s="56"/>
      <c r="IXU39" s="56"/>
      <c r="IXV39" s="56"/>
      <c r="IXW39" s="56"/>
      <c r="IXX39" s="56"/>
      <c r="IXY39" s="56"/>
      <c r="IXZ39" s="56"/>
      <c r="IYA39" s="56"/>
      <c r="IYB39" s="56"/>
      <c r="IYC39" s="56"/>
      <c r="IYD39" s="56"/>
      <c r="IYE39" s="56"/>
      <c r="IYF39" s="56"/>
      <c r="IYG39" s="56"/>
      <c r="IYH39" s="56"/>
      <c r="IYI39" s="56"/>
      <c r="IYJ39" s="56"/>
      <c r="IYK39" s="56"/>
      <c r="IYL39" s="56"/>
      <c r="IYM39" s="56"/>
      <c r="IYN39" s="56"/>
      <c r="IYO39" s="56"/>
      <c r="IYP39" s="56"/>
      <c r="IYQ39" s="56"/>
      <c r="IYR39" s="56"/>
      <c r="IYS39" s="56"/>
      <c r="IYT39" s="56"/>
      <c r="IYU39" s="56"/>
      <c r="IYV39" s="56"/>
      <c r="IYW39" s="56"/>
      <c r="IYX39" s="56"/>
      <c r="IYY39" s="56"/>
      <c r="IYZ39" s="56"/>
      <c r="IZA39" s="56"/>
      <c r="IZB39" s="56"/>
      <c r="IZC39" s="56"/>
      <c r="IZD39" s="56"/>
      <c r="IZE39" s="56"/>
      <c r="IZF39" s="56"/>
      <c r="IZG39" s="56"/>
      <c r="IZH39" s="56"/>
      <c r="IZI39" s="56"/>
      <c r="IZJ39" s="56"/>
      <c r="IZK39" s="56"/>
      <c r="IZL39" s="56"/>
      <c r="IZM39" s="56"/>
      <c r="IZN39" s="56"/>
      <c r="IZO39" s="56"/>
      <c r="IZP39" s="56"/>
      <c r="IZQ39" s="56"/>
      <c r="IZR39" s="56"/>
      <c r="IZS39" s="56"/>
      <c r="IZT39" s="56"/>
      <c r="IZU39" s="56"/>
      <c r="IZV39" s="56"/>
      <c r="IZW39" s="56"/>
      <c r="IZX39" s="56"/>
      <c r="IZY39" s="56"/>
      <c r="IZZ39" s="56"/>
      <c r="JAA39" s="56"/>
      <c r="JAB39" s="56"/>
      <c r="JAC39" s="56"/>
      <c r="JAD39" s="56"/>
      <c r="JAE39" s="56"/>
      <c r="JAF39" s="56"/>
      <c r="JAG39" s="56"/>
      <c r="JAH39" s="56"/>
      <c r="JAI39" s="56"/>
      <c r="JAJ39" s="56"/>
      <c r="JAK39" s="56"/>
      <c r="JAL39" s="56"/>
      <c r="JAM39" s="56"/>
      <c r="JAN39" s="56"/>
      <c r="JAO39" s="56"/>
      <c r="JAP39" s="56"/>
      <c r="JAQ39" s="56"/>
      <c r="JAR39" s="56"/>
      <c r="JAS39" s="56"/>
      <c r="JAT39" s="56"/>
      <c r="JAU39" s="56"/>
      <c r="JAV39" s="56"/>
      <c r="JAW39" s="56"/>
      <c r="JAX39" s="56"/>
      <c r="JAY39" s="56"/>
      <c r="JAZ39" s="56"/>
      <c r="JBA39" s="56"/>
      <c r="JBB39" s="56"/>
      <c r="JBC39" s="56"/>
      <c r="JBD39" s="56"/>
      <c r="JBE39" s="56"/>
      <c r="JBF39" s="56"/>
      <c r="JBG39" s="56"/>
      <c r="JBH39" s="56"/>
      <c r="JBI39" s="56"/>
      <c r="JBJ39" s="56"/>
      <c r="JBK39" s="56"/>
      <c r="JBL39" s="56"/>
      <c r="JBM39" s="56"/>
      <c r="JBN39" s="56"/>
      <c r="JBO39" s="56"/>
      <c r="JBP39" s="56"/>
      <c r="JBQ39" s="56"/>
      <c r="JBR39" s="56"/>
      <c r="JBS39" s="56"/>
      <c r="JBT39" s="56"/>
      <c r="JBU39" s="56"/>
      <c r="JBV39" s="56"/>
      <c r="JBW39" s="56"/>
      <c r="JBX39" s="56"/>
      <c r="JBY39" s="56"/>
      <c r="JBZ39" s="56"/>
      <c r="JCA39" s="56"/>
      <c r="JCB39" s="56"/>
      <c r="JCC39" s="56"/>
      <c r="JCD39" s="56"/>
      <c r="JCE39" s="56"/>
      <c r="JCF39" s="56"/>
      <c r="JCG39" s="56"/>
      <c r="JCH39" s="56"/>
      <c r="JCI39" s="56"/>
      <c r="JCJ39" s="56"/>
      <c r="JCK39" s="56"/>
      <c r="JCL39" s="56"/>
      <c r="JCM39" s="56"/>
      <c r="JCN39" s="56"/>
      <c r="JCO39" s="56"/>
      <c r="JCP39" s="56"/>
      <c r="JCQ39" s="56"/>
      <c r="JCR39" s="56"/>
      <c r="JCS39" s="56"/>
      <c r="JCT39" s="56"/>
      <c r="JCU39" s="56"/>
      <c r="JCV39" s="56"/>
      <c r="JCW39" s="56"/>
      <c r="JCX39" s="56"/>
      <c r="JCY39" s="56"/>
      <c r="JCZ39" s="56"/>
      <c r="JDA39" s="56"/>
      <c r="JDB39" s="56"/>
      <c r="JDC39" s="56"/>
      <c r="JDD39" s="56"/>
      <c r="JDE39" s="56"/>
      <c r="JDF39" s="56"/>
      <c r="JDG39" s="56"/>
      <c r="JDH39" s="56"/>
      <c r="JDI39" s="56"/>
      <c r="JDJ39" s="56"/>
      <c r="JDK39" s="56"/>
      <c r="JDL39" s="56"/>
      <c r="JDM39" s="56"/>
      <c r="JDN39" s="56"/>
      <c r="JDO39" s="56"/>
      <c r="JDP39" s="56"/>
      <c r="JDQ39" s="56"/>
      <c r="JDR39" s="56"/>
      <c r="JDS39" s="56"/>
      <c r="JDT39" s="56"/>
      <c r="JDU39" s="56"/>
      <c r="JDV39" s="56"/>
      <c r="JDW39" s="56"/>
      <c r="JDX39" s="56"/>
      <c r="JDY39" s="56"/>
      <c r="JDZ39" s="56"/>
      <c r="JEA39" s="56"/>
      <c r="JEB39" s="56"/>
      <c r="JEC39" s="56"/>
      <c r="JED39" s="56"/>
      <c r="JEE39" s="56"/>
      <c r="JEF39" s="56"/>
      <c r="JEG39" s="56"/>
      <c r="JEH39" s="56"/>
      <c r="JEI39" s="56"/>
      <c r="JEJ39" s="56"/>
      <c r="JEK39" s="56"/>
      <c r="JEL39" s="56"/>
      <c r="JEM39" s="56"/>
      <c r="JEN39" s="56"/>
      <c r="JEO39" s="56"/>
      <c r="JEP39" s="56"/>
      <c r="JEQ39" s="56"/>
      <c r="JER39" s="56"/>
      <c r="JES39" s="56"/>
      <c r="JET39" s="56"/>
      <c r="JEU39" s="56"/>
      <c r="JEV39" s="56"/>
      <c r="JEW39" s="56"/>
      <c r="JEX39" s="56"/>
      <c r="JEY39" s="56"/>
      <c r="JEZ39" s="56"/>
      <c r="JFA39" s="56"/>
      <c r="JFB39" s="56"/>
      <c r="JFC39" s="56"/>
      <c r="JFD39" s="56"/>
      <c r="JFE39" s="56"/>
      <c r="JFF39" s="56"/>
      <c r="JFG39" s="56"/>
      <c r="JFH39" s="56"/>
      <c r="JFI39" s="56"/>
      <c r="JFJ39" s="56"/>
      <c r="JFK39" s="56"/>
      <c r="JFL39" s="56"/>
      <c r="JFM39" s="56"/>
      <c r="JFN39" s="56"/>
      <c r="JFO39" s="56"/>
      <c r="JFP39" s="56"/>
      <c r="JFQ39" s="56"/>
      <c r="JFR39" s="56"/>
      <c r="JFS39" s="56"/>
      <c r="JFT39" s="56"/>
      <c r="JFU39" s="56"/>
      <c r="JFV39" s="56"/>
      <c r="JFW39" s="56"/>
      <c r="JFX39" s="56"/>
      <c r="JFY39" s="56"/>
      <c r="JFZ39" s="56"/>
      <c r="JGA39" s="56"/>
      <c r="JGB39" s="56"/>
      <c r="JGC39" s="56"/>
      <c r="JGD39" s="56"/>
      <c r="JGE39" s="56"/>
      <c r="JGF39" s="56"/>
      <c r="JGG39" s="56"/>
      <c r="JGH39" s="56"/>
      <c r="JGI39" s="56"/>
      <c r="JGJ39" s="56"/>
      <c r="JGK39" s="56"/>
      <c r="JGL39" s="56"/>
      <c r="JGM39" s="56"/>
      <c r="JGN39" s="56"/>
      <c r="JGO39" s="56"/>
      <c r="JGP39" s="56"/>
      <c r="JGQ39" s="56"/>
      <c r="JGR39" s="56"/>
      <c r="JGS39" s="56"/>
      <c r="JGT39" s="56"/>
      <c r="JGU39" s="56"/>
      <c r="JGV39" s="56"/>
      <c r="JGW39" s="56"/>
      <c r="JGX39" s="56"/>
      <c r="JGY39" s="56"/>
      <c r="JGZ39" s="56"/>
      <c r="JHA39" s="56"/>
      <c r="JHB39" s="56"/>
      <c r="JHC39" s="56"/>
      <c r="JHD39" s="56"/>
      <c r="JHE39" s="56"/>
      <c r="JHF39" s="56"/>
      <c r="JHG39" s="56"/>
      <c r="JHH39" s="56"/>
      <c r="JHI39" s="56"/>
      <c r="JHJ39" s="56"/>
      <c r="JHK39" s="56"/>
      <c r="JHL39" s="56"/>
      <c r="JHM39" s="56"/>
      <c r="JHN39" s="56"/>
      <c r="JHO39" s="56"/>
      <c r="JHP39" s="56"/>
      <c r="JHQ39" s="56"/>
      <c r="JHR39" s="56"/>
      <c r="JHS39" s="56"/>
      <c r="JHT39" s="56"/>
      <c r="JHU39" s="56"/>
      <c r="JHV39" s="56"/>
      <c r="JHW39" s="56"/>
      <c r="JHX39" s="56"/>
      <c r="JHY39" s="56"/>
      <c r="JHZ39" s="56"/>
      <c r="JIA39" s="56"/>
      <c r="JIB39" s="56"/>
      <c r="JIC39" s="56"/>
      <c r="JID39" s="56"/>
      <c r="JIE39" s="56"/>
      <c r="JIF39" s="56"/>
      <c r="JIG39" s="56"/>
      <c r="JIH39" s="56"/>
      <c r="JII39" s="56"/>
      <c r="JIJ39" s="56"/>
      <c r="JIK39" s="56"/>
      <c r="JIL39" s="56"/>
      <c r="JIM39" s="56"/>
      <c r="JIN39" s="56"/>
      <c r="JIO39" s="56"/>
      <c r="JIP39" s="56"/>
      <c r="JIQ39" s="56"/>
      <c r="JIR39" s="56"/>
      <c r="JIS39" s="56"/>
      <c r="JIT39" s="56"/>
      <c r="JIU39" s="56"/>
      <c r="JIV39" s="56"/>
      <c r="JIW39" s="56"/>
      <c r="JIX39" s="56"/>
      <c r="JIY39" s="56"/>
      <c r="JIZ39" s="56"/>
      <c r="JJA39" s="56"/>
      <c r="JJB39" s="56"/>
      <c r="JJC39" s="56"/>
      <c r="JJD39" s="56"/>
      <c r="JJE39" s="56"/>
      <c r="JJF39" s="56"/>
      <c r="JJG39" s="56"/>
      <c r="JJH39" s="56"/>
      <c r="JJI39" s="56"/>
      <c r="JJJ39" s="56"/>
      <c r="JJK39" s="56"/>
      <c r="JJL39" s="56"/>
      <c r="JJM39" s="56"/>
      <c r="JJN39" s="56"/>
      <c r="JJO39" s="56"/>
      <c r="JJP39" s="56"/>
      <c r="JJQ39" s="56"/>
      <c r="JJR39" s="56"/>
      <c r="JJS39" s="56"/>
      <c r="JJT39" s="56"/>
      <c r="JJU39" s="56"/>
      <c r="JJV39" s="56"/>
      <c r="JJW39" s="56"/>
      <c r="JJX39" s="56"/>
      <c r="JJY39" s="56"/>
      <c r="JJZ39" s="56"/>
      <c r="JKA39" s="56"/>
      <c r="JKB39" s="56"/>
      <c r="JKC39" s="56"/>
      <c r="JKD39" s="56"/>
      <c r="JKE39" s="56"/>
      <c r="JKF39" s="56"/>
      <c r="JKG39" s="56"/>
      <c r="JKH39" s="56"/>
      <c r="JKI39" s="56"/>
      <c r="JKJ39" s="56"/>
      <c r="JKK39" s="56"/>
      <c r="JKL39" s="56"/>
      <c r="JKM39" s="56"/>
      <c r="JKN39" s="56"/>
      <c r="JKO39" s="56"/>
      <c r="JKP39" s="56"/>
      <c r="JKQ39" s="56"/>
      <c r="JKR39" s="56"/>
      <c r="JKS39" s="56"/>
      <c r="JKT39" s="56"/>
      <c r="JKU39" s="56"/>
      <c r="JKV39" s="56"/>
      <c r="JKW39" s="56"/>
      <c r="JKX39" s="56"/>
      <c r="JKY39" s="56"/>
      <c r="JKZ39" s="56"/>
      <c r="JLA39" s="56"/>
      <c r="JLB39" s="56"/>
      <c r="JLC39" s="56"/>
      <c r="JLD39" s="56"/>
      <c r="JLE39" s="56"/>
      <c r="JLF39" s="56"/>
      <c r="JLG39" s="56"/>
      <c r="JLH39" s="56"/>
      <c r="JLI39" s="56"/>
      <c r="JLJ39" s="56"/>
      <c r="JLK39" s="56"/>
      <c r="JLL39" s="56"/>
      <c r="JLM39" s="56"/>
      <c r="JLN39" s="56"/>
      <c r="JLO39" s="56"/>
      <c r="JLP39" s="56"/>
      <c r="JLQ39" s="56"/>
      <c r="JLR39" s="56"/>
      <c r="JLS39" s="56"/>
      <c r="JLT39" s="56"/>
      <c r="JLU39" s="56"/>
      <c r="JLV39" s="56"/>
      <c r="JLW39" s="56"/>
      <c r="JLX39" s="56"/>
      <c r="JLY39" s="56"/>
      <c r="JLZ39" s="56"/>
      <c r="JMA39" s="56"/>
      <c r="JMB39" s="56"/>
      <c r="JMC39" s="56"/>
      <c r="JMD39" s="56"/>
      <c r="JME39" s="56"/>
      <c r="JMF39" s="56"/>
      <c r="JMG39" s="56"/>
      <c r="JMH39" s="56"/>
      <c r="JMI39" s="56"/>
      <c r="JMJ39" s="56"/>
      <c r="JMK39" s="56"/>
      <c r="JML39" s="56"/>
      <c r="JMM39" s="56"/>
      <c r="JMN39" s="56"/>
      <c r="JMO39" s="56"/>
      <c r="JMP39" s="56"/>
      <c r="JMQ39" s="56"/>
      <c r="JMR39" s="56"/>
      <c r="JMS39" s="56"/>
      <c r="JMT39" s="56"/>
      <c r="JMU39" s="56"/>
      <c r="JMV39" s="56"/>
      <c r="JMW39" s="56"/>
      <c r="JMX39" s="56"/>
      <c r="JMY39" s="56"/>
      <c r="JMZ39" s="56"/>
      <c r="JNA39" s="56"/>
      <c r="JNB39" s="56"/>
      <c r="JNC39" s="56"/>
      <c r="JND39" s="56"/>
      <c r="JNE39" s="56"/>
      <c r="JNF39" s="56"/>
      <c r="JNG39" s="56"/>
      <c r="JNH39" s="56"/>
      <c r="JNI39" s="56"/>
      <c r="JNJ39" s="56"/>
      <c r="JNK39" s="56"/>
      <c r="JNL39" s="56"/>
      <c r="JNM39" s="56"/>
      <c r="JNN39" s="56"/>
      <c r="JNO39" s="56"/>
      <c r="JNP39" s="56"/>
      <c r="JNQ39" s="56"/>
      <c r="JNR39" s="56"/>
      <c r="JNS39" s="56"/>
      <c r="JNT39" s="56"/>
      <c r="JNU39" s="56"/>
      <c r="JNV39" s="56"/>
      <c r="JNW39" s="56"/>
      <c r="JNX39" s="56"/>
      <c r="JNY39" s="56"/>
      <c r="JNZ39" s="56"/>
      <c r="JOA39" s="56"/>
      <c r="JOB39" s="56"/>
      <c r="JOC39" s="56"/>
      <c r="JOD39" s="56"/>
      <c r="JOE39" s="56"/>
      <c r="JOF39" s="56"/>
      <c r="JOG39" s="56"/>
      <c r="JOH39" s="56"/>
      <c r="JOI39" s="56"/>
      <c r="JOJ39" s="56"/>
      <c r="JOK39" s="56"/>
      <c r="JOL39" s="56"/>
      <c r="JOM39" s="56"/>
      <c r="JON39" s="56"/>
      <c r="JOO39" s="56"/>
      <c r="JOP39" s="56"/>
      <c r="JOQ39" s="56"/>
      <c r="JOR39" s="56"/>
      <c r="JOS39" s="56"/>
      <c r="JOT39" s="56"/>
      <c r="JOU39" s="56"/>
      <c r="JOV39" s="56"/>
      <c r="JOW39" s="56"/>
      <c r="JOX39" s="56"/>
      <c r="JOY39" s="56"/>
      <c r="JOZ39" s="56"/>
      <c r="JPA39" s="56"/>
      <c r="JPB39" s="56"/>
      <c r="JPC39" s="56"/>
      <c r="JPD39" s="56"/>
      <c r="JPE39" s="56"/>
      <c r="JPF39" s="56"/>
      <c r="JPG39" s="56"/>
      <c r="JPH39" s="56"/>
      <c r="JPI39" s="56"/>
      <c r="JPJ39" s="56"/>
      <c r="JPK39" s="56"/>
      <c r="JPL39" s="56"/>
      <c r="JPM39" s="56"/>
      <c r="JPN39" s="56"/>
      <c r="JPO39" s="56"/>
      <c r="JPP39" s="56"/>
      <c r="JPQ39" s="56"/>
      <c r="JPR39" s="56"/>
      <c r="JPS39" s="56"/>
      <c r="JPT39" s="56"/>
      <c r="JPU39" s="56"/>
      <c r="JPV39" s="56"/>
      <c r="JPW39" s="56"/>
      <c r="JPX39" s="56"/>
      <c r="JPY39" s="56"/>
      <c r="JPZ39" s="56"/>
      <c r="JQA39" s="56"/>
      <c r="JQB39" s="56"/>
      <c r="JQC39" s="56"/>
      <c r="JQD39" s="56"/>
      <c r="JQE39" s="56"/>
      <c r="JQF39" s="56"/>
      <c r="JQG39" s="56"/>
      <c r="JQH39" s="56"/>
      <c r="JQI39" s="56"/>
      <c r="JQJ39" s="56"/>
      <c r="JQK39" s="56"/>
      <c r="JQL39" s="56"/>
      <c r="JQM39" s="56"/>
      <c r="JQN39" s="56"/>
      <c r="JQO39" s="56"/>
      <c r="JQP39" s="56"/>
      <c r="JQQ39" s="56"/>
      <c r="JQR39" s="56"/>
      <c r="JQS39" s="56"/>
      <c r="JQT39" s="56"/>
      <c r="JQU39" s="56"/>
      <c r="JQV39" s="56"/>
      <c r="JQW39" s="56"/>
      <c r="JQX39" s="56"/>
      <c r="JQY39" s="56"/>
      <c r="JQZ39" s="56"/>
      <c r="JRA39" s="56"/>
      <c r="JRB39" s="56"/>
      <c r="JRC39" s="56"/>
      <c r="JRD39" s="56"/>
      <c r="JRE39" s="56"/>
      <c r="JRF39" s="56"/>
      <c r="JRG39" s="56"/>
      <c r="JRH39" s="56"/>
      <c r="JRI39" s="56"/>
      <c r="JRJ39" s="56"/>
      <c r="JRK39" s="56"/>
      <c r="JRL39" s="56"/>
      <c r="JRM39" s="56"/>
      <c r="JRN39" s="56"/>
      <c r="JRO39" s="56"/>
      <c r="JRP39" s="56"/>
      <c r="JRQ39" s="56"/>
      <c r="JRR39" s="56"/>
      <c r="JRS39" s="56"/>
      <c r="JRT39" s="56"/>
      <c r="JRU39" s="56"/>
      <c r="JRV39" s="56"/>
      <c r="JRW39" s="56"/>
      <c r="JRX39" s="56"/>
      <c r="JRY39" s="56"/>
      <c r="JRZ39" s="56"/>
      <c r="JSA39" s="56"/>
      <c r="JSB39" s="56"/>
      <c r="JSC39" s="56"/>
      <c r="JSD39" s="56"/>
      <c r="JSE39" s="56"/>
      <c r="JSF39" s="56"/>
      <c r="JSG39" s="56"/>
      <c r="JSH39" s="56"/>
      <c r="JSI39" s="56"/>
      <c r="JSJ39" s="56"/>
      <c r="JSK39" s="56"/>
      <c r="JSL39" s="56"/>
      <c r="JSM39" s="56"/>
      <c r="JSN39" s="56"/>
      <c r="JSO39" s="56"/>
      <c r="JSP39" s="56"/>
      <c r="JSQ39" s="56"/>
      <c r="JSR39" s="56"/>
      <c r="JSS39" s="56"/>
      <c r="JST39" s="56"/>
      <c r="JSU39" s="56"/>
      <c r="JSV39" s="56"/>
      <c r="JSW39" s="56"/>
      <c r="JSX39" s="56"/>
      <c r="JSY39" s="56"/>
      <c r="JSZ39" s="56"/>
      <c r="JTA39" s="56"/>
      <c r="JTB39" s="56"/>
      <c r="JTC39" s="56"/>
      <c r="JTD39" s="56"/>
      <c r="JTE39" s="56"/>
      <c r="JTF39" s="56"/>
      <c r="JTG39" s="56"/>
      <c r="JTH39" s="56"/>
      <c r="JTI39" s="56"/>
      <c r="JTJ39" s="56"/>
      <c r="JTK39" s="56"/>
      <c r="JTL39" s="56"/>
      <c r="JTM39" s="56"/>
      <c r="JTN39" s="56"/>
      <c r="JTO39" s="56"/>
      <c r="JTP39" s="56"/>
      <c r="JTQ39" s="56"/>
      <c r="JTR39" s="56"/>
      <c r="JTS39" s="56"/>
      <c r="JTT39" s="56"/>
      <c r="JTU39" s="56"/>
      <c r="JTV39" s="56"/>
      <c r="JTW39" s="56"/>
      <c r="JTX39" s="56"/>
      <c r="JTY39" s="56"/>
      <c r="JTZ39" s="56"/>
      <c r="JUA39" s="56"/>
      <c r="JUB39" s="56"/>
      <c r="JUC39" s="56"/>
      <c r="JUD39" s="56"/>
      <c r="JUE39" s="56"/>
      <c r="JUF39" s="56"/>
      <c r="JUG39" s="56"/>
      <c r="JUH39" s="56"/>
      <c r="JUI39" s="56"/>
      <c r="JUJ39" s="56"/>
      <c r="JUK39" s="56"/>
      <c r="JUL39" s="56"/>
      <c r="JUM39" s="56"/>
      <c r="JUN39" s="56"/>
      <c r="JUO39" s="56"/>
      <c r="JUP39" s="56"/>
      <c r="JUQ39" s="56"/>
      <c r="JUR39" s="56"/>
      <c r="JUS39" s="56"/>
      <c r="JUT39" s="56"/>
      <c r="JUU39" s="56"/>
      <c r="JUV39" s="56"/>
      <c r="JUW39" s="56"/>
      <c r="JUX39" s="56"/>
      <c r="JUY39" s="56"/>
      <c r="JUZ39" s="56"/>
      <c r="JVA39" s="56"/>
      <c r="JVB39" s="56"/>
      <c r="JVC39" s="56"/>
      <c r="JVD39" s="56"/>
      <c r="JVE39" s="56"/>
      <c r="JVF39" s="56"/>
      <c r="JVG39" s="56"/>
      <c r="JVH39" s="56"/>
      <c r="JVI39" s="56"/>
      <c r="JVJ39" s="56"/>
      <c r="JVK39" s="56"/>
      <c r="JVL39" s="56"/>
      <c r="JVM39" s="56"/>
      <c r="JVN39" s="56"/>
      <c r="JVO39" s="56"/>
      <c r="JVP39" s="56"/>
      <c r="JVQ39" s="56"/>
      <c r="JVR39" s="56"/>
      <c r="JVS39" s="56"/>
      <c r="JVT39" s="56"/>
      <c r="JVU39" s="56"/>
      <c r="JVV39" s="56"/>
      <c r="JVW39" s="56"/>
      <c r="JVX39" s="56"/>
      <c r="JVY39" s="56"/>
      <c r="JVZ39" s="56"/>
      <c r="JWA39" s="56"/>
      <c r="JWB39" s="56"/>
      <c r="JWC39" s="56"/>
      <c r="JWD39" s="56"/>
      <c r="JWE39" s="56"/>
      <c r="JWF39" s="56"/>
      <c r="JWG39" s="56"/>
      <c r="JWH39" s="56"/>
      <c r="JWI39" s="56"/>
      <c r="JWJ39" s="56"/>
      <c r="JWK39" s="56"/>
      <c r="JWL39" s="56"/>
      <c r="JWM39" s="56"/>
      <c r="JWN39" s="56"/>
      <c r="JWO39" s="56"/>
      <c r="JWP39" s="56"/>
      <c r="JWQ39" s="56"/>
      <c r="JWR39" s="56"/>
      <c r="JWS39" s="56"/>
      <c r="JWT39" s="56"/>
      <c r="JWU39" s="56"/>
      <c r="JWV39" s="56"/>
      <c r="JWW39" s="56"/>
      <c r="JWX39" s="56"/>
      <c r="JWY39" s="56"/>
      <c r="JWZ39" s="56"/>
      <c r="JXA39" s="56"/>
      <c r="JXB39" s="56"/>
      <c r="JXC39" s="56"/>
      <c r="JXD39" s="56"/>
      <c r="JXE39" s="56"/>
      <c r="JXF39" s="56"/>
      <c r="JXG39" s="56"/>
      <c r="JXH39" s="56"/>
      <c r="JXI39" s="56"/>
      <c r="JXJ39" s="56"/>
      <c r="JXK39" s="56"/>
      <c r="JXL39" s="56"/>
      <c r="JXM39" s="56"/>
      <c r="JXN39" s="56"/>
      <c r="JXO39" s="56"/>
      <c r="JXP39" s="56"/>
      <c r="JXQ39" s="56"/>
      <c r="JXR39" s="56"/>
      <c r="JXS39" s="56"/>
      <c r="JXT39" s="56"/>
      <c r="JXU39" s="56"/>
      <c r="JXV39" s="56"/>
      <c r="JXW39" s="56"/>
      <c r="JXX39" s="56"/>
      <c r="JXY39" s="56"/>
      <c r="JXZ39" s="56"/>
      <c r="JYA39" s="56"/>
      <c r="JYB39" s="56"/>
      <c r="JYC39" s="56"/>
      <c r="JYD39" s="56"/>
      <c r="JYE39" s="56"/>
      <c r="JYF39" s="56"/>
      <c r="JYG39" s="56"/>
      <c r="JYH39" s="56"/>
      <c r="JYI39" s="56"/>
      <c r="JYJ39" s="56"/>
      <c r="JYK39" s="56"/>
      <c r="JYL39" s="56"/>
      <c r="JYM39" s="56"/>
      <c r="JYN39" s="56"/>
      <c r="JYO39" s="56"/>
      <c r="JYP39" s="56"/>
      <c r="JYQ39" s="56"/>
      <c r="JYR39" s="56"/>
      <c r="JYS39" s="56"/>
      <c r="JYT39" s="56"/>
      <c r="JYU39" s="56"/>
      <c r="JYV39" s="56"/>
      <c r="JYW39" s="56"/>
      <c r="JYX39" s="56"/>
      <c r="JYY39" s="56"/>
      <c r="JYZ39" s="56"/>
      <c r="JZA39" s="56"/>
      <c r="JZB39" s="56"/>
      <c r="JZC39" s="56"/>
      <c r="JZD39" s="56"/>
      <c r="JZE39" s="56"/>
      <c r="JZF39" s="56"/>
      <c r="JZG39" s="56"/>
      <c r="JZH39" s="56"/>
      <c r="JZI39" s="56"/>
      <c r="JZJ39" s="56"/>
      <c r="JZK39" s="56"/>
      <c r="JZL39" s="56"/>
      <c r="JZM39" s="56"/>
      <c r="JZN39" s="56"/>
      <c r="JZO39" s="56"/>
      <c r="JZP39" s="56"/>
      <c r="JZQ39" s="56"/>
      <c r="JZR39" s="56"/>
      <c r="JZS39" s="56"/>
      <c r="JZT39" s="56"/>
      <c r="JZU39" s="56"/>
      <c r="JZV39" s="56"/>
      <c r="JZW39" s="56"/>
      <c r="JZX39" s="56"/>
      <c r="JZY39" s="56"/>
      <c r="JZZ39" s="56"/>
      <c r="KAA39" s="56"/>
      <c r="KAB39" s="56"/>
      <c r="KAC39" s="56"/>
      <c r="KAD39" s="56"/>
      <c r="KAE39" s="56"/>
      <c r="KAF39" s="56"/>
      <c r="KAG39" s="56"/>
      <c r="KAH39" s="56"/>
      <c r="KAI39" s="56"/>
      <c r="KAJ39" s="56"/>
      <c r="KAK39" s="56"/>
      <c r="KAL39" s="56"/>
      <c r="KAM39" s="56"/>
      <c r="KAN39" s="56"/>
      <c r="KAO39" s="56"/>
      <c r="KAP39" s="56"/>
      <c r="KAQ39" s="56"/>
      <c r="KAR39" s="56"/>
      <c r="KAS39" s="56"/>
      <c r="KAT39" s="56"/>
      <c r="KAU39" s="56"/>
      <c r="KAV39" s="56"/>
      <c r="KAW39" s="56"/>
      <c r="KAX39" s="56"/>
      <c r="KAY39" s="56"/>
      <c r="KAZ39" s="56"/>
      <c r="KBA39" s="56"/>
      <c r="KBB39" s="56"/>
      <c r="KBC39" s="56"/>
      <c r="KBD39" s="56"/>
      <c r="KBE39" s="56"/>
      <c r="KBF39" s="56"/>
      <c r="KBG39" s="56"/>
      <c r="KBH39" s="56"/>
      <c r="KBI39" s="56"/>
      <c r="KBJ39" s="56"/>
      <c r="KBK39" s="56"/>
      <c r="KBL39" s="56"/>
      <c r="KBM39" s="56"/>
      <c r="KBN39" s="56"/>
      <c r="KBO39" s="56"/>
      <c r="KBP39" s="56"/>
      <c r="KBQ39" s="56"/>
      <c r="KBR39" s="56"/>
      <c r="KBS39" s="56"/>
      <c r="KBT39" s="56"/>
      <c r="KBU39" s="56"/>
      <c r="KBV39" s="56"/>
      <c r="KBW39" s="56"/>
      <c r="KBX39" s="56"/>
      <c r="KBY39" s="56"/>
      <c r="KBZ39" s="56"/>
      <c r="KCA39" s="56"/>
      <c r="KCB39" s="56"/>
      <c r="KCC39" s="56"/>
      <c r="KCD39" s="56"/>
      <c r="KCE39" s="56"/>
      <c r="KCF39" s="56"/>
      <c r="KCG39" s="56"/>
      <c r="KCH39" s="56"/>
      <c r="KCI39" s="56"/>
      <c r="KCJ39" s="56"/>
      <c r="KCK39" s="56"/>
      <c r="KCL39" s="56"/>
      <c r="KCM39" s="56"/>
      <c r="KCN39" s="56"/>
      <c r="KCO39" s="56"/>
      <c r="KCP39" s="56"/>
      <c r="KCQ39" s="56"/>
      <c r="KCR39" s="56"/>
      <c r="KCS39" s="56"/>
      <c r="KCT39" s="56"/>
      <c r="KCU39" s="56"/>
      <c r="KCV39" s="56"/>
      <c r="KCW39" s="56"/>
      <c r="KCX39" s="56"/>
      <c r="KCY39" s="56"/>
      <c r="KCZ39" s="56"/>
      <c r="KDA39" s="56"/>
      <c r="KDB39" s="56"/>
      <c r="KDC39" s="56"/>
      <c r="KDD39" s="56"/>
      <c r="KDE39" s="56"/>
      <c r="KDF39" s="56"/>
      <c r="KDG39" s="56"/>
      <c r="KDH39" s="56"/>
      <c r="KDI39" s="56"/>
      <c r="KDJ39" s="56"/>
      <c r="KDK39" s="56"/>
      <c r="KDL39" s="56"/>
      <c r="KDM39" s="56"/>
      <c r="KDN39" s="56"/>
      <c r="KDO39" s="56"/>
      <c r="KDP39" s="56"/>
      <c r="KDQ39" s="56"/>
      <c r="KDR39" s="56"/>
      <c r="KDS39" s="56"/>
      <c r="KDT39" s="56"/>
      <c r="KDU39" s="56"/>
      <c r="KDV39" s="56"/>
      <c r="KDW39" s="56"/>
      <c r="KDX39" s="56"/>
      <c r="KDY39" s="56"/>
      <c r="KDZ39" s="56"/>
      <c r="KEA39" s="56"/>
      <c r="KEB39" s="56"/>
      <c r="KEC39" s="56"/>
      <c r="KED39" s="56"/>
      <c r="KEE39" s="56"/>
      <c r="KEF39" s="56"/>
      <c r="KEG39" s="56"/>
      <c r="KEH39" s="56"/>
      <c r="KEI39" s="56"/>
      <c r="KEJ39" s="56"/>
      <c r="KEK39" s="56"/>
      <c r="KEL39" s="56"/>
      <c r="KEM39" s="56"/>
      <c r="KEN39" s="56"/>
      <c r="KEO39" s="56"/>
      <c r="KEP39" s="56"/>
      <c r="KEQ39" s="56"/>
      <c r="KER39" s="56"/>
      <c r="KES39" s="56"/>
      <c r="KET39" s="56"/>
      <c r="KEU39" s="56"/>
      <c r="KEV39" s="56"/>
      <c r="KEW39" s="56"/>
      <c r="KEX39" s="56"/>
      <c r="KEY39" s="56"/>
      <c r="KEZ39" s="56"/>
      <c r="KFA39" s="56"/>
      <c r="KFB39" s="56"/>
      <c r="KFC39" s="56"/>
      <c r="KFD39" s="56"/>
      <c r="KFE39" s="56"/>
      <c r="KFF39" s="56"/>
      <c r="KFG39" s="56"/>
      <c r="KFH39" s="56"/>
      <c r="KFI39" s="56"/>
      <c r="KFJ39" s="56"/>
      <c r="KFK39" s="56"/>
      <c r="KFL39" s="56"/>
      <c r="KFM39" s="56"/>
      <c r="KFN39" s="56"/>
      <c r="KFO39" s="56"/>
      <c r="KFP39" s="56"/>
      <c r="KFQ39" s="56"/>
      <c r="KFR39" s="56"/>
      <c r="KFS39" s="56"/>
      <c r="KFT39" s="56"/>
      <c r="KFU39" s="56"/>
      <c r="KFV39" s="56"/>
      <c r="KFW39" s="56"/>
      <c r="KFX39" s="56"/>
      <c r="KFY39" s="56"/>
      <c r="KFZ39" s="56"/>
      <c r="KGA39" s="56"/>
      <c r="KGB39" s="56"/>
      <c r="KGC39" s="56"/>
      <c r="KGD39" s="56"/>
      <c r="KGE39" s="56"/>
      <c r="KGF39" s="56"/>
      <c r="KGG39" s="56"/>
      <c r="KGH39" s="56"/>
      <c r="KGI39" s="56"/>
      <c r="KGJ39" s="56"/>
      <c r="KGK39" s="56"/>
      <c r="KGL39" s="56"/>
      <c r="KGM39" s="56"/>
      <c r="KGN39" s="56"/>
      <c r="KGO39" s="56"/>
      <c r="KGP39" s="56"/>
      <c r="KGQ39" s="56"/>
      <c r="KGR39" s="56"/>
      <c r="KGS39" s="56"/>
      <c r="KGT39" s="56"/>
      <c r="KGU39" s="56"/>
      <c r="KGV39" s="56"/>
      <c r="KGW39" s="56"/>
      <c r="KGX39" s="56"/>
      <c r="KGY39" s="56"/>
      <c r="KGZ39" s="56"/>
      <c r="KHA39" s="56"/>
      <c r="KHB39" s="56"/>
      <c r="KHC39" s="56"/>
      <c r="KHD39" s="56"/>
      <c r="KHE39" s="56"/>
      <c r="KHF39" s="56"/>
      <c r="KHG39" s="56"/>
      <c r="KHH39" s="56"/>
      <c r="KHI39" s="56"/>
      <c r="KHJ39" s="56"/>
      <c r="KHK39" s="56"/>
      <c r="KHL39" s="56"/>
      <c r="KHM39" s="56"/>
      <c r="KHN39" s="56"/>
      <c r="KHO39" s="56"/>
      <c r="KHP39" s="56"/>
      <c r="KHQ39" s="56"/>
      <c r="KHR39" s="56"/>
      <c r="KHS39" s="56"/>
      <c r="KHT39" s="56"/>
      <c r="KHU39" s="56"/>
      <c r="KHV39" s="56"/>
      <c r="KHW39" s="56"/>
      <c r="KHX39" s="56"/>
      <c r="KHY39" s="56"/>
      <c r="KHZ39" s="56"/>
      <c r="KIA39" s="56"/>
      <c r="KIB39" s="56"/>
      <c r="KIC39" s="56"/>
      <c r="KID39" s="56"/>
      <c r="KIE39" s="56"/>
      <c r="KIF39" s="56"/>
      <c r="KIG39" s="56"/>
      <c r="KIH39" s="56"/>
      <c r="KII39" s="56"/>
      <c r="KIJ39" s="56"/>
      <c r="KIK39" s="56"/>
      <c r="KIL39" s="56"/>
      <c r="KIM39" s="56"/>
      <c r="KIN39" s="56"/>
      <c r="KIO39" s="56"/>
      <c r="KIP39" s="56"/>
      <c r="KIQ39" s="56"/>
      <c r="KIR39" s="56"/>
      <c r="KIS39" s="56"/>
      <c r="KIT39" s="56"/>
      <c r="KIU39" s="56"/>
      <c r="KIV39" s="56"/>
      <c r="KIW39" s="56"/>
      <c r="KIX39" s="56"/>
      <c r="KIY39" s="56"/>
      <c r="KIZ39" s="56"/>
      <c r="KJA39" s="56"/>
      <c r="KJB39" s="56"/>
      <c r="KJC39" s="56"/>
      <c r="KJD39" s="56"/>
      <c r="KJE39" s="56"/>
      <c r="KJF39" s="56"/>
      <c r="KJG39" s="56"/>
      <c r="KJH39" s="56"/>
      <c r="KJI39" s="56"/>
      <c r="KJJ39" s="56"/>
      <c r="KJK39" s="56"/>
      <c r="KJL39" s="56"/>
      <c r="KJM39" s="56"/>
      <c r="KJN39" s="56"/>
      <c r="KJO39" s="56"/>
      <c r="KJP39" s="56"/>
      <c r="KJQ39" s="56"/>
      <c r="KJR39" s="56"/>
      <c r="KJS39" s="56"/>
      <c r="KJT39" s="56"/>
      <c r="KJU39" s="56"/>
      <c r="KJV39" s="56"/>
      <c r="KJW39" s="56"/>
      <c r="KJX39" s="56"/>
      <c r="KJY39" s="56"/>
      <c r="KJZ39" s="56"/>
      <c r="KKA39" s="56"/>
      <c r="KKB39" s="56"/>
      <c r="KKC39" s="56"/>
      <c r="KKD39" s="56"/>
      <c r="KKE39" s="56"/>
      <c r="KKF39" s="56"/>
      <c r="KKG39" s="56"/>
      <c r="KKH39" s="56"/>
      <c r="KKI39" s="56"/>
      <c r="KKJ39" s="56"/>
      <c r="KKK39" s="56"/>
      <c r="KKL39" s="56"/>
      <c r="KKM39" s="56"/>
      <c r="KKN39" s="56"/>
      <c r="KKO39" s="56"/>
      <c r="KKP39" s="56"/>
      <c r="KKQ39" s="56"/>
      <c r="KKR39" s="56"/>
      <c r="KKS39" s="56"/>
      <c r="KKT39" s="56"/>
      <c r="KKU39" s="56"/>
      <c r="KKV39" s="56"/>
      <c r="KKW39" s="56"/>
      <c r="KKX39" s="56"/>
      <c r="KKY39" s="56"/>
      <c r="KKZ39" s="56"/>
      <c r="KLA39" s="56"/>
      <c r="KLB39" s="56"/>
      <c r="KLC39" s="56"/>
      <c r="KLD39" s="56"/>
      <c r="KLE39" s="56"/>
      <c r="KLF39" s="56"/>
      <c r="KLG39" s="56"/>
      <c r="KLH39" s="56"/>
      <c r="KLI39" s="56"/>
      <c r="KLJ39" s="56"/>
      <c r="KLK39" s="56"/>
      <c r="KLL39" s="56"/>
      <c r="KLM39" s="56"/>
      <c r="KLN39" s="56"/>
      <c r="KLO39" s="56"/>
      <c r="KLP39" s="56"/>
      <c r="KLQ39" s="56"/>
      <c r="KLR39" s="56"/>
      <c r="KLS39" s="56"/>
      <c r="KLT39" s="56"/>
      <c r="KLU39" s="56"/>
      <c r="KLV39" s="56"/>
      <c r="KLW39" s="56"/>
      <c r="KLX39" s="56"/>
      <c r="KLY39" s="56"/>
      <c r="KLZ39" s="56"/>
      <c r="KMA39" s="56"/>
      <c r="KMB39" s="56"/>
      <c r="KMC39" s="56"/>
      <c r="KMD39" s="56"/>
      <c r="KME39" s="56"/>
      <c r="KMF39" s="56"/>
      <c r="KMG39" s="56"/>
      <c r="KMH39" s="56"/>
      <c r="KMI39" s="56"/>
      <c r="KMJ39" s="56"/>
      <c r="KMK39" s="56"/>
      <c r="KML39" s="56"/>
      <c r="KMM39" s="56"/>
      <c r="KMN39" s="56"/>
      <c r="KMO39" s="56"/>
      <c r="KMP39" s="56"/>
      <c r="KMQ39" s="56"/>
      <c r="KMR39" s="56"/>
      <c r="KMS39" s="56"/>
      <c r="KMT39" s="56"/>
      <c r="KMU39" s="56"/>
      <c r="KMV39" s="56"/>
      <c r="KMW39" s="56"/>
      <c r="KMX39" s="56"/>
      <c r="KMY39" s="56"/>
      <c r="KMZ39" s="56"/>
      <c r="KNA39" s="56"/>
      <c r="KNB39" s="56"/>
      <c r="KNC39" s="56"/>
      <c r="KND39" s="56"/>
      <c r="KNE39" s="56"/>
      <c r="KNF39" s="56"/>
      <c r="KNG39" s="56"/>
      <c r="KNH39" s="56"/>
      <c r="KNI39" s="56"/>
      <c r="KNJ39" s="56"/>
      <c r="KNK39" s="56"/>
      <c r="KNL39" s="56"/>
      <c r="KNM39" s="56"/>
      <c r="KNN39" s="56"/>
      <c r="KNO39" s="56"/>
      <c r="KNP39" s="56"/>
      <c r="KNQ39" s="56"/>
      <c r="KNR39" s="56"/>
      <c r="KNS39" s="56"/>
      <c r="KNT39" s="56"/>
      <c r="KNU39" s="56"/>
      <c r="KNV39" s="56"/>
      <c r="KNW39" s="56"/>
      <c r="KNX39" s="56"/>
      <c r="KNY39" s="56"/>
      <c r="KNZ39" s="56"/>
      <c r="KOA39" s="56"/>
      <c r="KOB39" s="56"/>
      <c r="KOC39" s="56"/>
      <c r="KOD39" s="56"/>
      <c r="KOE39" s="56"/>
      <c r="KOF39" s="56"/>
      <c r="KOG39" s="56"/>
      <c r="KOH39" s="56"/>
      <c r="KOI39" s="56"/>
      <c r="KOJ39" s="56"/>
      <c r="KOK39" s="56"/>
      <c r="KOL39" s="56"/>
      <c r="KOM39" s="56"/>
      <c r="KON39" s="56"/>
      <c r="KOO39" s="56"/>
      <c r="KOP39" s="56"/>
      <c r="KOQ39" s="56"/>
      <c r="KOR39" s="56"/>
      <c r="KOS39" s="56"/>
      <c r="KOT39" s="56"/>
      <c r="KOU39" s="56"/>
      <c r="KOV39" s="56"/>
      <c r="KOW39" s="56"/>
      <c r="KOX39" s="56"/>
      <c r="KOY39" s="56"/>
      <c r="KOZ39" s="56"/>
      <c r="KPA39" s="56"/>
      <c r="KPB39" s="56"/>
      <c r="KPC39" s="56"/>
      <c r="KPD39" s="56"/>
      <c r="KPE39" s="56"/>
      <c r="KPF39" s="56"/>
      <c r="KPG39" s="56"/>
      <c r="KPH39" s="56"/>
      <c r="KPI39" s="56"/>
      <c r="KPJ39" s="56"/>
      <c r="KPK39" s="56"/>
      <c r="KPL39" s="56"/>
      <c r="KPM39" s="56"/>
      <c r="KPN39" s="56"/>
      <c r="KPO39" s="56"/>
      <c r="KPP39" s="56"/>
      <c r="KPQ39" s="56"/>
      <c r="KPR39" s="56"/>
      <c r="KPS39" s="56"/>
      <c r="KPT39" s="56"/>
      <c r="KPU39" s="56"/>
      <c r="KPV39" s="56"/>
      <c r="KPW39" s="56"/>
      <c r="KPX39" s="56"/>
      <c r="KPY39" s="56"/>
      <c r="KPZ39" s="56"/>
      <c r="KQA39" s="56"/>
      <c r="KQB39" s="56"/>
      <c r="KQC39" s="56"/>
      <c r="KQD39" s="56"/>
      <c r="KQE39" s="56"/>
      <c r="KQF39" s="56"/>
      <c r="KQG39" s="56"/>
      <c r="KQH39" s="56"/>
      <c r="KQI39" s="56"/>
      <c r="KQJ39" s="56"/>
      <c r="KQK39" s="56"/>
      <c r="KQL39" s="56"/>
      <c r="KQM39" s="56"/>
      <c r="KQN39" s="56"/>
      <c r="KQO39" s="56"/>
      <c r="KQP39" s="56"/>
      <c r="KQQ39" s="56"/>
      <c r="KQR39" s="56"/>
      <c r="KQS39" s="56"/>
      <c r="KQT39" s="56"/>
      <c r="KQU39" s="56"/>
      <c r="KQV39" s="56"/>
      <c r="KQW39" s="56"/>
      <c r="KQX39" s="56"/>
      <c r="KQY39" s="56"/>
      <c r="KQZ39" s="56"/>
      <c r="KRA39" s="56"/>
      <c r="KRB39" s="56"/>
      <c r="KRC39" s="56"/>
      <c r="KRD39" s="56"/>
      <c r="KRE39" s="56"/>
      <c r="KRF39" s="56"/>
      <c r="KRG39" s="56"/>
      <c r="KRH39" s="56"/>
      <c r="KRI39" s="56"/>
      <c r="KRJ39" s="56"/>
      <c r="KRK39" s="56"/>
      <c r="KRL39" s="56"/>
      <c r="KRM39" s="56"/>
      <c r="KRN39" s="56"/>
      <c r="KRO39" s="56"/>
      <c r="KRP39" s="56"/>
      <c r="KRQ39" s="56"/>
      <c r="KRR39" s="56"/>
      <c r="KRS39" s="56"/>
      <c r="KRT39" s="56"/>
      <c r="KRU39" s="56"/>
      <c r="KRV39" s="56"/>
      <c r="KRW39" s="56"/>
      <c r="KRX39" s="56"/>
      <c r="KRY39" s="56"/>
      <c r="KRZ39" s="56"/>
      <c r="KSA39" s="56"/>
      <c r="KSB39" s="56"/>
      <c r="KSC39" s="56"/>
      <c r="KSD39" s="56"/>
      <c r="KSE39" s="56"/>
      <c r="KSF39" s="56"/>
      <c r="KSG39" s="56"/>
      <c r="KSH39" s="56"/>
      <c r="KSI39" s="56"/>
      <c r="KSJ39" s="56"/>
      <c r="KSK39" s="56"/>
      <c r="KSL39" s="56"/>
      <c r="KSM39" s="56"/>
      <c r="KSN39" s="56"/>
      <c r="KSO39" s="56"/>
      <c r="KSP39" s="56"/>
      <c r="KSQ39" s="56"/>
      <c r="KSR39" s="56"/>
      <c r="KSS39" s="56"/>
      <c r="KST39" s="56"/>
      <c r="KSU39" s="56"/>
      <c r="KSV39" s="56"/>
      <c r="KSW39" s="56"/>
      <c r="KSX39" s="56"/>
      <c r="KSY39" s="56"/>
      <c r="KSZ39" s="56"/>
      <c r="KTA39" s="56"/>
      <c r="KTB39" s="56"/>
      <c r="KTC39" s="56"/>
      <c r="KTD39" s="56"/>
      <c r="KTE39" s="56"/>
      <c r="KTF39" s="56"/>
      <c r="KTG39" s="56"/>
      <c r="KTH39" s="56"/>
      <c r="KTI39" s="56"/>
      <c r="KTJ39" s="56"/>
      <c r="KTK39" s="56"/>
      <c r="KTL39" s="56"/>
      <c r="KTM39" s="56"/>
      <c r="KTN39" s="56"/>
      <c r="KTO39" s="56"/>
      <c r="KTP39" s="56"/>
      <c r="KTQ39" s="56"/>
      <c r="KTR39" s="56"/>
      <c r="KTS39" s="56"/>
      <c r="KTT39" s="56"/>
      <c r="KTU39" s="56"/>
      <c r="KTV39" s="56"/>
      <c r="KTW39" s="56"/>
      <c r="KTX39" s="56"/>
      <c r="KTY39" s="56"/>
      <c r="KTZ39" s="56"/>
      <c r="KUA39" s="56"/>
      <c r="KUB39" s="56"/>
      <c r="KUC39" s="56"/>
      <c r="KUD39" s="56"/>
      <c r="KUE39" s="56"/>
      <c r="KUF39" s="56"/>
      <c r="KUG39" s="56"/>
      <c r="KUH39" s="56"/>
      <c r="KUI39" s="56"/>
      <c r="KUJ39" s="56"/>
      <c r="KUK39" s="56"/>
      <c r="KUL39" s="56"/>
      <c r="KUM39" s="56"/>
      <c r="KUN39" s="56"/>
      <c r="KUO39" s="56"/>
      <c r="KUP39" s="56"/>
      <c r="KUQ39" s="56"/>
      <c r="KUR39" s="56"/>
      <c r="KUS39" s="56"/>
      <c r="KUT39" s="56"/>
      <c r="KUU39" s="56"/>
      <c r="KUV39" s="56"/>
      <c r="KUW39" s="56"/>
      <c r="KUX39" s="56"/>
      <c r="KUY39" s="56"/>
      <c r="KUZ39" s="56"/>
      <c r="KVA39" s="56"/>
      <c r="KVB39" s="56"/>
      <c r="KVC39" s="56"/>
      <c r="KVD39" s="56"/>
      <c r="KVE39" s="56"/>
      <c r="KVF39" s="56"/>
      <c r="KVG39" s="56"/>
      <c r="KVH39" s="56"/>
      <c r="KVI39" s="56"/>
      <c r="KVJ39" s="56"/>
      <c r="KVK39" s="56"/>
      <c r="KVL39" s="56"/>
      <c r="KVM39" s="56"/>
      <c r="KVN39" s="56"/>
      <c r="KVO39" s="56"/>
      <c r="KVP39" s="56"/>
      <c r="KVQ39" s="56"/>
      <c r="KVR39" s="56"/>
      <c r="KVS39" s="56"/>
      <c r="KVT39" s="56"/>
      <c r="KVU39" s="56"/>
      <c r="KVV39" s="56"/>
      <c r="KVW39" s="56"/>
      <c r="KVX39" s="56"/>
      <c r="KVY39" s="56"/>
      <c r="KVZ39" s="56"/>
      <c r="KWA39" s="56"/>
      <c r="KWB39" s="56"/>
      <c r="KWC39" s="56"/>
      <c r="KWD39" s="56"/>
      <c r="KWE39" s="56"/>
      <c r="KWF39" s="56"/>
      <c r="KWG39" s="56"/>
      <c r="KWH39" s="56"/>
      <c r="KWI39" s="56"/>
      <c r="KWJ39" s="56"/>
      <c r="KWK39" s="56"/>
      <c r="KWL39" s="56"/>
      <c r="KWM39" s="56"/>
      <c r="KWN39" s="56"/>
      <c r="KWO39" s="56"/>
      <c r="KWP39" s="56"/>
      <c r="KWQ39" s="56"/>
      <c r="KWR39" s="56"/>
      <c r="KWS39" s="56"/>
      <c r="KWT39" s="56"/>
      <c r="KWU39" s="56"/>
      <c r="KWV39" s="56"/>
      <c r="KWW39" s="56"/>
      <c r="KWX39" s="56"/>
      <c r="KWY39" s="56"/>
      <c r="KWZ39" s="56"/>
      <c r="KXA39" s="56"/>
      <c r="KXB39" s="56"/>
      <c r="KXC39" s="56"/>
      <c r="KXD39" s="56"/>
      <c r="KXE39" s="56"/>
      <c r="KXF39" s="56"/>
      <c r="KXG39" s="56"/>
      <c r="KXH39" s="56"/>
      <c r="KXI39" s="56"/>
      <c r="KXJ39" s="56"/>
      <c r="KXK39" s="56"/>
      <c r="KXL39" s="56"/>
      <c r="KXM39" s="56"/>
      <c r="KXN39" s="56"/>
      <c r="KXO39" s="56"/>
      <c r="KXP39" s="56"/>
      <c r="KXQ39" s="56"/>
      <c r="KXR39" s="56"/>
      <c r="KXS39" s="56"/>
      <c r="KXT39" s="56"/>
      <c r="KXU39" s="56"/>
      <c r="KXV39" s="56"/>
      <c r="KXW39" s="56"/>
      <c r="KXX39" s="56"/>
      <c r="KXY39" s="56"/>
      <c r="KXZ39" s="56"/>
      <c r="KYA39" s="56"/>
      <c r="KYB39" s="56"/>
      <c r="KYC39" s="56"/>
      <c r="KYD39" s="56"/>
      <c r="KYE39" s="56"/>
      <c r="KYF39" s="56"/>
      <c r="KYG39" s="56"/>
      <c r="KYH39" s="56"/>
      <c r="KYI39" s="56"/>
      <c r="KYJ39" s="56"/>
      <c r="KYK39" s="56"/>
      <c r="KYL39" s="56"/>
      <c r="KYM39" s="56"/>
      <c r="KYN39" s="56"/>
      <c r="KYO39" s="56"/>
      <c r="KYP39" s="56"/>
      <c r="KYQ39" s="56"/>
      <c r="KYR39" s="56"/>
      <c r="KYS39" s="56"/>
      <c r="KYT39" s="56"/>
      <c r="KYU39" s="56"/>
      <c r="KYV39" s="56"/>
      <c r="KYW39" s="56"/>
      <c r="KYX39" s="56"/>
      <c r="KYY39" s="56"/>
      <c r="KYZ39" s="56"/>
      <c r="KZA39" s="56"/>
      <c r="KZB39" s="56"/>
      <c r="KZC39" s="56"/>
      <c r="KZD39" s="56"/>
      <c r="KZE39" s="56"/>
      <c r="KZF39" s="56"/>
      <c r="KZG39" s="56"/>
      <c r="KZH39" s="56"/>
      <c r="KZI39" s="56"/>
      <c r="KZJ39" s="56"/>
      <c r="KZK39" s="56"/>
      <c r="KZL39" s="56"/>
      <c r="KZM39" s="56"/>
      <c r="KZN39" s="56"/>
      <c r="KZO39" s="56"/>
      <c r="KZP39" s="56"/>
      <c r="KZQ39" s="56"/>
      <c r="KZR39" s="56"/>
      <c r="KZS39" s="56"/>
      <c r="KZT39" s="56"/>
      <c r="KZU39" s="56"/>
      <c r="KZV39" s="56"/>
      <c r="KZW39" s="56"/>
      <c r="KZX39" s="56"/>
      <c r="KZY39" s="56"/>
      <c r="KZZ39" s="56"/>
      <c r="LAA39" s="56"/>
      <c r="LAB39" s="56"/>
      <c r="LAC39" s="56"/>
      <c r="LAD39" s="56"/>
      <c r="LAE39" s="56"/>
      <c r="LAF39" s="56"/>
      <c r="LAG39" s="56"/>
      <c r="LAH39" s="56"/>
      <c r="LAI39" s="56"/>
      <c r="LAJ39" s="56"/>
      <c r="LAK39" s="56"/>
      <c r="LAL39" s="56"/>
      <c r="LAM39" s="56"/>
      <c r="LAN39" s="56"/>
      <c r="LAO39" s="56"/>
      <c r="LAP39" s="56"/>
      <c r="LAQ39" s="56"/>
      <c r="LAR39" s="56"/>
      <c r="LAS39" s="56"/>
      <c r="LAT39" s="56"/>
      <c r="LAU39" s="56"/>
      <c r="LAV39" s="56"/>
      <c r="LAW39" s="56"/>
      <c r="LAX39" s="56"/>
      <c r="LAY39" s="56"/>
      <c r="LAZ39" s="56"/>
      <c r="LBA39" s="56"/>
      <c r="LBB39" s="56"/>
      <c r="LBC39" s="56"/>
      <c r="LBD39" s="56"/>
      <c r="LBE39" s="56"/>
      <c r="LBF39" s="56"/>
      <c r="LBG39" s="56"/>
      <c r="LBH39" s="56"/>
      <c r="LBI39" s="56"/>
      <c r="LBJ39" s="56"/>
      <c r="LBK39" s="56"/>
      <c r="LBL39" s="56"/>
      <c r="LBM39" s="56"/>
      <c r="LBN39" s="56"/>
      <c r="LBO39" s="56"/>
      <c r="LBP39" s="56"/>
      <c r="LBQ39" s="56"/>
      <c r="LBR39" s="56"/>
      <c r="LBS39" s="56"/>
      <c r="LBT39" s="56"/>
      <c r="LBU39" s="56"/>
      <c r="LBV39" s="56"/>
      <c r="LBW39" s="56"/>
      <c r="LBX39" s="56"/>
      <c r="LBY39" s="56"/>
      <c r="LBZ39" s="56"/>
      <c r="LCA39" s="56"/>
      <c r="LCB39" s="56"/>
      <c r="LCC39" s="56"/>
      <c r="LCD39" s="56"/>
      <c r="LCE39" s="56"/>
      <c r="LCF39" s="56"/>
      <c r="LCG39" s="56"/>
      <c r="LCH39" s="56"/>
      <c r="LCI39" s="56"/>
      <c r="LCJ39" s="56"/>
      <c r="LCK39" s="56"/>
      <c r="LCL39" s="56"/>
      <c r="LCM39" s="56"/>
      <c r="LCN39" s="56"/>
      <c r="LCO39" s="56"/>
      <c r="LCP39" s="56"/>
      <c r="LCQ39" s="56"/>
      <c r="LCR39" s="56"/>
      <c r="LCS39" s="56"/>
      <c r="LCT39" s="56"/>
      <c r="LCU39" s="56"/>
      <c r="LCV39" s="56"/>
      <c r="LCW39" s="56"/>
      <c r="LCX39" s="56"/>
      <c r="LCY39" s="56"/>
      <c r="LCZ39" s="56"/>
      <c r="LDA39" s="56"/>
      <c r="LDB39" s="56"/>
      <c r="LDC39" s="56"/>
      <c r="LDD39" s="56"/>
      <c r="LDE39" s="56"/>
      <c r="LDF39" s="56"/>
      <c r="LDG39" s="56"/>
      <c r="LDH39" s="56"/>
      <c r="LDI39" s="56"/>
      <c r="LDJ39" s="56"/>
      <c r="LDK39" s="56"/>
      <c r="LDL39" s="56"/>
      <c r="LDM39" s="56"/>
      <c r="LDN39" s="56"/>
      <c r="LDO39" s="56"/>
      <c r="LDP39" s="56"/>
      <c r="LDQ39" s="56"/>
      <c r="LDR39" s="56"/>
      <c r="LDS39" s="56"/>
      <c r="LDT39" s="56"/>
      <c r="LDU39" s="56"/>
      <c r="LDV39" s="56"/>
      <c r="LDW39" s="56"/>
      <c r="LDX39" s="56"/>
      <c r="LDY39" s="56"/>
      <c r="LDZ39" s="56"/>
      <c r="LEA39" s="56"/>
      <c r="LEB39" s="56"/>
      <c r="LEC39" s="56"/>
      <c r="LED39" s="56"/>
      <c r="LEE39" s="56"/>
      <c r="LEF39" s="56"/>
      <c r="LEG39" s="56"/>
      <c r="LEH39" s="56"/>
      <c r="LEI39" s="56"/>
      <c r="LEJ39" s="56"/>
      <c r="LEK39" s="56"/>
      <c r="LEL39" s="56"/>
      <c r="LEM39" s="56"/>
      <c r="LEN39" s="56"/>
      <c r="LEO39" s="56"/>
      <c r="LEP39" s="56"/>
      <c r="LEQ39" s="56"/>
      <c r="LER39" s="56"/>
      <c r="LES39" s="56"/>
      <c r="LET39" s="56"/>
      <c r="LEU39" s="56"/>
      <c r="LEV39" s="56"/>
      <c r="LEW39" s="56"/>
      <c r="LEX39" s="56"/>
      <c r="LEY39" s="56"/>
      <c r="LEZ39" s="56"/>
      <c r="LFA39" s="56"/>
      <c r="LFB39" s="56"/>
      <c r="LFC39" s="56"/>
      <c r="LFD39" s="56"/>
      <c r="LFE39" s="56"/>
      <c r="LFF39" s="56"/>
      <c r="LFG39" s="56"/>
      <c r="LFH39" s="56"/>
      <c r="LFI39" s="56"/>
      <c r="LFJ39" s="56"/>
      <c r="LFK39" s="56"/>
      <c r="LFL39" s="56"/>
      <c r="LFM39" s="56"/>
      <c r="LFN39" s="56"/>
      <c r="LFO39" s="56"/>
      <c r="LFP39" s="56"/>
      <c r="LFQ39" s="56"/>
      <c r="LFR39" s="56"/>
      <c r="LFS39" s="56"/>
      <c r="LFT39" s="56"/>
      <c r="LFU39" s="56"/>
      <c r="LFV39" s="56"/>
      <c r="LFW39" s="56"/>
      <c r="LFX39" s="56"/>
      <c r="LFY39" s="56"/>
      <c r="LFZ39" s="56"/>
      <c r="LGA39" s="56"/>
      <c r="LGB39" s="56"/>
      <c r="LGC39" s="56"/>
      <c r="LGD39" s="56"/>
      <c r="LGE39" s="56"/>
      <c r="LGF39" s="56"/>
      <c r="LGG39" s="56"/>
      <c r="LGH39" s="56"/>
      <c r="LGI39" s="56"/>
      <c r="LGJ39" s="56"/>
      <c r="LGK39" s="56"/>
      <c r="LGL39" s="56"/>
      <c r="LGM39" s="56"/>
      <c r="LGN39" s="56"/>
      <c r="LGO39" s="56"/>
      <c r="LGP39" s="56"/>
      <c r="LGQ39" s="56"/>
      <c r="LGR39" s="56"/>
      <c r="LGS39" s="56"/>
      <c r="LGT39" s="56"/>
      <c r="LGU39" s="56"/>
      <c r="LGV39" s="56"/>
      <c r="LGW39" s="56"/>
      <c r="LGX39" s="56"/>
      <c r="LGY39" s="56"/>
      <c r="LGZ39" s="56"/>
      <c r="LHA39" s="56"/>
      <c r="LHB39" s="56"/>
      <c r="LHC39" s="56"/>
      <c r="LHD39" s="56"/>
      <c r="LHE39" s="56"/>
      <c r="LHF39" s="56"/>
      <c r="LHG39" s="56"/>
      <c r="LHH39" s="56"/>
      <c r="LHI39" s="56"/>
      <c r="LHJ39" s="56"/>
      <c r="LHK39" s="56"/>
      <c r="LHL39" s="56"/>
      <c r="LHM39" s="56"/>
      <c r="LHN39" s="56"/>
      <c r="LHO39" s="56"/>
      <c r="LHP39" s="56"/>
      <c r="LHQ39" s="56"/>
      <c r="LHR39" s="56"/>
      <c r="LHS39" s="56"/>
      <c r="LHT39" s="56"/>
      <c r="LHU39" s="56"/>
      <c r="LHV39" s="56"/>
      <c r="LHW39" s="56"/>
      <c r="LHX39" s="56"/>
      <c r="LHY39" s="56"/>
      <c r="LHZ39" s="56"/>
      <c r="LIA39" s="56"/>
      <c r="LIB39" s="56"/>
      <c r="LIC39" s="56"/>
      <c r="LID39" s="56"/>
      <c r="LIE39" s="56"/>
      <c r="LIF39" s="56"/>
      <c r="LIG39" s="56"/>
      <c r="LIH39" s="56"/>
      <c r="LII39" s="56"/>
      <c r="LIJ39" s="56"/>
      <c r="LIK39" s="56"/>
      <c r="LIL39" s="56"/>
      <c r="LIM39" s="56"/>
      <c r="LIN39" s="56"/>
      <c r="LIO39" s="56"/>
      <c r="LIP39" s="56"/>
      <c r="LIQ39" s="56"/>
      <c r="LIR39" s="56"/>
      <c r="LIS39" s="56"/>
      <c r="LIT39" s="56"/>
      <c r="LIU39" s="56"/>
      <c r="LIV39" s="56"/>
      <c r="LIW39" s="56"/>
      <c r="LIX39" s="56"/>
      <c r="LIY39" s="56"/>
      <c r="LIZ39" s="56"/>
      <c r="LJA39" s="56"/>
      <c r="LJB39" s="56"/>
      <c r="LJC39" s="56"/>
      <c r="LJD39" s="56"/>
      <c r="LJE39" s="56"/>
      <c r="LJF39" s="56"/>
      <c r="LJG39" s="56"/>
      <c r="LJH39" s="56"/>
      <c r="LJI39" s="56"/>
      <c r="LJJ39" s="56"/>
      <c r="LJK39" s="56"/>
      <c r="LJL39" s="56"/>
      <c r="LJM39" s="56"/>
      <c r="LJN39" s="56"/>
      <c r="LJO39" s="56"/>
      <c r="LJP39" s="56"/>
      <c r="LJQ39" s="56"/>
      <c r="LJR39" s="56"/>
      <c r="LJS39" s="56"/>
      <c r="LJT39" s="56"/>
      <c r="LJU39" s="56"/>
      <c r="LJV39" s="56"/>
      <c r="LJW39" s="56"/>
      <c r="LJX39" s="56"/>
      <c r="LJY39" s="56"/>
      <c r="LJZ39" s="56"/>
      <c r="LKA39" s="56"/>
      <c r="LKB39" s="56"/>
      <c r="LKC39" s="56"/>
      <c r="LKD39" s="56"/>
      <c r="LKE39" s="56"/>
      <c r="LKF39" s="56"/>
      <c r="LKG39" s="56"/>
      <c r="LKH39" s="56"/>
      <c r="LKI39" s="56"/>
      <c r="LKJ39" s="56"/>
      <c r="LKK39" s="56"/>
      <c r="LKL39" s="56"/>
      <c r="LKM39" s="56"/>
      <c r="LKN39" s="56"/>
      <c r="LKO39" s="56"/>
      <c r="LKP39" s="56"/>
      <c r="LKQ39" s="56"/>
      <c r="LKR39" s="56"/>
      <c r="LKS39" s="56"/>
      <c r="LKT39" s="56"/>
      <c r="LKU39" s="56"/>
      <c r="LKV39" s="56"/>
      <c r="LKW39" s="56"/>
      <c r="LKX39" s="56"/>
      <c r="LKY39" s="56"/>
      <c r="LKZ39" s="56"/>
      <c r="LLA39" s="56"/>
      <c r="LLB39" s="56"/>
      <c r="LLC39" s="56"/>
      <c r="LLD39" s="56"/>
      <c r="LLE39" s="56"/>
      <c r="LLF39" s="56"/>
      <c r="LLG39" s="56"/>
      <c r="LLH39" s="56"/>
      <c r="LLI39" s="56"/>
      <c r="LLJ39" s="56"/>
      <c r="LLK39" s="56"/>
      <c r="LLL39" s="56"/>
      <c r="LLM39" s="56"/>
      <c r="LLN39" s="56"/>
      <c r="LLO39" s="56"/>
      <c r="LLP39" s="56"/>
      <c r="LLQ39" s="56"/>
      <c r="LLR39" s="56"/>
      <c r="LLS39" s="56"/>
      <c r="LLT39" s="56"/>
      <c r="LLU39" s="56"/>
      <c r="LLV39" s="56"/>
      <c r="LLW39" s="56"/>
      <c r="LLX39" s="56"/>
      <c r="LLY39" s="56"/>
      <c r="LLZ39" s="56"/>
      <c r="LMA39" s="56"/>
      <c r="LMB39" s="56"/>
      <c r="LMC39" s="56"/>
      <c r="LMD39" s="56"/>
      <c r="LME39" s="56"/>
      <c r="LMF39" s="56"/>
      <c r="LMG39" s="56"/>
      <c r="LMH39" s="56"/>
      <c r="LMI39" s="56"/>
      <c r="LMJ39" s="56"/>
      <c r="LMK39" s="56"/>
      <c r="LML39" s="56"/>
      <c r="LMM39" s="56"/>
      <c r="LMN39" s="56"/>
      <c r="LMO39" s="56"/>
      <c r="LMP39" s="56"/>
      <c r="LMQ39" s="56"/>
      <c r="LMR39" s="56"/>
      <c r="LMS39" s="56"/>
      <c r="LMT39" s="56"/>
      <c r="LMU39" s="56"/>
      <c r="LMV39" s="56"/>
      <c r="LMW39" s="56"/>
      <c r="LMX39" s="56"/>
      <c r="LMY39" s="56"/>
      <c r="LMZ39" s="56"/>
      <c r="LNA39" s="56"/>
      <c r="LNB39" s="56"/>
      <c r="LNC39" s="56"/>
      <c r="LND39" s="56"/>
      <c r="LNE39" s="56"/>
      <c r="LNF39" s="56"/>
      <c r="LNG39" s="56"/>
      <c r="LNH39" s="56"/>
      <c r="LNI39" s="56"/>
      <c r="LNJ39" s="56"/>
      <c r="LNK39" s="56"/>
      <c r="LNL39" s="56"/>
      <c r="LNM39" s="56"/>
      <c r="LNN39" s="56"/>
      <c r="LNO39" s="56"/>
      <c r="LNP39" s="56"/>
      <c r="LNQ39" s="56"/>
      <c r="LNR39" s="56"/>
      <c r="LNS39" s="56"/>
      <c r="LNT39" s="56"/>
      <c r="LNU39" s="56"/>
      <c r="LNV39" s="56"/>
      <c r="LNW39" s="56"/>
      <c r="LNX39" s="56"/>
      <c r="LNY39" s="56"/>
      <c r="LNZ39" s="56"/>
      <c r="LOA39" s="56"/>
      <c r="LOB39" s="56"/>
      <c r="LOC39" s="56"/>
      <c r="LOD39" s="56"/>
      <c r="LOE39" s="56"/>
      <c r="LOF39" s="56"/>
      <c r="LOG39" s="56"/>
      <c r="LOH39" s="56"/>
      <c r="LOI39" s="56"/>
      <c r="LOJ39" s="56"/>
      <c r="LOK39" s="56"/>
      <c r="LOL39" s="56"/>
      <c r="LOM39" s="56"/>
      <c r="LON39" s="56"/>
      <c r="LOO39" s="56"/>
      <c r="LOP39" s="56"/>
      <c r="LOQ39" s="56"/>
      <c r="LOR39" s="56"/>
      <c r="LOS39" s="56"/>
      <c r="LOT39" s="56"/>
      <c r="LOU39" s="56"/>
      <c r="LOV39" s="56"/>
      <c r="LOW39" s="56"/>
      <c r="LOX39" s="56"/>
      <c r="LOY39" s="56"/>
      <c r="LOZ39" s="56"/>
      <c r="LPA39" s="56"/>
      <c r="LPB39" s="56"/>
      <c r="LPC39" s="56"/>
      <c r="LPD39" s="56"/>
      <c r="LPE39" s="56"/>
      <c r="LPF39" s="56"/>
      <c r="LPG39" s="56"/>
      <c r="LPH39" s="56"/>
      <c r="LPI39" s="56"/>
      <c r="LPJ39" s="56"/>
      <c r="LPK39" s="56"/>
      <c r="LPL39" s="56"/>
      <c r="LPM39" s="56"/>
      <c r="LPN39" s="56"/>
      <c r="LPO39" s="56"/>
      <c r="LPP39" s="56"/>
      <c r="LPQ39" s="56"/>
      <c r="LPR39" s="56"/>
      <c r="LPS39" s="56"/>
      <c r="LPT39" s="56"/>
      <c r="LPU39" s="56"/>
      <c r="LPV39" s="56"/>
      <c r="LPW39" s="56"/>
      <c r="LPX39" s="56"/>
      <c r="LPY39" s="56"/>
      <c r="LPZ39" s="56"/>
      <c r="LQA39" s="56"/>
      <c r="LQB39" s="56"/>
      <c r="LQC39" s="56"/>
      <c r="LQD39" s="56"/>
      <c r="LQE39" s="56"/>
      <c r="LQF39" s="56"/>
      <c r="LQG39" s="56"/>
      <c r="LQH39" s="56"/>
      <c r="LQI39" s="56"/>
      <c r="LQJ39" s="56"/>
      <c r="LQK39" s="56"/>
      <c r="LQL39" s="56"/>
      <c r="LQM39" s="56"/>
      <c r="LQN39" s="56"/>
      <c r="LQO39" s="56"/>
      <c r="LQP39" s="56"/>
      <c r="LQQ39" s="56"/>
      <c r="LQR39" s="56"/>
      <c r="LQS39" s="56"/>
      <c r="LQT39" s="56"/>
      <c r="LQU39" s="56"/>
      <c r="LQV39" s="56"/>
      <c r="LQW39" s="56"/>
      <c r="LQX39" s="56"/>
      <c r="LQY39" s="56"/>
      <c r="LQZ39" s="56"/>
      <c r="LRA39" s="56"/>
      <c r="LRB39" s="56"/>
      <c r="LRC39" s="56"/>
      <c r="LRD39" s="56"/>
      <c r="LRE39" s="56"/>
      <c r="LRF39" s="56"/>
      <c r="LRG39" s="56"/>
      <c r="LRH39" s="56"/>
      <c r="LRI39" s="56"/>
      <c r="LRJ39" s="56"/>
      <c r="LRK39" s="56"/>
      <c r="LRL39" s="56"/>
      <c r="LRM39" s="56"/>
      <c r="LRN39" s="56"/>
      <c r="LRO39" s="56"/>
      <c r="LRP39" s="56"/>
      <c r="LRQ39" s="56"/>
      <c r="LRR39" s="56"/>
      <c r="LRS39" s="56"/>
      <c r="LRT39" s="56"/>
      <c r="LRU39" s="56"/>
      <c r="LRV39" s="56"/>
      <c r="LRW39" s="56"/>
      <c r="LRX39" s="56"/>
      <c r="LRY39" s="56"/>
      <c r="LRZ39" s="56"/>
      <c r="LSA39" s="56"/>
      <c r="LSB39" s="56"/>
      <c r="LSC39" s="56"/>
      <c r="LSD39" s="56"/>
      <c r="LSE39" s="56"/>
      <c r="LSF39" s="56"/>
      <c r="LSG39" s="56"/>
      <c r="LSH39" s="56"/>
      <c r="LSI39" s="56"/>
      <c r="LSJ39" s="56"/>
      <c r="LSK39" s="56"/>
      <c r="LSL39" s="56"/>
      <c r="LSM39" s="56"/>
      <c r="LSN39" s="56"/>
      <c r="LSO39" s="56"/>
      <c r="LSP39" s="56"/>
      <c r="LSQ39" s="56"/>
      <c r="LSR39" s="56"/>
      <c r="LSS39" s="56"/>
      <c r="LST39" s="56"/>
      <c r="LSU39" s="56"/>
      <c r="LSV39" s="56"/>
      <c r="LSW39" s="56"/>
      <c r="LSX39" s="56"/>
      <c r="LSY39" s="56"/>
      <c r="LSZ39" s="56"/>
      <c r="LTA39" s="56"/>
      <c r="LTB39" s="56"/>
      <c r="LTC39" s="56"/>
      <c r="LTD39" s="56"/>
      <c r="LTE39" s="56"/>
      <c r="LTF39" s="56"/>
      <c r="LTG39" s="56"/>
      <c r="LTH39" s="56"/>
      <c r="LTI39" s="56"/>
      <c r="LTJ39" s="56"/>
      <c r="LTK39" s="56"/>
      <c r="LTL39" s="56"/>
      <c r="LTM39" s="56"/>
      <c r="LTN39" s="56"/>
      <c r="LTO39" s="56"/>
      <c r="LTP39" s="56"/>
      <c r="LTQ39" s="56"/>
      <c r="LTR39" s="56"/>
      <c r="LTS39" s="56"/>
      <c r="LTT39" s="56"/>
      <c r="LTU39" s="56"/>
      <c r="LTV39" s="56"/>
      <c r="LTW39" s="56"/>
      <c r="LTX39" s="56"/>
      <c r="LTY39" s="56"/>
      <c r="LTZ39" s="56"/>
      <c r="LUA39" s="56"/>
      <c r="LUB39" s="56"/>
      <c r="LUC39" s="56"/>
      <c r="LUD39" s="56"/>
      <c r="LUE39" s="56"/>
      <c r="LUF39" s="56"/>
      <c r="LUG39" s="56"/>
      <c r="LUH39" s="56"/>
      <c r="LUI39" s="56"/>
      <c r="LUJ39" s="56"/>
      <c r="LUK39" s="56"/>
      <c r="LUL39" s="56"/>
      <c r="LUM39" s="56"/>
      <c r="LUN39" s="56"/>
      <c r="LUO39" s="56"/>
      <c r="LUP39" s="56"/>
      <c r="LUQ39" s="56"/>
      <c r="LUR39" s="56"/>
      <c r="LUS39" s="56"/>
      <c r="LUT39" s="56"/>
      <c r="LUU39" s="56"/>
      <c r="LUV39" s="56"/>
      <c r="LUW39" s="56"/>
      <c r="LUX39" s="56"/>
      <c r="LUY39" s="56"/>
      <c r="LUZ39" s="56"/>
      <c r="LVA39" s="56"/>
      <c r="LVB39" s="56"/>
      <c r="LVC39" s="56"/>
      <c r="LVD39" s="56"/>
      <c r="LVE39" s="56"/>
      <c r="LVF39" s="56"/>
      <c r="LVG39" s="56"/>
      <c r="LVH39" s="56"/>
      <c r="LVI39" s="56"/>
      <c r="LVJ39" s="56"/>
      <c r="LVK39" s="56"/>
      <c r="LVL39" s="56"/>
      <c r="LVM39" s="56"/>
      <c r="LVN39" s="56"/>
      <c r="LVO39" s="56"/>
      <c r="LVP39" s="56"/>
      <c r="LVQ39" s="56"/>
      <c r="LVR39" s="56"/>
      <c r="LVS39" s="56"/>
      <c r="LVT39" s="56"/>
      <c r="LVU39" s="56"/>
      <c r="LVV39" s="56"/>
      <c r="LVW39" s="56"/>
      <c r="LVX39" s="56"/>
      <c r="LVY39" s="56"/>
      <c r="LVZ39" s="56"/>
      <c r="LWA39" s="56"/>
      <c r="LWB39" s="56"/>
      <c r="LWC39" s="56"/>
      <c r="LWD39" s="56"/>
      <c r="LWE39" s="56"/>
      <c r="LWF39" s="56"/>
      <c r="LWG39" s="56"/>
      <c r="LWH39" s="56"/>
      <c r="LWI39" s="56"/>
      <c r="LWJ39" s="56"/>
      <c r="LWK39" s="56"/>
      <c r="LWL39" s="56"/>
      <c r="LWM39" s="56"/>
      <c r="LWN39" s="56"/>
      <c r="LWO39" s="56"/>
      <c r="LWP39" s="56"/>
      <c r="LWQ39" s="56"/>
      <c r="LWR39" s="56"/>
      <c r="LWS39" s="56"/>
      <c r="LWT39" s="56"/>
      <c r="LWU39" s="56"/>
      <c r="LWV39" s="56"/>
      <c r="LWW39" s="56"/>
      <c r="LWX39" s="56"/>
      <c r="LWY39" s="56"/>
      <c r="LWZ39" s="56"/>
      <c r="LXA39" s="56"/>
      <c r="LXB39" s="56"/>
      <c r="LXC39" s="56"/>
      <c r="LXD39" s="56"/>
      <c r="LXE39" s="56"/>
      <c r="LXF39" s="56"/>
      <c r="LXG39" s="56"/>
      <c r="LXH39" s="56"/>
      <c r="LXI39" s="56"/>
      <c r="LXJ39" s="56"/>
      <c r="LXK39" s="56"/>
      <c r="LXL39" s="56"/>
      <c r="LXM39" s="56"/>
      <c r="LXN39" s="56"/>
      <c r="LXO39" s="56"/>
      <c r="LXP39" s="56"/>
      <c r="LXQ39" s="56"/>
      <c r="LXR39" s="56"/>
      <c r="LXS39" s="56"/>
      <c r="LXT39" s="56"/>
      <c r="LXU39" s="56"/>
      <c r="LXV39" s="56"/>
      <c r="LXW39" s="56"/>
      <c r="LXX39" s="56"/>
      <c r="LXY39" s="56"/>
      <c r="LXZ39" s="56"/>
      <c r="LYA39" s="56"/>
      <c r="LYB39" s="56"/>
      <c r="LYC39" s="56"/>
      <c r="LYD39" s="56"/>
      <c r="LYE39" s="56"/>
      <c r="LYF39" s="56"/>
      <c r="LYG39" s="56"/>
      <c r="LYH39" s="56"/>
      <c r="LYI39" s="56"/>
      <c r="LYJ39" s="56"/>
      <c r="LYK39" s="56"/>
      <c r="LYL39" s="56"/>
      <c r="LYM39" s="56"/>
      <c r="LYN39" s="56"/>
      <c r="LYO39" s="56"/>
      <c r="LYP39" s="56"/>
      <c r="LYQ39" s="56"/>
      <c r="LYR39" s="56"/>
      <c r="LYS39" s="56"/>
      <c r="LYT39" s="56"/>
      <c r="LYU39" s="56"/>
      <c r="LYV39" s="56"/>
      <c r="LYW39" s="56"/>
      <c r="LYX39" s="56"/>
      <c r="LYY39" s="56"/>
      <c r="LYZ39" s="56"/>
      <c r="LZA39" s="56"/>
      <c r="LZB39" s="56"/>
      <c r="LZC39" s="56"/>
      <c r="LZD39" s="56"/>
      <c r="LZE39" s="56"/>
      <c r="LZF39" s="56"/>
      <c r="LZG39" s="56"/>
      <c r="LZH39" s="56"/>
      <c r="LZI39" s="56"/>
      <c r="LZJ39" s="56"/>
      <c r="LZK39" s="56"/>
      <c r="LZL39" s="56"/>
      <c r="LZM39" s="56"/>
      <c r="LZN39" s="56"/>
      <c r="LZO39" s="56"/>
      <c r="LZP39" s="56"/>
      <c r="LZQ39" s="56"/>
      <c r="LZR39" s="56"/>
      <c r="LZS39" s="56"/>
      <c r="LZT39" s="56"/>
      <c r="LZU39" s="56"/>
      <c r="LZV39" s="56"/>
      <c r="LZW39" s="56"/>
      <c r="LZX39" s="56"/>
      <c r="LZY39" s="56"/>
      <c r="LZZ39" s="56"/>
      <c r="MAA39" s="56"/>
      <c r="MAB39" s="56"/>
      <c r="MAC39" s="56"/>
      <c r="MAD39" s="56"/>
      <c r="MAE39" s="56"/>
      <c r="MAF39" s="56"/>
      <c r="MAG39" s="56"/>
      <c r="MAH39" s="56"/>
      <c r="MAI39" s="56"/>
      <c r="MAJ39" s="56"/>
      <c r="MAK39" s="56"/>
      <c r="MAL39" s="56"/>
      <c r="MAM39" s="56"/>
      <c r="MAN39" s="56"/>
      <c r="MAO39" s="56"/>
      <c r="MAP39" s="56"/>
      <c r="MAQ39" s="56"/>
      <c r="MAR39" s="56"/>
      <c r="MAS39" s="56"/>
      <c r="MAT39" s="56"/>
      <c r="MAU39" s="56"/>
      <c r="MAV39" s="56"/>
      <c r="MAW39" s="56"/>
      <c r="MAX39" s="56"/>
      <c r="MAY39" s="56"/>
      <c r="MAZ39" s="56"/>
      <c r="MBA39" s="56"/>
      <c r="MBB39" s="56"/>
      <c r="MBC39" s="56"/>
      <c r="MBD39" s="56"/>
      <c r="MBE39" s="56"/>
      <c r="MBF39" s="56"/>
      <c r="MBG39" s="56"/>
      <c r="MBH39" s="56"/>
      <c r="MBI39" s="56"/>
      <c r="MBJ39" s="56"/>
      <c r="MBK39" s="56"/>
      <c r="MBL39" s="56"/>
      <c r="MBM39" s="56"/>
      <c r="MBN39" s="56"/>
      <c r="MBO39" s="56"/>
      <c r="MBP39" s="56"/>
      <c r="MBQ39" s="56"/>
      <c r="MBR39" s="56"/>
      <c r="MBS39" s="56"/>
      <c r="MBT39" s="56"/>
      <c r="MBU39" s="56"/>
      <c r="MBV39" s="56"/>
      <c r="MBW39" s="56"/>
      <c r="MBX39" s="56"/>
      <c r="MBY39" s="56"/>
      <c r="MBZ39" s="56"/>
      <c r="MCA39" s="56"/>
      <c r="MCB39" s="56"/>
      <c r="MCC39" s="56"/>
      <c r="MCD39" s="56"/>
      <c r="MCE39" s="56"/>
      <c r="MCF39" s="56"/>
      <c r="MCG39" s="56"/>
      <c r="MCH39" s="56"/>
      <c r="MCI39" s="56"/>
      <c r="MCJ39" s="56"/>
      <c r="MCK39" s="56"/>
      <c r="MCL39" s="56"/>
      <c r="MCM39" s="56"/>
      <c r="MCN39" s="56"/>
      <c r="MCO39" s="56"/>
      <c r="MCP39" s="56"/>
      <c r="MCQ39" s="56"/>
      <c r="MCR39" s="56"/>
      <c r="MCS39" s="56"/>
      <c r="MCT39" s="56"/>
      <c r="MCU39" s="56"/>
      <c r="MCV39" s="56"/>
      <c r="MCW39" s="56"/>
      <c r="MCX39" s="56"/>
      <c r="MCY39" s="56"/>
      <c r="MCZ39" s="56"/>
      <c r="MDA39" s="56"/>
      <c r="MDB39" s="56"/>
      <c r="MDC39" s="56"/>
      <c r="MDD39" s="56"/>
      <c r="MDE39" s="56"/>
      <c r="MDF39" s="56"/>
      <c r="MDG39" s="56"/>
      <c r="MDH39" s="56"/>
      <c r="MDI39" s="56"/>
      <c r="MDJ39" s="56"/>
      <c r="MDK39" s="56"/>
      <c r="MDL39" s="56"/>
      <c r="MDM39" s="56"/>
      <c r="MDN39" s="56"/>
      <c r="MDO39" s="56"/>
      <c r="MDP39" s="56"/>
      <c r="MDQ39" s="56"/>
      <c r="MDR39" s="56"/>
      <c r="MDS39" s="56"/>
      <c r="MDT39" s="56"/>
      <c r="MDU39" s="56"/>
      <c r="MDV39" s="56"/>
      <c r="MDW39" s="56"/>
      <c r="MDX39" s="56"/>
      <c r="MDY39" s="56"/>
      <c r="MDZ39" s="56"/>
      <c r="MEA39" s="56"/>
      <c r="MEB39" s="56"/>
      <c r="MEC39" s="56"/>
      <c r="MED39" s="56"/>
      <c r="MEE39" s="56"/>
      <c r="MEF39" s="56"/>
      <c r="MEG39" s="56"/>
      <c r="MEH39" s="56"/>
      <c r="MEI39" s="56"/>
      <c r="MEJ39" s="56"/>
      <c r="MEK39" s="56"/>
      <c r="MEL39" s="56"/>
      <c r="MEM39" s="56"/>
      <c r="MEN39" s="56"/>
      <c r="MEO39" s="56"/>
      <c r="MEP39" s="56"/>
      <c r="MEQ39" s="56"/>
      <c r="MER39" s="56"/>
      <c r="MES39" s="56"/>
      <c r="MET39" s="56"/>
      <c r="MEU39" s="56"/>
      <c r="MEV39" s="56"/>
      <c r="MEW39" s="56"/>
      <c r="MEX39" s="56"/>
      <c r="MEY39" s="56"/>
      <c r="MEZ39" s="56"/>
      <c r="MFA39" s="56"/>
      <c r="MFB39" s="56"/>
      <c r="MFC39" s="56"/>
      <c r="MFD39" s="56"/>
      <c r="MFE39" s="56"/>
      <c r="MFF39" s="56"/>
      <c r="MFG39" s="56"/>
      <c r="MFH39" s="56"/>
      <c r="MFI39" s="56"/>
      <c r="MFJ39" s="56"/>
      <c r="MFK39" s="56"/>
      <c r="MFL39" s="56"/>
      <c r="MFM39" s="56"/>
      <c r="MFN39" s="56"/>
      <c r="MFO39" s="56"/>
      <c r="MFP39" s="56"/>
      <c r="MFQ39" s="56"/>
      <c r="MFR39" s="56"/>
      <c r="MFS39" s="56"/>
      <c r="MFT39" s="56"/>
      <c r="MFU39" s="56"/>
      <c r="MFV39" s="56"/>
      <c r="MFW39" s="56"/>
      <c r="MFX39" s="56"/>
      <c r="MFY39" s="56"/>
      <c r="MFZ39" s="56"/>
      <c r="MGA39" s="56"/>
      <c r="MGB39" s="56"/>
      <c r="MGC39" s="56"/>
      <c r="MGD39" s="56"/>
      <c r="MGE39" s="56"/>
      <c r="MGF39" s="56"/>
      <c r="MGG39" s="56"/>
      <c r="MGH39" s="56"/>
      <c r="MGI39" s="56"/>
      <c r="MGJ39" s="56"/>
      <c r="MGK39" s="56"/>
      <c r="MGL39" s="56"/>
      <c r="MGM39" s="56"/>
      <c r="MGN39" s="56"/>
      <c r="MGO39" s="56"/>
      <c r="MGP39" s="56"/>
      <c r="MGQ39" s="56"/>
      <c r="MGR39" s="56"/>
      <c r="MGS39" s="56"/>
      <c r="MGT39" s="56"/>
      <c r="MGU39" s="56"/>
      <c r="MGV39" s="56"/>
      <c r="MGW39" s="56"/>
      <c r="MGX39" s="56"/>
      <c r="MGY39" s="56"/>
      <c r="MGZ39" s="56"/>
      <c r="MHA39" s="56"/>
      <c r="MHB39" s="56"/>
      <c r="MHC39" s="56"/>
      <c r="MHD39" s="56"/>
      <c r="MHE39" s="56"/>
      <c r="MHF39" s="56"/>
      <c r="MHG39" s="56"/>
      <c r="MHH39" s="56"/>
      <c r="MHI39" s="56"/>
      <c r="MHJ39" s="56"/>
      <c r="MHK39" s="56"/>
      <c r="MHL39" s="56"/>
      <c r="MHM39" s="56"/>
      <c r="MHN39" s="56"/>
      <c r="MHO39" s="56"/>
      <c r="MHP39" s="56"/>
      <c r="MHQ39" s="56"/>
      <c r="MHR39" s="56"/>
      <c r="MHS39" s="56"/>
      <c r="MHT39" s="56"/>
      <c r="MHU39" s="56"/>
      <c r="MHV39" s="56"/>
      <c r="MHW39" s="56"/>
      <c r="MHX39" s="56"/>
      <c r="MHY39" s="56"/>
      <c r="MHZ39" s="56"/>
      <c r="MIA39" s="56"/>
      <c r="MIB39" s="56"/>
      <c r="MIC39" s="56"/>
      <c r="MID39" s="56"/>
      <c r="MIE39" s="56"/>
      <c r="MIF39" s="56"/>
      <c r="MIG39" s="56"/>
      <c r="MIH39" s="56"/>
      <c r="MII39" s="56"/>
      <c r="MIJ39" s="56"/>
      <c r="MIK39" s="56"/>
      <c r="MIL39" s="56"/>
      <c r="MIM39" s="56"/>
      <c r="MIN39" s="56"/>
      <c r="MIO39" s="56"/>
      <c r="MIP39" s="56"/>
      <c r="MIQ39" s="56"/>
      <c r="MIR39" s="56"/>
      <c r="MIS39" s="56"/>
      <c r="MIT39" s="56"/>
      <c r="MIU39" s="56"/>
      <c r="MIV39" s="56"/>
      <c r="MIW39" s="56"/>
      <c r="MIX39" s="56"/>
      <c r="MIY39" s="56"/>
      <c r="MIZ39" s="56"/>
      <c r="MJA39" s="56"/>
      <c r="MJB39" s="56"/>
      <c r="MJC39" s="56"/>
      <c r="MJD39" s="56"/>
      <c r="MJE39" s="56"/>
      <c r="MJF39" s="56"/>
      <c r="MJG39" s="56"/>
      <c r="MJH39" s="56"/>
      <c r="MJI39" s="56"/>
      <c r="MJJ39" s="56"/>
      <c r="MJK39" s="56"/>
      <c r="MJL39" s="56"/>
      <c r="MJM39" s="56"/>
      <c r="MJN39" s="56"/>
      <c r="MJO39" s="56"/>
      <c r="MJP39" s="56"/>
      <c r="MJQ39" s="56"/>
      <c r="MJR39" s="56"/>
      <c r="MJS39" s="56"/>
      <c r="MJT39" s="56"/>
      <c r="MJU39" s="56"/>
      <c r="MJV39" s="56"/>
      <c r="MJW39" s="56"/>
      <c r="MJX39" s="56"/>
      <c r="MJY39" s="56"/>
      <c r="MJZ39" s="56"/>
      <c r="MKA39" s="56"/>
      <c r="MKB39" s="56"/>
      <c r="MKC39" s="56"/>
      <c r="MKD39" s="56"/>
      <c r="MKE39" s="56"/>
      <c r="MKF39" s="56"/>
      <c r="MKG39" s="56"/>
      <c r="MKH39" s="56"/>
      <c r="MKI39" s="56"/>
      <c r="MKJ39" s="56"/>
      <c r="MKK39" s="56"/>
      <c r="MKL39" s="56"/>
      <c r="MKM39" s="56"/>
      <c r="MKN39" s="56"/>
      <c r="MKO39" s="56"/>
      <c r="MKP39" s="56"/>
      <c r="MKQ39" s="56"/>
      <c r="MKR39" s="56"/>
      <c r="MKS39" s="56"/>
      <c r="MKT39" s="56"/>
      <c r="MKU39" s="56"/>
      <c r="MKV39" s="56"/>
      <c r="MKW39" s="56"/>
      <c r="MKX39" s="56"/>
      <c r="MKY39" s="56"/>
      <c r="MKZ39" s="56"/>
      <c r="MLA39" s="56"/>
      <c r="MLB39" s="56"/>
      <c r="MLC39" s="56"/>
      <c r="MLD39" s="56"/>
      <c r="MLE39" s="56"/>
      <c r="MLF39" s="56"/>
      <c r="MLG39" s="56"/>
      <c r="MLH39" s="56"/>
      <c r="MLI39" s="56"/>
      <c r="MLJ39" s="56"/>
      <c r="MLK39" s="56"/>
      <c r="MLL39" s="56"/>
      <c r="MLM39" s="56"/>
      <c r="MLN39" s="56"/>
      <c r="MLO39" s="56"/>
      <c r="MLP39" s="56"/>
      <c r="MLQ39" s="56"/>
      <c r="MLR39" s="56"/>
      <c r="MLS39" s="56"/>
      <c r="MLT39" s="56"/>
      <c r="MLU39" s="56"/>
      <c r="MLV39" s="56"/>
      <c r="MLW39" s="56"/>
      <c r="MLX39" s="56"/>
      <c r="MLY39" s="56"/>
      <c r="MLZ39" s="56"/>
      <c r="MMA39" s="56"/>
      <c r="MMB39" s="56"/>
      <c r="MMC39" s="56"/>
      <c r="MMD39" s="56"/>
      <c r="MME39" s="56"/>
      <c r="MMF39" s="56"/>
      <c r="MMG39" s="56"/>
      <c r="MMH39" s="56"/>
      <c r="MMI39" s="56"/>
      <c r="MMJ39" s="56"/>
      <c r="MMK39" s="56"/>
      <c r="MML39" s="56"/>
      <c r="MMM39" s="56"/>
      <c r="MMN39" s="56"/>
      <c r="MMO39" s="56"/>
      <c r="MMP39" s="56"/>
      <c r="MMQ39" s="56"/>
      <c r="MMR39" s="56"/>
      <c r="MMS39" s="56"/>
      <c r="MMT39" s="56"/>
      <c r="MMU39" s="56"/>
      <c r="MMV39" s="56"/>
      <c r="MMW39" s="56"/>
      <c r="MMX39" s="56"/>
      <c r="MMY39" s="56"/>
      <c r="MMZ39" s="56"/>
      <c r="MNA39" s="56"/>
      <c r="MNB39" s="56"/>
      <c r="MNC39" s="56"/>
      <c r="MND39" s="56"/>
      <c r="MNE39" s="56"/>
      <c r="MNF39" s="56"/>
      <c r="MNG39" s="56"/>
      <c r="MNH39" s="56"/>
      <c r="MNI39" s="56"/>
      <c r="MNJ39" s="56"/>
      <c r="MNK39" s="56"/>
      <c r="MNL39" s="56"/>
      <c r="MNM39" s="56"/>
      <c r="MNN39" s="56"/>
      <c r="MNO39" s="56"/>
      <c r="MNP39" s="56"/>
      <c r="MNQ39" s="56"/>
      <c r="MNR39" s="56"/>
      <c r="MNS39" s="56"/>
      <c r="MNT39" s="56"/>
      <c r="MNU39" s="56"/>
      <c r="MNV39" s="56"/>
      <c r="MNW39" s="56"/>
      <c r="MNX39" s="56"/>
      <c r="MNY39" s="56"/>
      <c r="MNZ39" s="56"/>
      <c r="MOA39" s="56"/>
      <c r="MOB39" s="56"/>
      <c r="MOC39" s="56"/>
      <c r="MOD39" s="56"/>
      <c r="MOE39" s="56"/>
      <c r="MOF39" s="56"/>
      <c r="MOG39" s="56"/>
      <c r="MOH39" s="56"/>
      <c r="MOI39" s="56"/>
      <c r="MOJ39" s="56"/>
      <c r="MOK39" s="56"/>
      <c r="MOL39" s="56"/>
      <c r="MOM39" s="56"/>
      <c r="MON39" s="56"/>
      <c r="MOO39" s="56"/>
      <c r="MOP39" s="56"/>
      <c r="MOQ39" s="56"/>
      <c r="MOR39" s="56"/>
      <c r="MOS39" s="56"/>
      <c r="MOT39" s="56"/>
      <c r="MOU39" s="56"/>
      <c r="MOV39" s="56"/>
      <c r="MOW39" s="56"/>
      <c r="MOX39" s="56"/>
      <c r="MOY39" s="56"/>
      <c r="MOZ39" s="56"/>
      <c r="MPA39" s="56"/>
      <c r="MPB39" s="56"/>
      <c r="MPC39" s="56"/>
      <c r="MPD39" s="56"/>
      <c r="MPE39" s="56"/>
      <c r="MPF39" s="56"/>
      <c r="MPG39" s="56"/>
      <c r="MPH39" s="56"/>
      <c r="MPI39" s="56"/>
      <c r="MPJ39" s="56"/>
      <c r="MPK39" s="56"/>
      <c r="MPL39" s="56"/>
      <c r="MPM39" s="56"/>
      <c r="MPN39" s="56"/>
      <c r="MPO39" s="56"/>
      <c r="MPP39" s="56"/>
      <c r="MPQ39" s="56"/>
      <c r="MPR39" s="56"/>
      <c r="MPS39" s="56"/>
      <c r="MPT39" s="56"/>
      <c r="MPU39" s="56"/>
      <c r="MPV39" s="56"/>
      <c r="MPW39" s="56"/>
      <c r="MPX39" s="56"/>
      <c r="MPY39" s="56"/>
      <c r="MPZ39" s="56"/>
      <c r="MQA39" s="56"/>
      <c r="MQB39" s="56"/>
      <c r="MQC39" s="56"/>
      <c r="MQD39" s="56"/>
      <c r="MQE39" s="56"/>
      <c r="MQF39" s="56"/>
      <c r="MQG39" s="56"/>
      <c r="MQH39" s="56"/>
      <c r="MQI39" s="56"/>
      <c r="MQJ39" s="56"/>
      <c r="MQK39" s="56"/>
      <c r="MQL39" s="56"/>
      <c r="MQM39" s="56"/>
      <c r="MQN39" s="56"/>
      <c r="MQO39" s="56"/>
      <c r="MQP39" s="56"/>
      <c r="MQQ39" s="56"/>
      <c r="MQR39" s="56"/>
      <c r="MQS39" s="56"/>
      <c r="MQT39" s="56"/>
      <c r="MQU39" s="56"/>
      <c r="MQV39" s="56"/>
      <c r="MQW39" s="56"/>
      <c r="MQX39" s="56"/>
      <c r="MQY39" s="56"/>
      <c r="MQZ39" s="56"/>
      <c r="MRA39" s="56"/>
      <c r="MRB39" s="56"/>
      <c r="MRC39" s="56"/>
      <c r="MRD39" s="56"/>
      <c r="MRE39" s="56"/>
      <c r="MRF39" s="56"/>
      <c r="MRG39" s="56"/>
      <c r="MRH39" s="56"/>
      <c r="MRI39" s="56"/>
      <c r="MRJ39" s="56"/>
      <c r="MRK39" s="56"/>
      <c r="MRL39" s="56"/>
      <c r="MRM39" s="56"/>
      <c r="MRN39" s="56"/>
      <c r="MRO39" s="56"/>
      <c r="MRP39" s="56"/>
      <c r="MRQ39" s="56"/>
      <c r="MRR39" s="56"/>
      <c r="MRS39" s="56"/>
      <c r="MRT39" s="56"/>
      <c r="MRU39" s="56"/>
      <c r="MRV39" s="56"/>
      <c r="MRW39" s="56"/>
      <c r="MRX39" s="56"/>
      <c r="MRY39" s="56"/>
      <c r="MRZ39" s="56"/>
      <c r="MSA39" s="56"/>
      <c r="MSB39" s="56"/>
      <c r="MSC39" s="56"/>
      <c r="MSD39" s="56"/>
      <c r="MSE39" s="56"/>
      <c r="MSF39" s="56"/>
      <c r="MSG39" s="56"/>
      <c r="MSH39" s="56"/>
      <c r="MSI39" s="56"/>
      <c r="MSJ39" s="56"/>
      <c r="MSK39" s="56"/>
      <c r="MSL39" s="56"/>
      <c r="MSM39" s="56"/>
      <c r="MSN39" s="56"/>
      <c r="MSO39" s="56"/>
      <c r="MSP39" s="56"/>
      <c r="MSQ39" s="56"/>
      <c r="MSR39" s="56"/>
      <c r="MSS39" s="56"/>
      <c r="MST39" s="56"/>
      <c r="MSU39" s="56"/>
      <c r="MSV39" s="56"/>
      <c r="MSW39" s="56"/>
      <c r="MSX39" s="56"/>
      <c r="MSY39" s="56"/>
      <c r="MSZ39" s="56"/>
      <c r="MTA39" s="56"/>
      <c r="MTB39" s="56"/>
      <c r="MTC39" s="56"/>
      <c r="MTD39" s="56"/>
      <c r="MTE39" s="56"/>
      <c r="MTF39" s="56"/>
      <c r="MTG39" s="56"/>
      <c r="MTH39" s="56"/>
      <c r="MTI39" s="56"/>
      <c r="MTJ39" s="56"/>
      <c r="MTK39" s="56"/>
      <c r="MTL39" s="56"/>
      <c r="MTM39" s="56"/>
      <c r="MTN39" s="56"/>
      <c r="MTO39" s="56"/>
      <c r="MTP39" s="56"/>
      <c r="MTQ39" s="56"/>
      <c r="MTR39" s="56"/>
      <c r="MTS39" s="56"/>
      <c r="MTT39" s="56"/>
      <c r="MTU39" s="56"/>
      <c r="MTV39" s="56"/>
      <c r="MTW39" s="56"/>
      <c r="MTX39" s="56"/>
      <c r="MTY39" s="56"/>
      <c r="MTZ39" s="56"/>
      <c r="MUA39" s="56"/>
      <c r="MUB39" s="56"/>
      <c r="MUC39" s="56"/>
      <c r="MUD39" s="56"/>
      <c r="MUE39" s="56"/>
      <c r="MUF39" s="56"/>
      <c r="MUG39" s="56"/>
      <c r="MUH39" s="56"/>
      <c r="MUI39" s="56"/>
      <c r="MUJ39" s="56"/>
      <c r="MUK39" s="56"/>
      <c r="MUL39" s="56"/>
      <c r="MUM39" s="56"/>
      <c r="MUN39" s="56"/>
      <c r="MUO39" s="56"/>
      <c r="MUP39" s="56"/>
      <c r="MUQ39" s="56"/>
      <c r="MUR39" s="56"/>
      <c r="MUS39" s="56"/>
      <c r="MUT39" s="56"/>
      <c r="MUU39" s="56"/>
      <c r="MUV39" s="56"/>
      <c r="MUW39" s="56"/>
      <c r="MUX39" s="56"/>
      <c r="MUY39" s="56"/>
      <c r="MUZ39" s="56"/>
      <c r="MVA39" s="56"/>
      <c r="MVB39" s="56"/>
      <c r="MVC39" s="56"/>
      <c r="MVD39" s="56"/>
      <c r="MVE39" s="56"/>
      <c r="MVF39" s="56"/>
      <c r="MVG39" s="56"/>
      <c r="MVH39" s="56"/>
      <c r="MVI39" s="56"/>
      <c r="MVJ39" s="56"/>
      <c r="MVK39" s="56"/>
      <c r="MVL39" s="56"/>
      <c r="MVM39" s="56"/>
      <c r="MVN39" s="56"/>
      <c r="MVO39" s="56"/>
      <c r="MVP39" s="56"/>
      <c r="MVQ39" s="56"/>
      <c r="MVR39" s="56"/>
      <c r="MVS39" s="56"/>
      <c r="MVT39" s="56"/>
      <c r="MVU39" s="56"/>
      <c r="MVV39" s="56"/>
      <c r="MVW39" s="56"/>
      <c r="MVX39" s="56"/>
      <c r="MVY39" s="56"/>
      <c r="MVZ39" s="56"/>
      <c r="MWA39" s="56"/>
      <c r="MWB39" s="56"/>
      <c r="MWC39" s="56"/>
      <c r="MWD39" s="56"/>
      <c r="MWE39" s="56"/>
      <c r="MWF39" s="56"/>
      <c r="MWG39" s="56"/>
      <c r="MWH39" s="56"/>
      <c r="MWI39" s="56"/>
      <c r="MWJ39" s="56"/>
      <c r="MWK39" s="56"/>
      <c r="MWL39" s="56"/>
      <c r="MWM39" s="56"/>
      <c r="MWN39" s="56"/>
      <c r="MWO39" s="56"/>
      <c r="MWP39" s="56"/>
      <c r="MWQ39" s="56"/>
      <c r="MWR39" s="56"/>
      <c r="MWS39" s="56"/>
      <c r="MWT39" s="56"/>
      <c r="MWU39" s="56"/>
      <c r="MWV39" s="56"/>
      <c r="MWW39" s="56"/>
      <c r="MWX39" s="56"/>
      <c r="MWY39" s="56"/>
      <c r="MWZ39" s="56"/>
      <c r="MXA39" s="56"/>
      <c r="MXB39" s="56"/>
      <c r="MXC39" s="56"/>
      <c r="MXD39" s="56"/>
      <c r="MXE39" s="56"/>
      <c r="MXF39" s="56"/>
      <c r="MXG39" s="56"/>
      <c r="MXH39" s="56"/>
      <c r="MXI39" s="56"/>
      <c r="MXJ39" s="56"/>
      <c r="MXK39" s="56"/>
      <c r="MXL39" s="56"/>
      <c r="MXM39" s="56"/>
      <c r="MXN39" s="56"/>
      <c r="MXO39" s="56"/>
      <c r="MXP39" s="56"/>
      <c r="MXQ39" s="56"/>
      <c r="MXR39" s="56"/>
      <c r="MXS39" s="56"/>
      <c r="MXT39" s="56"/>
      <c r="MXU39" s="56"/>
      <c r="MXV39" s="56"/>
      <c r="MXW39" s="56"/>
      <c r="MXX39" s="56"/>
      <c r="MXY39" s="56"/>
      <c r="MXZ39" s="56"/>
      <c r="MYA39" s="56"/>
      <c r="MYB39" s="56"/>
      <c r="MYC39" s="56"/>
      <c r="MYD39" s="56"/>
      <c r="MYE39" s="56"/>
      <c r="MYF39" s="56"/>
      <c r="MYG39" s="56"/>
      <c r="MYH39" s="56"/>
      <c r="MYI39" s="56"/>
      <c r="MYJ39" s="56"/>
      <c r="MYK39" s="56"/>
      <c r="MYL39" s="56"/>
      <c r="MYM39" s="56"/>
      <c r="MYN39" s="56"/>
      <c r="MYO39" s="56"/>
      <c r="MYP39" s="56"/>
      <c r="MYQ39" s="56"/>
      <c r="MYR39" s="56"/>
      <c r="MYS39" s="56"/>
      <c r="MYT39" s="56"/>
      <c r="MYU39" s="56"/>
      <c r="MYV39" s="56"/>
      <c r="MYW39" s="56"/>
      <c r="MYX39" s="56"/>
      <c r="MYY39" s="56"/>
      <c r="MYZ39" s="56"/>
      <c r="MZA39" s="56"/>
      <c r="MZB39" s="56"/>
      <c r="MZC39" s="56"/>
      <c r="MZD39" s="56"/>
      <c r="MZE39" s="56"/>
      <c r="MZF39" s="56"/>
      <c r="MZG39" s="56"/>
      <c r="MZH39" s="56"/>
      <c r="MZI39" s="56"/>
      <c r="MZJ39" s="56"/>
      <c r="MZK39" s="56"/>
      <c r="MZL39" s="56"/>
      <c r="MZM39" s="56"/>
      <c r="MZN39" s="56"/>
      <c r="MZO39" s="56"/>
      <c r="MZP39" s="56"/>
      <c r="MZQ39" s="56"/>
      <c r="MZR39" s="56"/>
      <c r="MZS39" s="56"/>
      <c r="MZT39" s="56"/>
      <c r="MZU39" s="56"/>
      <c r="MZV39" s="56"/>
      <c r="MZW39" s="56"/>
      <c r="MZX39" s="56"/>
      <c r="MZY39" s="56"/>
      <c r="MZZ39" s="56"/>
      <c r="NAA39" s="56"/>
      <c r="NAB39" s="56"/>
      <c r="NAC39" s="56"/>
      <c r="NAD39" s="56"/>
      <c r="NAE39" s="56"/>
      <c r="NAF39" s="56"/>
      <c r="NAG39" s="56"/>
      <c r="NAH39" s="56"/>
      <c r="NAI39" s="56"/>
      <c r="NAJ39" s="56"/>
      <c r="NAK39" s="56"/>
      <c r="NAL39" s="56"/>
      <c r="NAM39" s="56"/>
      <c r="NAN39" s="56"/>
      <c r="NAO39" s="56"/>
      <c r="NAP39" s="56"/>
      <c r="NAQ39" s="56"/>
      <c r="NAR39" s="56"/>
      <c r="NAS39" s="56"/>
      <c r="NAT39" s="56"/>
      <c r="NAU39" s="56"/>
      <c r="NAV39" s="56"/>
      <c r="NAW39" s="56"/>
      <c r="NAX39" s="56"/>
      <c r="NAY39" s="56"/>
      <c r="NAZ39" s="56"/>
      <c r="NBA39" s="56"/>
      <c r="NBB39" s="56"/>
      <c r="NBC39" s="56"/>
      <c r="NBD39" s="56"/>
      <c r="NBE39" s="56"/>
      <c r="NBF39" s="56"/>
      <c r="NBG39" s="56"/>
      <c r="NBH39" s="56"/>
      <c r="NBI39" s="56"/>
      <c r="NBJ39" s="56"/>
      <c r="NBK39" s="56"/>
      <c r="NBL39" s="56"/>
      <c r="NBM39" s="56"/>
      <c r="NBN39" s="56"/>
      <c r="NBO39" s="56"/>
      <c r="NBP39" s="56"/>
      <c r="NBQ39" s="56"/>
      <c r="NBR39" s="56"/>
      <c r="NBS39" s="56"/>
      <c r="NBT39" s="56"/>
      <c r="NBU39" s="56"/>
      <c r="NBV39" s="56"/>
      <c r="NBW39" s="56"/>
      <c r="NBX39" s="56"/>
      <c r="NBY39" s="56"/>
      <c r="NBZ39" s="56"/>
      <c r="NCA39" s="56"/>
      <c r="NCB39" s="56"/>
      <c r="NCC39" s="56"/>
      <c r="NCD39" s="56"/>
      <c r="NCE39" s="56"/>
      <c r="NCF39" s="56"/>
      <c r="NCG39" s="56"/>
      <c r="NCH39" s="56"/>
      <c r="NCI39" s="56"/>
      <c r="NCJ39" s="56"/>
      <c r="NCK39" s="56"/>
      <c r="NCL39" s="56"/>
      <c r="NCM39" s="56"/>
      <c r="NCN39" s="56"/>
      <c r="NCO39" s="56"/>
      <c r="NCP39" s="56"/>
      <c r="NCQ39" s="56"/>
      <c r="NCR39" s="56"/>
      <c r="NCS39" s="56"/>
      <c r="NCT39" s="56"/>
      <c r="NCU39" s="56"/>
      <c r="NCV39" s="56"/>
      <c r="NCW39" s="56"/>
      <c r="NCX39" s="56"/>
      <c r="NCY39" s="56"/>
      <c r="NCZ39" s="56"/>
      <c r="NDA39" s="56"/>
      <c r="NDB39" s="56"/>
      <c r="NDC39" s="56"/>
      <c r="NDD39" s="56"/>
      <c r="NDE39" s="56"/>
      <c r="NDF39" s="56"/>
      <c r="NDG39" s="56"/>
      <c r="NDH39" s="56"/>
      <c r="NDI39" s="56"/>
      <c r="NDJ39" s="56"/>
      <c r="NDK39" s="56"/>
      <c r="NDL39" s="56"/>
      <c r="NDM39" s="56"/>
      <c r="NDN39" s="56"/>
      <c r="NDO39" s="56"/>
      <c r="NDP39" s="56"/>
      <c r="NDQ39" s="56"/>
      <c r="NDR39" s="56"/>
      <c r="NDS39" s="56"/>
      <c r="NDT39" s="56"/>
      <c r="NDU39" s="56"/>
      <c r="NDV39" s="56"/>
      <c r="NDW39" s="56"/>
      <c r="NDX39" s="56"/>
      <c r="NDY39" s="56"/>
      <c r="NDZ39" s="56"/>
      <c r="NEA39" s="56"/>
      <c r="NEB39" s="56"/>
      <c r="NEC39" s="56"/>
      <c r="NED39" s="56"/>
      <c r="NEE39" s="56"/>
      <c r="NEF39" s="56"/>
      <c r="NEG39" s="56"/>
      <c r="NEH39" s="56"/>
      <c r="NEI39" s="56"/>
      <c r="NEJ39" s="56"/>
      <c r="NEK39" s="56"/>
      <c r="NEL39" s="56"/>
      <c r="NEM39" s="56"/>
      <c r="NEN39" s="56"/>
      <c r="NEO39" s="56"/>
      <c r="NEP39" s="56"/>
      <c r="NEQ39" s="56"/>
      <c r="NER39" s="56"/>
      <c r="NES39" s="56"/>
      <c r="NET39" s="56"/>
      <c r="NEU39" s="56"/>
      <c r="NEV39" s="56"/>
      <c r="NEW39" s="56"/>
      <c r="NEX39" s="56"/>
      <c r="NEY39" s="56"/>
      <c r="NEZ39" s="56"/>
      <c r="NFA39" s="56"/>
      <c r="NFB39" s="56"/>
      <c r="NFC39" s="56"/>
      <c r="NFD39" s="56"/>
      <c r="NFE39" s="56"/>
      <c r="NFF39" s="56"/>
      <c r="NFG39" s="56"/>
      <c r="NFH39" s="56"/>
      <c r="NFI39" s="56"/>
      <c r="NFJ39" s="56"/>
      <c r="NFK39" s="56"/>
      <c r="NFL39" s="56"/>
      <c r="NFM39" s="56"/>
      <c r="NFN39" s="56"/>
      <c r="NFO39" s="56"/>
      <c r="NFP39" s="56"/>
      <c r="NFQ39" s="56"/>
      <c r="NFR39" s="56"/>
      <c r="NFS39" s="56"/>
      <c r="NFT39" s="56"/>
      <c r="NFU39" s="56"/>
      <c r="NFV39" s="56"/>
      <c r="NFW39" s="56"/>
      <c r="NFX39" s="56"/>
      <c r="NFY39" s="56"/>
      <c r="NFZ39" s="56"/>
      <c r="NGA39" s="56"/>
      <c r="NGB39" s="56"/>
      <c r="NGC39" s="56"/>
      <c r="NGD39" s="56"/>
      <c r="NGE39" s="56"/>
      <c r="NGF39" s="56"/>
      <c r="NGG39" s="56"/>
      <c r="NGH39" s="56"/>
      <c r="NGI39" s="56"/>
      <c r="NGJ39" s="56"/>
      <c r="NGK39" s="56"/>
      <c r="NGL39" s="56"/>
      <c r="NGM39" s="56"/>
      <c r="NGN39" s="56"/>
      <c r="NGO39" s="56"/>
      <c r="NGP39" s="56"/>
      <c r="NGQ39" s="56"/>
      <c r="NGR39" s="56"/>
      <c r="NGS39" s="56"/>
      <c r="NGT39" s="56"/>
      <c r="NGU39" s="56"/>
      <c r="NGV39" s="56"/>
      <c r="NGW39" s="56"/>
      <c r="NGX39" s="56"/>
      <c r="NGY39" s="56"/>
      <c r="NGZ39" s="56"/>
      <c r="NHA39" s="56"/>
      <c r="NHB39" s="56"/>
      <c r="NHC39" s="56"/>
      <c r="NHD39" s="56"/>
      <c r="NHE39" s="56"/>
      <c r="NHF39" s="56"/>
      <c r="NHG39" s="56"/>
      <c r="NHH39" s="56"/>
      <c r="NHI39" s="56"/>
      <c r="NHJ39" s="56"/>
      <c r="NHK39" s="56"/>
      <c r="NHL39" s="56"/>
      <c r="NHM39" s="56"/>
      <c r="NHN39" s="56"/>
      <c r="NHO39" s="56"/>
      <c r="NHP39" s="56"/>
      <c r="NHQ39" s="56"/>
      <c r="NHR39" s="56"/>
      <c r="NHS39" s="56"/>
      <c r="NHT39" s="56"/>
      <c r="NHU39" s="56"/>
      <c r="NHV39" s="56"/>
      <c r="NHW39" s="56"/>
      <c r="NHX39" s="56"/>
      <c r="NHY39" s="56"/>
      <c r="NHZ39" s="56"/>
      <c r="NIA39" s="56"/>
      <c r="NIB39" s="56"/>
      <c r="NIC39" s="56"/>
      <c r="NID39" s="56"/>
      <c r="NIE39" s="56"/>
      <c r="NIF39" s="56"/>
      <c r="NIG39" s="56"/>
      <c r="NIH39" s="56"/>
      <c r="NII39" s="56"/>
      <c r="NIJ39" s="56"/>
      <c r="NIK39" s="56"/>
      <c r="NIL39" s="56"/>
      <c r="NIM39" s="56"/>
      <c r="NIN39" s="56"/>
      <c r="NIO39" s="56"/>
      <c r="NIP39" s="56"/>
      <c r="NIQ39" s="56"/>
      <c r="NIR39" s="56"/>
      <c r="NIS39" s="56"/>
      <c r="NIT39" s="56"/>
      <c r="NIU39" s="56"/>
      <c r="NIV39" s="56"/>
      <c r="NIW39" s="56"/>
      <c r="NIX39" s="56"/>
      <c r="NIY39" s="56"/>
      <c r="NIZ39" s="56"/>
      <c r="NJA39" s="56"/>
      <c r="NJB39" s="56"/>
      <c r="NJC39" s="56"/>
      <c r="NJD39" s="56"/>
      <c r="NJE39" s="56"/>
      <c r="NJF39" s="56"/>
      <c r="NJG39" s="56"/>
      <c r="NJH39" s="56"/>
      <c r="NJI39" s="56"/>
      <c r="NJJ39" s="56"/>
      <c r="NJK39" s="56"/>
      <c r="NJL39" s="56"/>
      <c r="NJM39" s="56"/>
      <c r="NJN39" s="56"/>
      <c r="NJO39" s="56"/>
      <c r="NJP39" s="56"/>
      <c r="NJQ39" s="56"/>
      <c r="NJR39" s="56"/>
      <c r="NJS39" s="56"/>
      <c r="NJT39" s="56"/>
      <c r="NJU39" s="56"/>
      <c r="NJV39" s="56"/>
      <c r="NJW39" s="56"/>
      <c r="NJX39" s="56"/>
      <c r="NJY39" s="56"/>
      <c r="NJZ39" s="56"/>
      <c r="NKA39" s="56"/>
      <c r="NKB39" s="56"/>
      <c r="NKC39" s="56"/>
      <c r="NKD39" s="56"/>
      <c r="NKE39" s="56"/>
      <c r="NKF39" s="56"/>
      <c r="NKG39" s="56"/>
      <c r="NKH39" s="56"/>
      <c r="NKI39" s="56"/>
      <c r="NKJ39" s="56"/>
      <c r="NKK39" s="56"/>
      <c r="NKL39" s="56"/>
      <c r="NKM39" s="56"/>
      <c r="NKN39" s="56"/>
      <c r="NKO39" s="56"/>
      <c r="NKP39" s="56"/>
      <c r="NKQ39" s="56"/>
      <c r="NKR39" s="56"/>
      <c r="NKS39" s="56"/>
      <c r="NKT39" s="56"/>
      <c r="NKU39" s="56"/>
      <c r="NKV39" s="56"/>
      <c r="NKW39" s="56"/>
      <c r="NKX39" s="56"/>
      <c r="NKY39" s="56"/>
      <c r="NKZ39" s="56"/>
      <c r="NLA39" s="56"/>
      <c r="NLB39" s="56"/>
      <c r="NLC39" s="56"/>
      <c r="NLD39" s="56"/>
      <c r="NLE39" s="56"/>
      <c r="NLF39" s="56"/>
      <c r="NLG39" s="56"/>
      <c r="NLH39" s="56"/>
      <c r="NLI39" s="56"/>
      <c r="NLJ39" s="56"/>
      <c r="NLK39" s="56"/>
      <c r="NLL39" s="56"/>
      <c r="NLM39" s="56"/>
      <c r="NLN39" s="56"/>
      <c r="NLO39" s="56"/>
      <c r="NLP39" s="56"/>
      <c r="NLQ39" s="56"/>
      <c r="NLR39" s="56"/>
      <c r="NLS39" s="56"/>
      <c r="NLT39" s="56"/>
      <c r="NLU39" s="56"/>
      <c r="NLV39" s="56"/>
      <c r="NLW39" s="56"/>
      <c r="NLX39" s="56"/>
      <c r="NLY39" s="56"/>
      <c r="NLZ39" s="56"/>
      <c r="NMA39" s="56"/>
      <c r="NMB39" s="56"/>
      <c r="NMC39" s="56"/>
      <c r="NMD39" s="56"/>
      <c r="NME39" s="56"/>
      <c r="NMF39" s="56"/>
      <c r="NMG39" s="56"/>
      <c r="NMH39" s="56"/>
      <c r="NMI39" s="56"/>
      <c r="NMJ39" s="56"/>
      <c r="NMK39" s="56"/>
      <c r="NML39" s="56"/>
      <c r="NMM39" s="56"/>
      <c r="NMN39" s="56"/>
      <c r="NMO39" s="56"/>
      <c r="NMP39" s="56"/>
      <c r="NMQ39" s="56"/>
      <c r="NMR39" s="56"/>
      <c r="NMS39" s="56"/>
      <c r="NMT39" s="56"/>
      <c r="NMU39" s="56"/>
      <c r="NMV39" s="56"/>
      <c r="NMW39" s="56"/>
      <c r="NMX39" s="56"/>
      <c r="NMY39" s="56"/>
      <c r="NMZ39" s="56"/>
      <c r="NNA39" s="56"/>
      <c r="NNB39" s="56"/>
      <c r="NNC39" s="56"/>
      <c r="NND39" s="56"/>
      <c r="NNE39" s="56"/>
      <c r="NNF39" s="56"/>
      <c r="NNG39" s="56"/>
      <c r="NNH39" s="56"/>
      <c r="NNI39" s="56"/>
      <c r="NNJ39" s="56"/>
      <c r="NNK39" s="56"/>
      <c r="NNL39" s="56"/>
      <c r="NNM39" s="56"/>
      <c r="NNN39" s="56"/>
      <c r="NNO39" s="56"/>
      <c r="NNP39" s="56"/>
      <c r="NNQ39" s="56"/>
      <c r="NNR39" s="56"/>
      <c r="NNS39" s="56"/>
      <c r="NNT39" s="56"/>
      <c r="NNU39" s="56"/>
      <c r="NNV39" s="56"/>
      <c r="NNW39" s="56"/>
      <c r="NNX39" s="56"/>
      <c r="NNY39" s="56"/>
      <c r="NNZ39" s="56"/>
      <c r="NOA39" s="56"/>
      <c r="NOB39" s="56"/>
      <c r="NOC39" s="56"/>
      <c r="NOD39" s="56"/>
      <c r="NOE39" s="56"/>
      <c r="NOF39" s="56"/>
      <c r="NOG39" s="56"/>
      <c r="NOH39" s="56"/>
      <c r="NOI39" s="56"/>
      <c r="NOJ39" s="56"/>
      <c r="NOK39" s="56"/>
      <c r="NOL39" s="56"/>
      <c r="NOM39" s="56"/>
      <c r="NON39" s="56"/>
      <c r="NOO39" s="56"/>
      <c r="NOP39" s="56"/>
      <c r="NOQ39" s="56"/>
      <c r="NOR39" s="56"/>
      <c r="NOS39" s="56"/>
      <c r="NOT39" s="56"/>
      <c r="NOU39" s="56"/>
      <c r="NOV39" s="56"/>
      <c r="NOW39" s="56"/>
      <c r="NOX39" s="56"/>
      <c r="NOY39" s="56"/>
      <c r="NOZ39" s="56"/>
      <c r="NPA39" s="56"/>
      <c r="NPB39" s="56"/>
      <c r="NPC39" s="56"/>
      <c r="NPD39" s="56"/>
      <c r="NPE39" s="56"/>
      <c r="NPF39" s="56"/>
      <c r="NPG39" s="56"/>
      <c r="NPH39" s="56"/>
      <c r="NPI39" s="56"/>
      <c r="NPJ39" s="56"/>
      <c r="NPK39" s="56"/>
      <c r="NPL39" s="56"/>
      <c r="NPM39" s="56"/>
      <c r="NPN39" s="56"/>
      <c r="NPO39" s="56"/>
      <c r="NPP39" s="56"/>
      <c r="NPQ39" s="56"/>
      <c r="NPR39" s="56"/>
      <c r="NPS39" s="56"/>
      <c r="NPT39" s="56"/>
      <c r="NPU39" s="56"/>
      <c r="NPV39" s="56"/>
      <c r="NPW39" s="56"/>
      <c r="NPX39" s="56"/>
      <c r="NPY39" s="56"/>
      <c r="NPZ39" s="56"/>
      <c r="NQA39" s="56"/>
      <c r="NQB39" s="56"/>
      <c r="NQC39" s="56"/>
      <c r="NQD39" s="56"/>
      <c r="NQE39" s="56"/>
      <c r="NQF39" s="56"/>
      <c r="NQG39" s="56"/>
      <c r="NQH39" s="56"/>
      <c r="NQI39" s="56"/>
      <c r="NQJ39" s="56"/>
      <c r="NQK39" s="56"/>
      <c r="NQL39" s="56"/>
      <c r="NQM39" s="56"/>
      <c r="NQN39" s="56"/>
      <c r="NQO39" s="56"/>
      <c r="NQP39" s="56"/>
      <c r="NQQ39" s="56"/>
      <c r="NQR39" s="56"/>
      <c r="NQS39" s="56"/>
      <c r="NQT39" s="56"/>
      <c r="NQU39" s="56"/>
      <c r="NQV39" s="56"/>
      <c r="NQW39" s="56"/>
      <c r="NQX39" s="56"/>
      <c r="NQY39" s="56"/>
      <c r="NQZ39" s="56"/>
      <c r="NRA39" s="56"/>
      <c r="NRB39" s="56"/>
      <c r="NRC39" s="56"/>
      <c r="NRD39" s="56"/>
      <c r="NRE39" s="56"/>
      <c r="NRF39" s="56"/>
      <c r="NRG39" s="56"/>
      <c r="NRH39" s="56"/>
      <c r="NRI39" s="56"/>
      <c r="NRJ39" s="56"/>
      <c r="NRK39" s="56"/>
      <c r="NRL39" s="56"/>
      <c r="NRM39" s="56"/>
      <c r="NRN39" s="56"/>
      <c r="NRO39" s="56"/>
      <c r="NRP39" s="56"/>
      <c r="NRQ39" s="56"/>
      <c r="NRR39" s="56"/>
      <c r="NRS39" s="56"/>
      <c r="NRT39" s="56"/>
      <c r="NRU39" s="56"/>
      <c r="NRV39" s="56"/>
      <c r="NRW39" s="56"/>
      <c r="NRX39" s="56"/>
      <c r="NRY39" s="56"/>
      <c r="NRZ39" s="56"/>
      <c r="NSA39" s="56"/>
      <c r="NSB39" s="56"/>
      <c r="NSC39" s="56"/>
      <c r="NSD39" s="56"/>
      <c r="NSE39" s="56"/>
      <c r="NSF39" s="56"/>
      <c r="NSG39" s="56"/>
      <c r="NSH39" s="56"/>
      <c r="NSI39" s="56"/>
      <c r="NSJ39" s="56"/>
      <c r="NSK39" s="56"/>
      <c r="NSL39" s="56"/>
      <c r="NSM39" s="56"/>
      <c r="NSN39" s="56"/>
      <c r="NSO39" s="56"/>
      <c r="NSP39" s="56"/>
      <c r="NSQ39" s="56"/>
      <c r="NSR39" s="56"/>
      <c r="NSS39" s="56"/>
      <c r="NST39" s="56"/>
      <c r="NSU39" s="56"/>
      <c r="NSV39" s="56"/>
      <c r="NSW39" s="56"/>
      <c r="NSX39" s="56"/>
      <c r="NSY39" s="56"/>
      <c r="NSZ39" s="56"/>
      <c r="NTA39" s="56"/>
      <c r="NTB39" s="56"/>
      <c r="NTC39" s="56"/>
      <c r="NTD39" s="56"/>
      <c r="NTE39" s="56"/>
      <c r="NTF39" s="56"/>
      <c r="NTG39" s="56"/>
      <c r="NTH39" s="56"/>
      <c r="NTI39" s="56"/>
      <c r="NTJ39" s="56"/>
      <c r="NTK39" s="56"/>
      <c r="NTL39" s="56"/>
      <c r="NTM39" s="56"/>
      <c r="NTN39" s="56"/>
      <c r="NTO39" s="56"/>
      <c r="NTP39" s="56"/>
      <c r="NTQ39" s="56"/>
      <c r="NTR39" s="56"/>
      <c r="NTS39" s="56"/>
      <c r="NTT39" s="56"/>
      <c r="NTU39" s="56"/>
      <c r="NTV39" s="56"/>
      <c r="NTW39" s="56"/>
      <c r="NTX39" s="56"/>
      <c r="NTY39" s="56"/>
      <c r="NTZ39" s="56"/>
      <c r="NUA39" s="56"/>
      <c r="NUB39" s="56"/>
      <c r="NUC39" s="56"/>
      <c r="NUD39" s="56"/>
      <c r="NUE39" s="56"/>
      <c r="NUF39" s="56"/>
      <c r="NUG39" s="56"/>
      <c r="NUH39" s="56"/>
      <c r="NUI39" s="56"/>
      <c r="NUJ39" s="56"/>
      <c r="NUK39" s="56"/>
      <c r="NUL39" s="56"/>
      <c r="NUM39" s="56"/>
      <c r="NUN39" s="56"/>
      <c r="NUO39" s="56"/>
      <c r="NUP39" s="56"/>
      <c r="NUQ39" s="56"/>
      <c r="NUR39" s="56"/>
      <c r="NUS39" s="56"/>
      <c r="NUT39" s="56"/>
      <c r="NUU39" s="56"/>
      <c r="NUV39" s="56"/>
      <c r="NUW39" s="56"/>
      <c r="NUX39" s="56"/>
      <c r="NUY39" s="56"/>
      <c r="NUZ39" s="56"/>
      <c r="NVA39" s="56"/>
      <c r="NVB39" s="56"/>
      <c r="NVC39" s="56"/>
      <c r="NVD39" s="56"/>
      <c r="NVE39" s="56"/>
      <c r="NVF39" s="56"/>
      <c r="NVG39" s="56"/>
      <c r="NVH39" s="56"/>
      <c r="NVI39" s="56"/>
      <c r="NVJ39" s="56"/>
      <c r="NVK39" s="56"/>
      <c r="NVL39" s="56"/>
      <c r="NVM39" s="56"/>
      <c r="NVN39" s="56"/>
      <c r="NVO39" s="56"/>
      <c r="NVP39" s="56"/>
      <c r="NVQ39" s="56"/>
      <c r="NVR39" s="56"/>
      <c r="NVS39" s="56"/>
      <c r="NVT39" s="56"/>
      <c r="NVU39" s="56"/>
      <c r="NVV39" s="56"/>
      <c r="NVW39" s="56"/>
      <c r="NVX39" s="56"/>
      <c r="NVY39" s="56"/>
      <c r="NVZ39" s="56"/>
      <c r="NWA39" s="56"/>
      <c r="NWB39" s="56"/>
      <c r="NWC39" s="56"/>
      <c r="NWD39" s="56"/>
      <c r="NWE39" s="56"/>
      <c r="NWF39" s="56"/>
      <c r="NWG39" s="56"/>
      <c r="NWH39" s="56"/>
      <c r="NWI39" s="56"/>
      <c r="NWJ39" s="56"/>
      <c r="NWK39" s="56"/>
      <c r="NWL39" s="56"/>
      <c r="NWM39" s="56"/>
      <c r="NWN39" s="56"/>
      <c r="NWO39" s="56"/>
      <c r="NWP39" s="56"/>
      <c r="NWQ39" s="56"/>
      <c r="NWR39" s="56"/>
      <c r="NWS39" s="56"/>
      <c r="NWT39" s="56"/>
      <c r="NWU39" s="56"/>
      <c r="NWV39" s="56"/>
      <c r="NWW39" s="56"/>
      <c r="NWX39" s="56"/>
      <c r="NWY39" s="56"/>
      <c r="NWZ39" s="56"/>
      <c r="NXA39" s="56"/>
      <c r="NXB39" s="56"/>
      <c r="NXC39" s="56"/>
      <c r="NXD39" s="56"/>
      <c r="NXE39" s="56"/>
      <c r="NXF39" s="56"/>
      <c r="NXG39" s="56"/>
      <c r="NXH39" s="56"/>
      <c r="NXI39" s="56"/>
      <c r="NXJ39" s="56"/>
      <c r="NXK39" s="56"/>
      <c r="NXL39" s="56"/>
      <c r="NXM39" s="56"/>
      <c r="NXN39" s="56"/>
      <c r="NXO39" s="56"/>
      <c r="NXP39" s="56"/>
      <c r="NXQ39" s="56"/>
      <c r="NXR39" s="56"/>
      <c r="NXS39" s="56"/>
      <c r="NXT39" s="56"/>
      <c r="NXU39" s="56"/>
      <c r="NXV39" s="56"/>
      <c r="NXW39" s="56"/>
      <c r="NXX39" s="56"/>
      <c r="NXY39" s="56"/>
      <c r="NXZ39" s="56"/>
      <c r="NYA39" s="56"/>
      <c r="NYB39" s="56"/>
      <c r="NYC39" s="56"/>
      <c r="NYD39" s="56"/>
      <c r="NYE39" s="56"/>
      <c r="NYF39" s="56"/>
      <c r="NYG39" s="56"/>
      <c r="NYH39" s="56"/>
      <c r="NYI39" s="56"/>
      <c r="NYJ39" s="56"/>
      <c r="NYK39" s="56"/>
      <c r="NYL39" s="56"/>
      <c r="NYM39" s="56"/>
      <c r="NYN39" s="56"/>
      <c r="NYO39" s="56"/>
      <c r="NYP39" s="56"/>
      <c r="NYQ39" s="56"/>
      <c r="NYR39" s="56"/>
      <c r="NYS39" s="56"/>
      <c r="NYT39" s="56"/>
      <c r="NYU39" s="56"/>
      <c r="NYV39" s="56"/>
      <c r="NYW39" s="56"/>
      <c r="NYX39" s="56"/>
      <c r="NYY39" s="56"/>
      <c r="NYZ39" s="56"/>
      <c r="NZA39" s="56"/>
      <c r="NZB39" s="56"/>
      <c r="NZC39" s="56"/>
      <c r="NZD39" s="56"/>
      <c r="NZE39" s="56"/>
      <c r="NZF39" s="56"/>
      <c r="NZG39" s="56"/>
      <c r="NZH39" s="56"/>
      <c r="NZI39" s="56"/>
      <c r="NZJ39" s="56"/>
      <c r="NZK39" s="56"/>
      <c r="NZL39" s="56"/>
      <c r="NZM39" s="56"/>
      <c r="NZN39" s="56"/>
      <c r="NZO39" s="56"/>
      <c r="NZP39" s="56"/>
      <c r="NZQ39" s="56"/>
      <c r="NZR39" s="56"/>
      <c r="NZS39" s="56"/>
      <c r="NZT39" s="56"/>
      <c r="NZU39" s="56"/>
      <c r="NZV39" s="56"/>
      <c r="NZW39" s="56"/>
      <c r="NZX39" s="56"/>
      <c r="NZY39" s="56"/>
      <c r="NZZ39" s="56"/>
      <c r="OAA39" s="56"/>
      <c r="OAB39" s="56"/>
      <c r="OAC39" s="56"/>
      <c r="OAD39" s="56"/>
      <c r="OAE39" s="56"/>
      <c r="OAF39" s="56"/>
      <c r="OAG39" s="56"/>
      <c r="OAH39" s="56"/>
      <c r="OAI39" s="56"/>
      <c r="OAJ39" s="56"/>
      <c r="OAK39" s="56"/>
      <c r="OAL39" s="56"/>
      <c r="OAM39" s="56"/>
      <c r="OAN39" s="56"/>
      <c r="OAO39" s="56"/>
      <c r="OAP39" s="56"/>
      <c r="OAQ39" s="56"/>
      <c r="OAR39" s="56"/>
      <c r="OAS39" s="56"/>
      <c r="OAT39" s="56"/>
      <c r="OAU39" s="56"/>
      <c r="OAV39" s="56"/>
      <c r="OAW39" s="56"/>
      <c r="OAX39" s="56"/>
      <c r="OAY39" s="56"/>
      <c r="OAZ39" s="56"/>
      <c r="OBA39" s="56"/>
      <c r="OBB39" s="56"/>
      <c r="OBC39" s="56"/>
      <c r="OBD39" s="56"/>
      <c r="OBE39" s="56"/>
      <c r="OBF39" s="56"/>
      <c r="OBG39" s="56"/>
      <c r="OBH39" s="56"/>
      <c r="OBI39" s="56"/>
      <c r="OBJ39" s="56"/>
      <c r="OBK39" s="56"/>
      <c r="OBL39" s="56"/>
      <c r="OBM39" s="56"/>
      <c r="OBN39" s="56"/>
      <c r="OBO39" s="56"/>
      <c r="OBP39" s="56"/>
      <c r="OBQ39" s="56"/>
      <c r="OBR39" s="56"/>
      <c r="OBS39" s="56"/>
      <c r="OBT39" s="56"/>
      <c r="OBU39" s="56"/>
      <c r="OBV39" s="56"/>
      <c r="OBW39" s="56"/>
      <c r="OBX39" s="56"/>
      <c r="OBY39" s="56"/>
      <c r="OBZ39" s="56"/>
      <c r="OCA39" s="56"/>
      <c r="OCB39" s="56"/>
      <c r="OCC39" s="56"/>
      <c r="OCD39" s="56"/>
      <c r="OCE39" s="56"/>
      <c r="OCF39" s="56"/>
      <c r="OCG39" s="56"/>
      <c r="OCH39" s="56"/>
      <c r="OCI39" s="56"/>
      <c r="OCJ39" s="56"/>
      <c r="OCK39" s="56"/>
      <c r="OCL39" s="56"/>
      <c r="OCM39" s="56"/>
      <c r="OCN39" s="56"/>
      <c r="OCO39" s="56"/>
      <c r="OCP39" s="56"/>
      <c r="OCQ39" s="56"/>
      <c r="OCR39" s="56"/>
      <c r="OCS39" s="56"/>
      <c r="OCT39" s="56"/>
      <c r="OCU39" s="56"/>
      <c r="OCV39" s="56"/>
      <c r="OCW39" s="56"/>
      <c r="OCX39" s="56"/>
      <c r="OCY39" s="56"/>
      <c r="OCZ39" s="56"/>
      <c r="ODA39" s="56"/>
      <c r="ODB39" s="56"/>
      <c r="ODC39" s="56"/>
      <c r="ODD39" s="56"/>
      <c r="ODE39" s="56"/>
      <c r="ODF39" s="56"/>
      <c r="ODG39" s="56"/>
      <c r="ODH39" s="56"/>
      <c r="ODI39" s="56"/>
      <c r="ODJ39" s="56"/>
      <c r="ODK39" s="56"/>
      <c r="ODL39" s="56"/>
      <c r="ODM39" s="56"/>
      <c r="ODN39" s="56"/>
      <c r="ODO39" s="56"/>
      <c r="ODP39" s="56"/>
      <c r="ODQ39" s="56"/>
      <c r="ODR39" s="56"/>
      <c r="ODS39" s="56"/>
      <c r="ODT39" s="56"/>
      <c r="ODU39" s="56"/>
      <c r="ODV39" s="56"/>
      <c r="ODW39" s="56"/>
      <c r="ODX39" s="56"/>
      <c r="ODY39" s="56"/>
      <c r="ODZ39" s="56"/>
      <c r="OEA39" s="56"/>
      <c r="OEB39" s="56"/>
      <c r="OEC39" s="56"/>
      <c r="OED39" s="56"/>
      <c r="OEE39" s="56"/>
      <c r="OEF39" s="56"/>
      <c r="OEG39" s="56"/>
      <c r="OEH39" s="56"/>
      <c r="OEI39" s="56"/>
      <c r="OEJ39" s="56"/>
      <c r="OEK39" s="56"/>
      <c r="OEL39" s="56"/>
      <c r="OEM39" s="56"/>
      <c r="OEN39" s="56"/>
      <c r="OEO39" s="56"/>
      <c r="OEP39" s="56"/>
      <c r="OEQ39" s="56"/>
      <c r="OER39" s="56"/>
      <c r="OES39" s="56"/>
      <c r="OET39" s="56"/>
      <c r="OEU39" s="56"/>
      <c r="OEV39" s="56"/>
      <c r="OEW39" s="56"/>
      <c r="OEX39" s="56"/>
      <c r="OEY39" s="56"/>
      <c r="OEZ39" s="56"/>
      <c r="OFA39" s="56"/>
      <c r="OFB39" s="56"/>
      <c r="OFC39" s="56"/>
      <c r="OFD39" s="56"/>
      <c r="OFE39" s="56"/>
      <c r="OFF39" s="56"/>
      <c r="OFG39" s="56"/>
      <c r="OFH39" s="56"/>
      <c r="OFI39" s="56"/>
      <c r="OFJ39" s="56"/>
      <c r="OFK39" s="56"/>
      <c r="OFL39" s="56"/>
      <c r="OFM39" s="56"/>
      <c r="OFN39" s="56"/>
      <c r="OFO39" s="56"/>
      <c r="OFP39" s="56"/>
      <c r="OFQ39" s="56"/>
      <c r="OFR39" s="56"/>
      <c r="OFS39" s="56"/>
      <c r="OFT39" s="56"/>
      <c r="OFU39" s="56"/>
      <c r="OFV39" s="56"/>
      <c r="OFW39" s="56"/>
      <c r="OFX39" s="56"/>
      <c r="OFY39" s="56"/>
      <c r="OFZ39" s="56"/>
      <c r="OGA39" s="56"/>
      <c r="OGB39" s="56"/>
      <c r="OGC39" s="56"/>
      <c r="OGD39" s="56"/>
      <c r="OGE39" s="56"/>
      <c r="OGF39" s="56"/>
      <c r="OGG39" s="56"/>
      <c r="OGH39" s="56"/>
      <c r="OGI39" s="56"/>
      <c r="OGJ39" s="56"/>
      <c r="OGK39" s="56"/>
      <c r="OGL39" s="56"/>
      <c r="OGM39" s="56"/>
      <c r="OGN39" s="56"/>
      <c r="OGO39" s="56"/>
      <c r="OGP39" s="56"/>
      <c r="OGQ39" s="56"/>
      <c r="OGR39" s="56"/>
      <c r="OGS39" s="56"/>
      <c r="OGT39" s="56"/>
      <c r="OGU39" s="56"/>
      <c r="OGV39" s="56"/>
      <c r="OGW39" s="56"/>
      <c r="OGX39" s="56"/>
      <c r="OGY39" s="56"/>
      <c r="OGZ39" s="56"/>
      <c r="OHA39" s="56"/>
      <c r="OHB39" s="56"/>
      <c r="OHC39" s="56"/>
      <c r="OHD39" s="56"/>
      <c r="OHE39" s="56"/>
      <c r="OHF39" s="56"/>
      <c r="OHG39" s="56"/>
      <c r="OHH39" s="56"/>
      <c r="OHI39" s="56"/>
      <c r="OHJ39" s="56"/>
      <c r="OHK39" s="56"/>
      <c r="OHL39" s="56"/>
      <c r="OHM39" s="56"/>
      <c r="OHN39" s="56"/>
      <c r="OHO39" s="56"/>
      <c r="OHP39" s="56"/>
      <c r="OHQ39" s="56"/>
      <c r="OHR39" s="56"/>
      <c r="OHS39" s="56"/>
      <c r="OHT39" s="56"/>
      <c r="OHU39" s="56"/>
      <c r="OHV39" s="56"/>
      <c r="OHW39" s="56"/>
      <c r="OHX39" s="56"/>
      <c r="OHY39" s="56"/>
      <c r="OHZ39" s="56"/>
      <c r="OIA39" s="56"/>
      <c r="OIB39" s="56"/>
      <c r="OIC39" s="56"/>
      <c r="OID39" s="56"/>
      <c r="OIE39" s="56"/>
      <c r="OIF39" s="56"/>
      <c r="OIG39" s="56"/>
      <c r="OIH39" s="56"/>
      <c r="OII39" s="56"/>
      <c r="OIJ39" s="56"/>
      <c r="OIK39" s="56"/>
      <c r="OIL39" s="56"/>
      <c r="OIM39" s="56"/>
      <c r="OIN39" s="56"/>
      <c r="OIO39" s="56"/>
      <c r="OIP39" s="56"/>
      <c r="OIQ39" s="56"/>
      <c r="OIR39" s="56"/>
      <c r="OIS39" s="56"/>
      <c r="OIT39" s="56"/>
      <c r="OIU39" s="56"/>
      <c r="OIV39" s="56"/>
      <c r="OIW39" s="56"/>
      <c r="OIX39" s="56"/>
      <c r="OIY39" s="56"/>
      <c r="OIZ39" s="56"/>
      <c r="OJA39" s="56"/>
      <c r="OJB39" s="56"/>
      <c r="OJC39" s="56"/>
      <c r="OJD39" s="56"/>
      <c r="OJE39" s="56"/>
      <c r="OJF39" s="56"/>
      <c r="OJG39" s="56"/>
      <c r="OJH39" s="56"/>
      <c r="OJI39" s="56"/>
      <c r="OJJ39" s="56"/>
      <c r="OJK39" s="56"/>
      <c r="OJL39" s="56"/>
      <c r="OJM39" s="56"/>
      <c r="OJN39" s="56"/>
      <c r="OJO39" s="56"/>
      <c r="OJP39" s="56"/>
      <c r="OJQ39" s="56"/>
      <c r="OJR39" s="56"/>
      <c r="OJS39" s="56"/>
      <c r="OJT39" s="56"/>
      <c r="OJU39" s="56"/>
      <c r="OJV39" s="56"/>
      <c r="OJW39" s="56"/>
      <c r="OJX39" s="56"/>
      <c r="OJY39" s="56"/>
      <c r="OJZ39" s="56"/>
      <c r="OKA39" s="56"/>
      <c r="OKB39" s="56"/>
      <c r="OKC39" s="56"/>
      <c r="OKD39" s="56"/>
      <c r="OKE39" s="56"/>
      <c r="OKF39" s="56"/>
      <c r="OKG39" s="56"/>
      <c r="OKH39" s="56"/>
      <c r="OKI39" s="56"/>
      <c r="OKJ39" s="56"/>
      <c r="OKK39" s="56"/>
      <c r="OKL39" s="56"/>
      <c r="OKM39" s="56"/>
      <c r="OKN39" s="56"/>
      <c r="OKO39" s="56"/>
      <c r="OKP39" s="56"/>
      <c r="OKQ39" s="56"/>
      <c r="OKR39" s="56"/>
      <c r="OKS39" s="56"/>
      <c r="OKT39" s="56"/>
      <c r="OKU39" s="56"/>
      <c r="OKV39" s="56"/>
      <c r="OKW39" s="56"/>
      <c r="OKX39" s="56"/>
      <c r="OKY39" s="56"/>
      <c r="OKZ39" s="56"/>
      <c r="OLA39" s="56"/>
      <c r="OLB39" s="56"/>
      <c r="OLC39" s="56"/>
      <c r="OLD39" s="56"/>
      <c r="OLE39" s="56"/>
      <c r="OLF39" s="56"/>
      <c r="OLG39" s="56"/>
      <c r="OLH39" s="56"/>
      <c r="OLI39" s="56"/>
      <c r="OLJ39" s="56"/>
      <c r="OLK39" s="56"/>
      <c r="OLL39" s="56"/>
      <c r="OLM39" s="56"/>
      <c r="OLN39" s="56"/>
      <c r="OLO39" s="56"/>
      <c r="OLP39" s="56"/>
      <c r="OLQ39" s="56"/>
      <c r="OLR39" s="56"/>
      <c r="OLS39" s="56"/>
      <c r="OLT39" s="56"/>
      <c r="OLU39" s="56"/>
      <c r="OLV39" s="56"/>
      <c r="OLW39" s="56"/>
      <c r="OLX39" s="56"/>
      <c r="OLY39" s="56"/>
      <c r="OLZ39" s="56"/>
      <c r="OMA39" s="56"/>
      <c r="OMB39" s="56"/>
      <c r="OMC39" s="56"/>
      <c r="OMD39" s="56"/>
      <c r="OME39" s="56"/>
      <c r="OMF39" s="56"/>
      <c r="OMG39" s="56"/>
      <c r="OMH39" s="56"/>
      <c r="OMI39" s="56"/>
      <c r="OMJ39" s="56"/>
      <c r="OMK39" s="56"/>
      <c r="OML39" s="56"/>
      <c r="OMM39" s="56"/>
      <c r="OMN39" s="56"/>
      <c r="OMO39" s="56"/>
      <c r="OMP39" s="56"/>
      <c r="OMQ39" s="56"/>
      <c r="OMR39" s="56"/>
      <c r="OMS39" s="56"/>
      <c r="OMT39" s="56"/>
      <c r="OMU39" s="56"/>
      <c r="OMV39" s="56"/>
      <c r="OMW39" s="56"/>
      <c r="OMX39" s="56"/>
      <c r="OMY39" s="56"/>
      <c r="OMZ39" s="56"/>
      <c r="ONA39" s="56"/>
      <c r="ONB39" s="56"/>
      <c r="ONC39" s="56"/>
      <c r="OND39" s="56"/>
      <c r="ONE39" s="56"/>
      <c r="ONF39" s="56"/>
      <c r="ONG39" s="56"/>
      <c r="ONH39" s="56"/>
      <c r="ONI39" s="56"/>
      <c r="ONJ39" s="56"/>
      <c r="ONK39" s="56"/>
      <c r="ONL39" s="56"/>
      <c r="ONM39" s="56"/>
      <c r="ONN39" s="56"/>
      <c r="ONO39" s="56"/>
      <c r="ONP39" s="56"/>
      <c r="ONQ39" s="56"/>
      <c r="ONR39" s="56"/>
      <c r="ONS39" s="56"/>
      <c r="ONT39" s="56"/>
      <c r="ONU39" s="56"/>
      <c r="ONV39" s="56"/>
      <c r="ONW39" s="56"/>
      <c r="ONX39" s="56"/>
      <c r="ONY39" s="56"/>
      <c r="ONZ39" s="56"/>
      <c r="OOA39" s="56"/>
      <c r="OOB39" s="56"/>
      <c r="OOC39" s="56"/>
      <c r="OOD39" s="56"/>
      <c r="OOE39" s="56"/>
      <c r="OOF39" s="56"/>
      <c r="OOG39" s="56"/>
      <c r="OOH39" s="56"/>
      <c r="OOI39" s="56"/>
      <c r="OOJ39" s="56"/>
      <c r="OOK39" s="56"/>
      <c r="OOL39" s="56"/>
      <c r="OOM39" s="56"/>
      <c r="OON39" s="56"/>
      <c r="OOO39" s="56"/>
      <c r="OOP39" s="56"/>
      <c r="OOQ39" s="56"/>
      <c r="OOR39" s="56"/>
      <c r="OOS39" s="56"/>
      <c r="OOT39" s="56"/>
      <c r="OOU39" s="56"/>
      <c r="OOV39" s="56"/>
      <c r="OOW39" s="56"/>
      <c r="OOX39" s="56"/>
      <c r="OOY39" s="56"/>
      <c r="OOZ39" s="56"/>
      <c r="OPA39" s="56"/>
      <c r="OPB39" s="56"/>
      <c r="OPC39" s="56"/>
      <c r="OPD39" s="56"/>
      <c r="OPE39" s="56"/>
      <c r="OPF39" s="56"/>
      <c r="OPG39" s="56"/>
      <c r="OPH39" s="56"/>
      <c r="OPI39" s="56"/>
      <c r="OPJ39" s="56"/>
      <c r="OPK39" s="56"/>
      <c r="OPL39" s="56"/>
      <c r="OPM39" s="56"/>
      <c r="OPN39" s="56"/>
      <c r="OPO39" s="56"/>
      <c r="OPP39" s="56"/>
      <c r="OPQ39" s="56"/>
      <c r="OPR39" s="56"/>
      <c r="OPS39" s="56"/>
      <c r="OPT39" s="56"/>
      <c r="OPU39" s="56"/>
      <c r="OPV39" s="56"/>
      <c r="OPW39" s="56"/>
      <c r="OPX39" s="56"/>
      <c r="OPY39" s="56"/>
      <c r="OPZ39" s="56"/>
      <c r="OQA39" s="56"/>
      <c r="OQB39" s="56"/>
      <c r="OQC39" s="56"/>
      <c r="OQD39" s="56"/>
      <c r="OQE39" s="56"/>
      <c r="OQF39" s="56"/>
      <c r="OQG39" s="56"/>
      <c r="OQH39" s="56"/>
      <c r="OQI39" s="56"/>
      <c r="OQJ39" s="56"/>
      <c r="OQK39" s="56"/>
      <c r="OQL39" s="56"/>
      <c r="OQM39" s="56"/>
      <c r="OQN39" s="56"/>
      <c r="OQO39" s="56"/>
      <c r="OQP39" s="56"/>
      <c r="OQQ39" s="56"/>
      <c r="OQR39" s="56"/>
      <c r="OQS39" s="56"/>
      <c r="OQT39" s="56"/>
      <c r="OQU39" s="56"/>
      <c r="OQV39" s="56"/>
      <c r="OQW39" s="56"/>
      <c r="OQX39" s="56"/>
      <c r="OQY39" s="56"/>
      <c r="OQZ39" s="56"/>
      <c r="ORA39" s="56"/>
      <c r="ORB39" s="56"/>
      <c r="ORC39" s="56"/>
      <c r="ORD39" s="56"/>
      <c r="ORE39" s="56"/>
      <c r="ORF39" s="56"/>
      <c r="ORG39" s="56"/>
      <c r="ORH39" s="56"/>
      <c r="ORI39" s="56"/>
      <c r="ORJ39" s="56"/>
      <c r="ORK39" s="56"/>
      <c r="ORL39" s="56"/>
      <c r="ORM39" s="56"/>
      <c r="ORN39" s="56"/>
      <c r="ORO39" s="56"/>
      <c r="ORP39" s="56"/>
      <c r="ORQ39" s="56"/>
      <c r="ORR39" s="56"/>
      <c r="ORS39" s="56"/>
      <c r="ORT39" s="56"/>
      <c r="ORU39" s="56"/>
      <c r="ORV39" s="56"/>
      <c r="ORW39" s="56"/>
      <c r="ORX39" s="56"/>
      <c r="ORY39" s="56"/>
      <c r="ORZ39" s="56"/>
      <c r="OSA39" s="56"/>
      <c r="OSB39" s="56"/>
      <c r="OSC39" s="56"/>
      <c r="OSD39" s="56"/>
      <c r="OSE39" s="56"/>
      <c r="OSF39" s="56"/>
      <c r="OSG39" s="56"/>
      <c r="OSH39" s="56"/>
      <c r="OSI39" s="56"/>
      <c r="OSJ39" s="56"/>
      <c r="OSK39" s="56"/>
      <c r="OSL39" s="56"/>
      <c r="OSM39" s="56"/>
      <c r="OSN39" s="56"/>
      <c r="OSO39" s="56"/>
      <c r="OSP39" s="56"/>
      <c r="OSQ39" s="56"/>
      <c r="OSR39" s="56"/>
      <c r="OSS39" s="56"/>
      <c r="OST39" s="56"/>
      <c r="OSU39" s="56"/>
      <c r="OSV39" s="56"/>
      <c r="OSW39" s="56"/>
      <c r="OSX39" s="56"/>
      <c r="OSY39" s="56"/>
      <c r="OSZ39" s="56"/>
      <c r="OTA39" s="56"/>
      <c r="OTB39" s="56"/>
      <c r="OTC39" s="56"/>
      <c r="OTD39" s="56"/>
      <c r="OTE39" s="56"/>
      <c r="OTF39" s="56"/>
      <c r="OTG39" s="56"/>
      <c r="OTH39" s="56"/>
      <c r="OTI39" s="56"/>
      <c r="OTJ39" s="56"/>
      <c r="OTK39" s="56"/>
      <c r="OTL39" s="56"/>
      <c r="OTM39" s="56"/>
      <c r="OTN39" s="56"/>
      <c r="OTO39" s="56"/>
      <c r="OTP39" s="56"/>
      <c r="OTQ39" s="56"/>
      <c r="OTR39" s="56"/>
      <c r="OTS39" s="56"/>
      <c r="OTT39" s="56"/>
      <c r="OTU39" s="56"/>
      <c r="OTV39" s="56"/>
      <c r="OTW39" s="56"/>
      <c r="OTX39" s="56"/>
      <c r="OTY39" s="56"/>
      <c r="OTZ39" s="56"/>
      <c r="OUA39" s="56"/>
      <c r="OUB39" s="56"/>
      <c r="OUC39" s="56"/>
      <c r="OUD39" s="56"/>
      <c r="OUE39" s="56"/>
      <c r="OUF39" s="56"/>
      <c r="OUG39" s="56"/>
      <c r="OUH39" s="56"/>
      <c r="OUI39" s="56"/>
      <c r="OUJ39" s="56"/>
      <c r="OUK39" s="56"/>
      <c r="OUL39" s="56"/>
      <c r="OUM39" s="56"/>
      <c r="OUN39" s="56"/>
      <c r="OUO39" s="56"/>
      <c r="OUP39" s="56"/>
      <c r="OUQ39" s="56"/>
      <c r="OUR39" s="56"/>
      <c r="OUS39" s="56"/>
      <c r="OUT39" s="56"/>
      <c r="OUU39" s="56"/>
      <c r="OUV39" s="56"/>
      <c r="OUW39" s="56"/>
      <c r="OUX39" s="56"/>
      <c r="OUY39" s="56"/>
      <c r="OUZ39" s="56"/>
      <c r="OVA39" s="56"/>
      <c r="OVB39" s="56"/>
      <c r="OVC39" s="56"/>
      <c r="OVD39" s="56"/>
      <c r="OVE39" s="56"/>
      <c r="OVF39" s="56"/>
      <c r="OVG39" s="56"/>
      <c r="OVH39" s="56"/>
      <c r="OVI39" s="56"/>
      <c r="OVJ39" s="56"/>
      <c r="OVK39" s="56"/>
      <c r="OVL39" s="56"/>
      <c r="OVM39" s="56"/>
      <c r="OVN39" s="56"/>
      <c r="OVO39" s="56"/>
      <c r="OVP39" s="56"/>
      <c r="OVQ39" s="56"/>
      <c r="OVR39" s="56"/>
      <c r="OVS39" s="56"/>
      <c r="OVT39" s="56"/>
      <c r="OVU39" s="56"/>
      <c r="OVV39" s="56"/>
      <c r="OVW39" s="56"/>
      <c r="OVX39" s="56"/>
      <c r="OVY39" s="56"/>
      <c r="OVZ39" s="56"/>
      <c r="OWA39" s="56"/>
      <c r="OWB39" s="56"/>
      <c r="OWC39" s="56"/>
      <c r="OWD39" s="56"/>
      <c r="OWE39" s="56"/>
      <c r="OWF39" s="56"/>
      <c r="OWG39" s="56"/>
      <c r="OWH39" s="56"/>
      <c r="OWI39" s="56"/>
      <c r="OWJ39" s="56"/>
      <c r="OWK39" s="56"/>
      <c r="OWL39" s="56"/>
      <c r="OWM39" s="56"/>
      <c r="OWN39" s="56"/>
      <c r="OWO39" s="56"/>
      <c r="OWP39" s="56"/>
      <c r="OWQ39" s="56"/>
      <c r="OWR39" s="56"/>
      <c r="OWS39" s="56"/>
      <c r="OWT39" s="56"/>
      <c r="OWU39" s="56"/>
      <c r="OWV39" s="56"/>
      <c r="OWW39" s="56"/>
      <c r="OWX39" s="56"/>
      <c r="OWY39" s="56"/>
      <c r="OWZ39" s="56"/>
      <c r="OXA39" s="56"/>
      <c r="OXB39" s="56"/>
      <c r="OXC39" s="56"/>
      <c r="OXD39" s="56"/>
      <c r="OXE39" s="56"/>
      <c r="OXF39" s="56"/>
      <c r="OXG39" s="56"/>
      <c r="OXH39" s="56"/>
      <c r="OXI39" s="56"/>
      <c r="OXJ39" s="56"/>
      <c r="OXK39" s="56"/>
      <c r="OXL39" s="56"/>
      <c r="OXM39" s="56"/>
      <c r="OXN39" s="56"/>
      <c r="OXO39" s="56"/>
      <c r="OXP39" s="56"/>
      <c r="OXQ39" s="56"/>
      <c r="OXR39" s="56"/>
      <c r="OXS39" s="56"/>
      <c r="OXT39" s="56"/>
      <c r="OXU39" s="56"/>
      <c r="OXV39" s="56"/>
      <c r="OXW39" s="56"/>
      <c r="OXX39" s="56"/>
      <c r="OXY39" s="56"/>
      <c r="OXZ39" s="56"/>
      <c r="OYA39" s="56"/>
      <c r="OYB39" s="56"/>
      <c r="OYC39" s="56"/>
      <c r="OYD39" s="56"/>
      <c r="OYE39" s="56"/>
      <c r="OYF39" s="56"/>
      <c r="OYG39" s="56"/>
      <c r="OYH39" s="56"/>
      <c r="OYI39" s="56"/>
      <c r="OYJ39" s="56"/>
      <c r="OYK39" s="56"/>
      <c r="OYL39" s="56"/>
      <c r="OYM39" s="56"/>
      <c r="OYN39" s="56"/>
      <c r="OYO39" s="56"/>
      <c r="OYP39" s="56"/>
      <c r="OYQ39" s="56"/>
      <c r="OYR39" s="56"/>
      <c r="OYS39" s="56"/>
      <c r="OYT39" s="56"/>
      <c r="OYU39" s="56"/>
      <c r="OYV39" s="56"/>
      <c r="OYW39" s="56"/>
      <c r="OYX39" s="56"/>
      <c r="OYY39" s="56"/>
      <c r="OYZ39" s="56"/>
      <c r="OZA39" s="56"/>
      <c r="OZB39" s="56"/>
      <c r="OZC39" s="56"/>
      <c r="OZD39" s="56"/>
      <c r="OZE39" s="56"/>
      <c r="OZF39" s="56"/>
      <c r="OZG39" s="56"/>
      <c r="OZH39" s="56"/>
      <c r="OZI39" s="56"/>
      <c r="OZJ39" s="56"/>
      <c r="OZK39" s="56"/>
      <c r="OZL39" s="56"/>
      <c r="OZM39" s="56"/>
      <c r="OZN39" s="56"/>
      <c r="OZO39" s="56"/>
      <c r="OZP39" s="56"/>
      <c r="OZQ39" s="56"/>
      <c r="OZR39" s="56"/>
      <c r="OZS39" s="56"/>
      <c r="OZT39" s="56"/>
      <c r="OZU39" s="56"/>
      <c r="OZV39" s="56"/>
      <c r="OZW39" s="56"/>
      <c r="OZX39" s="56"/>
      <c r="OZY39" s="56"/>
      <c r="OZZ39" s="56"/>
      <c r="PAA39" s="56"/>
      <c r="PAB39" s="56"/>
      <c r="PAC39" s="56"/>
      <c r="PAD39" s="56"/>
      <c r="PAE39" s="56"/>
      <c r="PAF39" s="56"/>
      <c r="PAG39" s="56"/>
      <c r="PAH39" s="56"/>
      <c r="PAI39" s="56"/>
      <c r="PAJ39" s="56"/>
      <c r="PAK39" s="56"/>
      <c r="PAL39" s="56"/>
      <c r="PAM39" s="56"/>
      <c r="PAN39" s="56"/>
      <c r="PAO39" s="56"/>
      <c r="PAP39" s="56"/>
      <c r="PAQ39" s="56"/>
      <c r="PAR39" s="56"/>
      <c r="PAS39" s="56"/>
      <c r="PAT39" s="56"/>
      <c r="PAU39" s="56"/>
      <c r="PAV39" s="56"/>
      <c r="PAW39" s="56"/>
      <c r="PAX39" s="56"/>
      <c r="PAY39" s="56"/>
      <c r="PAZ39" s="56"/>
      <c r="PBA39" s="56"/>
      <c r="PBB39" s="56"/>
      <c r="PBC39" s="56"/>
      <c r="PBD39" s="56"/>
      <c r="PBE39" s="56"/>
      <c r="PBF39" s="56"/>
      <c r="PBG39" s="56"/>
      <c r="PBH39" s="56"/>
      <c r="PBI39" s="56"/>
      <c r="PBJ39" s="56"/>
      <c r="PBK39" s="56"/>
      <c r="PBL39" s="56"/>
      <c r="PBM39" s="56"/>
      <c r="PBN39" s="56"/>
      <c r="PBO39" s="56"/>
      <c r="PBP39" s="56"/>
      <c r="PBQ39" s="56"/>
      <c r="PBR39" s="56"/>
      <c r="PBS39" s="56"/>
      <c r="PBT39" s="56"/>
      <c r="PBU39" s="56"/>
      <c r="PBV39" s="56"/>
      <c r="PBW39" s="56"/>
      <c r="PBX39" s="56"/>
      <c r="PBY39" s="56"/>
      <c r="PBZ39" s="56"/>
      <c r="PCA39" s="56"/>
      <c r="PCB39" s="56"/>
      <c r="PCC39" s="56"/>
      <c r="PCD39" s="56"/>
      <c r="PCE39" s="56"/>
      <c r="PCF39" s="56"/>
      <c r="PCG39" s="56"/>
      <c r="PCH39" s="56"/>
      <c r="PCI39" s="56"/>
      <c r="PCJ39" s="56"/>
      <c r="PCK39" s="56"/>
      <c r="PCL39" s="56"/>
      <c r="PCM39" s="56"/>
      <c r="PCN39" s="56"/>
      <c r="PCO39" s="56"/>
      <c r="PCP39" s="56"/>
      <c r="PCQ39" s="56"/>
      <c r="PCR39" s="56"/>
      <c r="PCS39" s="56"/>
      <c r="PCT39" s="56"/>
      <c r="PCU39" s="56"/>
      <c r="PCV39" s="56"/>
      <c r="PCW39" s="56"/>
      <c r="PCX39" s="56"/>
      <c r="PCY39" s="56"/>
      <c r="PCZ39" s="56"/>
      <c r="PDA39" s="56"/>
      <c r="PDB39" s="56"/>
      <c r="PDC39" s="56"/>
      <c r="PDD39" s="56"/>
      <c r="PDE39" s="56"/>
      <c r="PDF39" s="56"/>
      <c r="PDG39" s="56"/>
      <c r="PDH39" s="56"/>
      <c r="PDI39" s="56"/>
      <c r="PDJ39" s="56"/>
      <c r="PDK39" s="56"/>
      <c r="PDL39" s="56"/>
      <c r="PDM39" s="56"/>
      <c r="PDN39" s="56"/>
      <c r="PDO39" s="56"/>
      <c r="PDP39" s="56"/>
      <c r="PDQ39" s="56"/>
      <c r="PDR39" s="56"/>
      <c r="PDS39" s="56"/>
      <c r="PDT39" s="56"/>
      <c r="PDU39" s="56"/>
      <c r="PDV39" s="56"/>
      <c r="PDW39" s="56"/>
      <c r="PDX39" s="56"/>
      <c r="PDY39" s="56"/>
      <c r="PDZ39" s="56"/>
      <c r="PEA39" s="56"/>
      <c r="PEB39" s="56"/>
      <c r="PEC39" s="56"/>
      <c r="PED39" s="56"/>
      <c r="PEE39" s="56"/>
      <c r="PEF39" s="56"/>
      <c r="PEG39" s="56"/>
      <c r="PEH39" s="56"/>
      <c r="PEI39" s="56"/>
      <c r="PEJ39" s="56"/>
      <c r="PEK39" s="56"/>
      <c r="PEL39" s="56"/>
      <c r="PEM39" s="56"/>
      <c r="PEN39" s="56"/>
      <c r="PEO39" s="56"/>
      <c r="PEP39" s="56"/>
      <c r="PEQ39" s="56"/>
      <c r="PER39" s="56"/>
      <c r="PES39" s="56"/>
      <c r="PET39" s="56"/>
      <c r="PEU39" s="56"/>
      <c r="PEV39" s="56"/>
      <c r="PEW39" s="56"/>
      <c r="PEX39" s="56"/>
      <c r="PEY39" s="56"/>
      <c r="PEZ39" s="56"/>
      <c r="PFA39" s="56"/>
      <c r="PFB39" s="56"/>
      <c r="PFC39" s="56"/>
      <c r="PFD39" s="56"/>
      <c r="PFE39" s="56"/>
      <c r="PFF39" s="56"/>
      <c r="PFG39" s="56"/>
      <c r="PFH39" s="56"/>
      <c r="PFI39" s="56"/>
      <c r="PFJ39" s="56"/>
      <c r="PFK39" s="56"/>
      <c r="PFL39" s="56"/>
      <c r="PFM39" s="56"/>
      <c r="PFN39" s="56"/>
      <c r="PFO39" s="56"/>
      <c r="PFP39" s="56"/>
      <c r="PFQ39" s="56"/>
      <c r="PFR39" s="56"/>
      <c r="PFS39" s="56"/>
      <c r="PFT39" s="56"/>
      <c r="PFU39" s="56"/>
      <c r="PFV39" s="56"/>
      <c r="PFW39" s="56"/>
      <c r="PFX39" s="56"/>
      <c r="PFY39" s="56"/>
      <c r="PFZ39" s="56"/>
      <c r="PGA39" s="56"/>
      <c r="PGB39" s="56"/>
      <c r="PGC39" s="56"/>
      <c r="PGD39" s="56"/>
      <c r="PGE39" s="56"/>
      <c r="PGF39" s="56"/>
      <c r="PGG39" s="56"/>
      <c r="PGH39" s="56"/>
      <c r="PGI39" s="56"/>
      <c r="PGJ39" s="56"/>
      <c r="PGK39" s="56"/>
      <c r="PGL39" s="56"/>
      <c r="PGM39" s="56"/>
      <c r="PGN39" s="56"/>
      <c r="PGO39" s="56"/>
      <c r="PGP39" s="56"/>
      <c r="PGQ39" s="56"/>
      <c r="PGR39" s="56"/>
      <c r="PGS39" s="56"/>
      <c r="PGT39" s="56"/>
      <c r="PGU39" s="56"/>
      <c r="PGV39" s="56"/>
      <c r="PGW39" s="56"/>
      <c r="PGX39" s="56"/>
      <c r="PGY39" s="56"/>
      <c r="PGZ39" s="56"/>
      <c r="PHA39" s="56"/>
      <c r="PHB39" s="56"/>
      <c r="PHC39" s="56"/>
      <c r="PHD39" s="56"/>
      <c r="PHE39" s="56"/>
      <c r="PHF39" s="56"/>
      <c r="PHG39" s="56"/>
      <c r="PHH39" s="56"/>
      <c r="PHI39" s="56"/>
      <c r="PHJ39" s="56"/>
      <c r="PHK39" s="56"/>
      <c r="PHL39" s="56"/>
      <c r="PHM39" s="56"/>
      <c r="PHN39" s="56"/>
      <c r="PHO39" s="56"/>
      <c r="PHP39" s="56"/>
      <c r="PHQ39" s="56"/>
      <c r="PHR39" s="56"/>
      <c r="PHS39" s="56"/>
      <c r="PHT39" s="56"/>
      <c r="PHU39" s="56"/>
      <c r="PHV39" s="56"/>
      <c r="PHW39" s="56"/>
      <c r="PHX39" s="56"/>
      <c r="PHY39" s="56"/>
      <c r="PHZ39" s="56"/>
      <c r="PIA39" s="56"/>
      <c r="PIB39" s="56"/>
      <c r="PIC39" s="56"/>
      <c r="PID39" s="56"/>
      <c r="PIE39" s="56"/>
      <c r="PIF39" s="56"/>
      <c r="PIG39" s="56"/>
      <c r="PIH39" s="56"/>
      <c r="PII39" s="56"/>
      <c r="PIJ39" s="56"/>
      <c r="PIK39" s="56"/>
      <c r="PIL39" s="56"/>
      <c r="PIM39" s="56"/>
      <c r="PIN39" s="56"/>
      <c r="PIO39" s="56"/>
      <c r="PIP39" s="56"/>
      <c r="PIQ39" s="56"/>
      <c r="PIR39" s="56"/>
      <c r="PIS39" s="56"/>
      <c r="PIT39" s="56"/>
      <c r="PIU39" s="56"/>
      <c r="PIV39" s="56"/>
      <c r="PIW39" s="56"/>
      <c r="PIX39" s="56"/>
      <c r="PIY39" s="56"/>
      <c r="PIZ39" s="56"/>
      <c r="PJA39" s="56"/>
      <c r="PJB39" s="56"/>
      <c r="PJC39" s="56"/>
      <c r="PJD39" s="56"/>
      <c r="PJE39" s="56"/>
      <c r="PJF39" s="56"/>
      <c r="PJG39" s="56"/>
      <c r="PJH39" s="56"/>
      <c r="PJI39" s="56"/>
      <c r="PJJ39" s="56"/>
      <c r="PJK39" s="56"/>
      <c r="PJL39" s="56"/>
      <c r="PJM39" s="56"/>
      <c r="PJN39" s="56"/>
      <c r="PJO39" s="56"/>
      <c r="PJP39" s="56"/>
      <c r="PJQ39" s="56"/>
      <c r="PJR39" s="56"/>
      <c r="PJS39" s="56"/>
      <c r="PJT39" s="56"/>
      <c r="PJU39" s="56"/>
      <c r="PJV39" s="56"/>
      <c r="PJW39" s="56"/>
      <c r="PJX39" s="56"/>
      <c r="PJY39" s="56"/>
      <c r="PJZ39" s="56"/>
      <c r="PKA39" s="56"/>
      <c r="PKB39" s="56"/>
      <c r="PKC39" s="56"/>
      <c r="PKD39" s="56"/>
      <c r="PKE39" s="56"/>
      <c r="PKF39" s="56"/>
      <c r="PKG39" s="56"/>
      <c r="PKH39" s="56"/>
      <c r="PKI39" s="56"/>
      <c r="PKJ39" s="56"/>
      <c r="PKK39" s="56"/>
      <c r="PKL39" s="56"/>
      <c r="PKM39" s="56"/>
      <c r="PKN39" s="56"/>
      <c r="PKO39" s="56"/>
      <c r="PKP39" s="56"/>
      <c r="PKQ39" s="56"/>
      <c r="PKR39" s="56"/>
      <c r="PKS39" s="56"/>
      <c r="PKT39" s="56"/>
      <c r="PKU39" s="56"/>
      <c r="PKV39" s="56"/>
      <c r="PKW39" s="56"/>
      <c r="PKX39" s="56"/>
      <c r="PKY39" s="56"/>
      <c r="PKZ39" s="56"/>
      <c r="PLA39" s="56"/>
      <c r="PLB39" s="56"/>
      <c r="PLC39" s="56"/>
      <c r="PLD39" s="56"/>
      <c r="PLE39" s="56"/>
      <c r="PLF39" s="56"/>
      <c r="PLG39" s="56"/>
      <c r="PLH39" s="56"/>
      <c r="PLI39" s="56"/>
      <c r="PLJ39" s="56"/>
      <c r="PLK39" s="56"/>
      <c r="PLL39" s="56"/>
      <c r="PLM39" s="56"/>
      <c r="PLN39" s="56"/>
      <c r="PLO39" s="56"/>
      <c r="PLP39" s="56"/>
      <c r="PLQ39" s="56"/>
      <c r="PLR39" s="56"/>
      <c r="PLS39" s="56"/>
      <c r="PLT39" s="56"/>
      <c r="PLU39" s="56"/>
      <c r="PLV39" s="56"/>
      <c r="PLW39" s="56"/>
      <c r="PLX39" s="56"/>
      <c r="PLY39" s="56"/>
      <c r="PLZ39" s="56"/>
      <c r="PMA39" s="56"/>
      <c r="PMB39" s="56"/>
      <c r="PMC39" s="56"/>
      <c r="PMD39" s="56"/>
      <c r="PME39" s="56"/>
      <c r="PMF39" s="56"/>
      <c r="PMG39" s="56"/>
      <c r="PMH39" s="56"/>
      <c r="PMI39" s="56"/>
      <c r="PMJ39" s="56"/>
      <c r="PMK39" s="56"/>
      <c r="PML39" s="56"/>
      <c r="PMM39" s="56"/>
      <c r="PMN39" s="56"/>
      <c r="PMO39" s="56"/>
      <c r="PMP39" s="56"/>
      <c r="PMQ39" s="56"/>
      <c r="PMR39" s="56"/>
      <c r="PMS39" s="56"/>
      <c r="PMT39" s="56"/>
      <c r="PMU39" s="56"/>
      <c r="PMV39" s="56"/>
      <c r="PMW39" s="56"/>
      <c r="PMX39" s="56"/>
      <c r="PMY39" s="56"/>
      <c r="PMZ39" s="56"/>
      <c r="PNA39" s="56"/>
      <c r="PNB39" s="56"/>
      <c r="PNC39" s="56"/>
      <c r="PND39" s="56"/>
      <c r="PNE39" s="56"/>
      <c r="PNF39" s="56"/>
      <c r="PNG39" s="56"/>
      <c r="PNH39" s="56"/>
      <c r="PNI39" s="56"/>
      <c r="PNJ39" s="56"/>
      <c r="PNK39" s="56"/>
      <c r="PNL39" s="56"/>
      <c r="PNM39" s="56"/>
      <c r="PNN39" s="56"/>
      <c r="PNO39" s="56"/>
      <c r="PNP39" s="56"/>
      <c r="PNQ39" s="56"/>
      <c r="PNR39" s="56"/>
      <c r="PNS39" s="56"/>
      <c r="PNT39" s="56"/>
      <c r="PNU39" s="56"/>
      <c r="PNV39" s="56"/>
      <c r="PNW39" s="56"/>
      <c r="PNX39" s="56"/>
      <c r="PNY39" s="56"/>
      <c r="PNZ39" s="56"/>
      <c r="POA39" s="56"/>
      <c r="POB39" s="56"/>
      <c r="POC39" s="56"/>
      <c r="POD39" s="56"/>
      <c r="POE39" s="56"/>
      <c r="POF39" s="56"/>
      <c r="POG39" s="56"/>
      <c r="POH39" s="56"/>
      <c r="POI39" s="56"/>
      <c r="POJ39" s="56"/>
      <c r="POK39" s="56"/>
      <c r="POL39" s="56"/>
      <c r="POM39" s="56"/>
      <c r="PON39" s="56"/>
      <c r="POO39" s="56"/>
      <c r="POP39" s="56"/>
      <c r="POQ39" s="56"/>
      <c r="POR39" s="56"/>
      <c r="POS39" s="56"/>
      <c r="POT39" s="56"/>
      <c r="POU39" s="56"/>
      <c r="POV39" s="56"/>
      <c r="POW39" s="56"/>
      <c r="POX39" s="56"/>
      <c r="POY39" s="56"/>
      <c r="POZ39" s="56"/>
      <c r="PPA39" s="56"/>
      <c r="PPB39" s="56"/>
      <c r="PPC39" s="56"/>
      <c r="PPD39" s="56"/>
      <c r="PPE39" s="56"/>
      <c r="PPF39" s="56"/>
      <c r="PPG39" s="56"/>
      <c r="PPH39" s="56"/>
      <c r="PPI39" s="56"/>
      <c r="PPJ39" s="56"/>
      <c r="PPK39" s="56"/>
      <c r="PPL39" s="56"/>
      <c r="PPM39" s="56"/>
      <c r="PPN39" s="56"/>
      <c r="PPO39" s="56"/>
      <c r="PPP39" s="56"/>
      <c r="PPQ39" s="56"/>
      <c r="PPR39" s="56"/>
      <c r="PPS39" s="56"/>
      <c r="PPT39" s="56"/>
      <c r="PPU39" s="56"/>
      <c r="PPV39" s="56"/>
      <c r="PPW39" s="56"/>
      <c r="PPX39" s="56"/>
      <c r="PPY39" s="56"/>
      <c r="PPZ39" s="56"/>
      <c r="PQA39" s="56"/>
      <c r="PQB39" s="56"/>
      <c r="PQC39" s="56"/>
      <c r="PQD39" s="56"/>
      <c r="PQE39" s="56"/>
      <c r="PQF39" s="56"/>
      <c r="PQG39" s="56"/>
      <c r="PQH39" s="56"/>
      <c r="PQI39" s="56"/>
      <c r="PQJ39" s="56"/>
      <c r="PQK39" s="56"/>
      <c r="PQL39" s="56"/>
      <c r="PQM39" s="56"/>
      <c r="PQN39" s="56"/>
      <c r="PQO39" s="56"/>
      <c r="PQP39" s="56"/>
      <c r="PQQ39" s="56"/>
      <c r="PQR39" s="56"/>
      <c r="PQS39" s="56"/>
      <c r="PQT39" s="56"/>
      <c r="PQU39" s="56"/>
      <c r="PQV39" s="56"/>
      <c r="PQW39" s="56"/>
      <c r="PQX39" s="56"/>
      <c r="PQY39" s="56"/>
      <c r="PQZ39" s="56"/>
      <c r="PRA39" s="56"/>
      <c r="PRB39" s="56"/>
      <c r="PRC39" s="56"/>
      <c r="PRD39" s="56"/>
      <c r="PRE39" s="56"/>
      <c r="PRF39" s="56"/>
      <c r="PRG39" s="56"/>
      <c r="PRH39" s="56"/>
      <c r="PRI39" s="56"/>
      <c r="PRJ39" s="56"/>
      <c r="PRK39" s="56"/>
      <c r="PRL39" s="56"/>
      <c r="PRM39" s="56"/>
      <c r="PRN39" s="56"/>
      <c r="PRO39" s="56"/>
      <c r="PRP39" s="56"/>
      <c r="PRQ39" s="56"/>
      <c r="PRR39" s="56"/>
      <c r="PRS39" s="56"/>
      <c r="PRT39" s="56"/>
      <c r="PRU39" s="56"/>
      <c r="PRV39" s="56"/>
      <c r="PRW39" s="56"/>
      <c r="PRX39" s="56"/>
      <c r="PRY39" s="56"/>
      <c r="PRZ39" s="56"/>
      <c r="PSA39" s="56"/>
      <c r="PSB39" s="56"/>
      <c r="PSC39" s="56"/>
      <c r="PSD39" s="56"/>
      <c r="PSE39" s="56"/>
      <c r="PSF39" s="56"/>
      <c r="PSG39" s="56"/>
      <c r="PSH39" s="56"/>
      <c r="PSI39" s="56"/>
      <c r="PSJ39" s="56"/>
      <c r="PSK39" s="56"/>
      <c r="PSL39" s="56"/>
      <c r="PSM39" s="56"/>
      <c r="PSN39" s="56"/>
      <c r="PSO39" s="56"/>
      <c r="PSP39" s="56"/>
      <c r="PSQ39" s="56"/>
      <c r="PSR39" s="56"/>
      <c r="PSS39" s="56"/>
      <c r="PST39" s="56"/>
      <c r="PSU39" s="56"/>
      <c r="PSV39" s="56"/>
      <c r="PSW39" s="56"/>
      <c r="PSX39" s="56"/>
      <c r="PSY39" s="56"/>
      <c r="PSZ39" s="56"/>
      <c r="PTA39" s="56"/>
      <c r="PTB39" s="56"/>
      <c r="PTC39" s="56"/>
      <c r="PTD39" s="56"/>
      <c r="PTE39" s="56"/>
      <c r="PTF39" s="56"/>
      <c r="PTG39" s="56"/>
      <c r="PTH39" s="56"/>
      <c r="PTI39" s="56"/>
      <c r="PTJ39" s="56"/>
      <c r="PTK39" s="56"/>
      <c r="PTL39" s="56"/>
      <c r="PTM39" s="56"/>
      <c r="PTN39" s="56"/>
      <c r="PTO39" s="56"/>
      <c r="PTP39" s="56"/>
      <c r="PTQ39" s="56"/>
      <c r="PTR39" s="56"/>
      <c r="PTS39" s="56"/>
      <c r="PTT39" s="56"/>
      <c r="PTU39" s="56"/>
      <c r="PTV39" s="56"/>
      <c r="PTW39" s="56"/>
      <c r="PTX39" s="56"/>
      <c r="PTY39" s="56"/>
      <c r="PTZ39" s="56"/>
      <c r="PUA39" s="56"/>
      <c r="PUB39" s="56"/>
      <c r="PUC39" s="56"/>
      <c r="PUD39" s="56"/>
      <c r="PUE39" s="56"/>
      <c r="PUF39" s="56"/>
      <c r="PUG39" s="56"/>
      <c r="PUH39" s="56"/>
      <c r="PUI39" s="56"/>
      <c r="PUJ39" s="56"/>
      <c r="PUK39" s="56"/>
      <c r="PUL39" s="56"/>
      <c r="PUM39" s="56"/>
      <c r="PUN39" s="56"/>
      <c r="PUO39" s="56"/>
      <c r="PUP39" s="56"/>
      <c r="PUQ39" s="56"/>
      <c r="PUR39" s="56"/>
      <c r="PUS39" s="56"/>
      <c r="PUT39" s="56"/>
      <c r="PUU39" s="56"/>
      <c r="PUV39" s="56"/>
      <c r="PUW39" s="56"/>
      <c r="PUX39" s="56"/>
      <c r="PUY39" s="56"/>
      <c r="PUZ39" s="56"/>
      <c r="PVA39" s="56"/>
      <c r="PVB39" s="56"/>
      <c r="PVC39" s="56"/>
      <c r="PVD39" s="56"/>
      <c r="PVE39" s="56"/>
      <c r="PVF39" s="56"/>
      <c r="PVG39" s="56"/>
      <c r="PVH39" s="56"/>
      <c r="PVI39" s="56"/>
      <c r="PVJ39" s="56"/>
      <c r="PVK39" s="56"/>
      <c r="PVL39" s="56"/>
      <c r="PVM39" s="56"/>
      <c r="PVN39" s="56"/>
      <c r="PVO39" s="56"/>
      <c r="PVP39" s="56"/>
      <c r="PVQ39" s="56"/>
      <c r="PVR39" s="56"/>
      <c r="PVS39" s="56"/>
      <c r="PVT39" s="56"/>
      <c r="PVU39" s="56"/>
      <c r="PVV39" s="56"/>
      <c r="PVW39" s="56"/>
      <c r="PVX39" s="56"/>
      <c r="PVY39" s="56"/>
      <c r="PVZ39" s="56"/>
      <c r="PWA39" s="56"/>
      <c r="PWB39" s="56"/>
      <c r="PWC39" s="56"/>
      <c r="PWD39" s="56"/>
      <c r="PWE39" s="56"/>
      <c r="PWF39" s="56"/>
      <c r="PWG39" s="56"/>
      <c r="PWH39" s="56"/>
      <c r="PWI39" s="56"/>
      <c r="PWJ39" s="56"/>
      <c r="PWK39" s="56"/>
      <c r="PWL39" s="56"/>
      <c r="PWM39" s="56"/>
      <c r="PWN39" s="56"/>
      <c r="PWO39" s="56"/>
      <c r="PWP39" s="56"/>
      <c r="PWQ39" s="56"/>
      <c r="PWR39" s="56"/>
      <c r="PWS39" s="56"/>
      <c r="PWT39" s="56"/>
      <c r="PWU39" s="56"/>
      <c r="PWV39" s="56"/>
      <c r="PWW39" s="56"/>
      <c r="PWX39" s="56"/>
      <c r="PWY39" s="56"/>
      <c r="PWZ39" s="56"/>
      <c r="PXA39" s="56"/>
      <c r="PXB39" s="56"/>
      <c r="PXC39" s="56"/>
      <c r="PXD39" s="56"/>
      <c r="PXE39" s="56"/>
      <c r="PXF39" s="56"/>
      <c r="PXG39" s="56"/>
      <c r="PXH39" s="56"/>
      <c r="PXI39" s="56"/>
      <c r="PXJ39" s="56"/>
      <c r="PXK39" s="56"/>
      <c r="PXL39" s="56"/>
      <c r="PXM39" s="56"/>
      <c r="PXN39" s="56"/>
      <c r="PXO39" s="56"/>
      <c r="PXP39" s="56"/>
      <c r="PXQ39" s="56"/>
      <c r="PXR39" s="56"/>
      <c r="PXS39" s="56"/>
      <c r="PXT39" s="56"/>
      <c r="PXU39" s="56"/>
      <c r="PXV39" s="56"/>
      <c r="PXW39" s="56"/>
      <c r="PXX39" s="56"/>
      <c r="PXY39" s="56"/>
      <c r="PXZ39" s="56"/>
      <c r="PYA39" s="56"/>
      <c r="PYB39" s="56"/>
      <c r="PYC39" s="56"/>
      <c r="PYD39" s="56"/>
      <c r="PYE39" s="56"/>
      <c r="PYF39" s="56"/>
      <c r="PYG39" s="56"/>
      <c r="PYH39" s="56"/>
      <c r="PYI39" s="56"/>
      <c r="PYJ39" s="56"/>
      <c r="PYK39" s="56"/>
      <c r="PYL39" s="56"/>
      <c r="PYM39" s="56"/>
      <c r="PYN39" s="56"/>
      <c r="PYO39" s="56"/>
      <c r="PYP39" s="56"/>
      <c r="PYQ39" s="56"/>
      <c r="PYR39" s="56"/>
      <c r="PYS39" s="56"/>
      <c r="PYT39" s="56"/>
      <c r="PYU39" s="56"/>
      <c r="PYV39" s="56"/>
      <c r="PYW39" s="56"/>
      <c r="PYX39" s="56"/>
      <c r="PYY39" s="56"/>
      <c r="PYZ39" s="56"/>
      <c r="PZA39" s="56"/>
      <c r="PZB39" s="56"/>
      <c r="PZC39" s="56"/>
      <c r="PZD39" s="56"/>
      <c r="PZE39" s="56"/>
      <c r="PZF39" s="56"/>
      <c r="PZG39" s="56"/>
      <c r="PZH39" s="56"/>
      <c r="PZI39" s="56"/>
      <c r="PZJ39" s="56"/>
      <c r="PZK39" s="56"/>
      <c r="PZL39" s="56"/>
      <c r="PZM39" s="56"/>
      <c r="PZN39" s="56"/>
      <c r="PZO39" s="56"/>
      <c r="PZP39" s="56"/>
      <c r="PZQ39" s="56"/>
      <c r="PZR39" s="56"/>
      <c r="PZS39" s="56"/>
      <c r="PZT39" s="56"/>
      <c r="PZU39" s="56"/>
      <c r="PZV39" s="56"/>
      <c r="PZW39" s="56"/>
      <c r="PZX39" s="56"/>
      <c r="PZY39" s="56"/>
      <c r="PZZ39" s="56"/>
      <c r="QAA39" s="56"/>
      <c r="QAB39" s="56"/>
      <c r="QAC39" s="56"/>
      <c r="QAD39" s="56"/>
      <c r="QAE39" s="56"/>
      <c r="QAF39" s="56"/>
      <c r="QAG39" s="56"/>
      <c r="QAH39" s="56"/>
      <c r="QAI39" s="56"/>
      <c r="QAJ39" s="56"/>
      <c r="QAK39" s="56"/>
      <c r="QAL39" s="56"/>
      <c r="QAM39" s="56"/>
      <c r="QAN39" s="56"/>
      <c r="QAO39" s="56"/>
      <c r="QAP39" s="56"/>
      <c r="QAQ39" s="56"/>
      <c r="QAR39" s="56"/>
      <c r="QAS39" s="56"/>
      <c r="QAT39" s="56"/>
      <c r="QAU39" s="56"/>
      <c r="QAV39" s="56"/>
      <c r="QAW39" s="56"/>
      <c r="QAX39" s="56"/>
      <c r="QAY39" s="56"/>
      <c r="QAZ39" s="56"/>
      <c r="QBA39" s="56"/>
      <c r="QBB39" s="56"/>
      <c r="QBC39" s="56"/>
      <c r="QBD39" s="56"/>
      <c r="QBE39" s="56"/>
      <c r="QBF39" s="56"/>
      <c r="QBG39" s="56"/>
      <c r="QBH39" s="56"/>
      <c r="QBI39" s="56"/>
      <c r="QBJ39" s="56"/>
      <c r="QBK39" s="56"/>
      <c r="QBL39" s="56"/>
      <c r="QBM39" s="56"/>
      <c r="QBN39" s="56"/>
      <c r="QBO39" s="56"/>
      <c r="QBP39" s="56"/>
      <c r="QBQ39" s="56"/>
      <c r="QBR39" s="56"/>
      <c r="QBS39" s="56"/>
      <c r="QBT39" s="56"/>
      <c r="QBU39" s="56"/>
      <c r="QBV39" s="56"/>
      <c r="QBW39" s="56"/>
      <c r="QBX39" s="56"/>
      <c r="QBY39" s="56"/>
      <c r="QBZ39" s="56"/>
      <c r="QCA39" s="56"/>
      <c r="QCB39" s="56"/>
      <c r="QCC39" s="56"/>
      <c r="QCD39" s="56"/>
      <c r="QCE39" s="56"/>
      <c r="QCF39" s="56"/>
      <c r="QCG39" s="56"/>
      <c r="QCH39" s="56"/>
      <c r="QCI39" s="56"/>
      <c r="QCJ39" s="56"/>
      <c r="QCK39" s="56"/>
      <c r="QCL39" s="56"/>
      <c r="QCM39" s="56"/>
      <c r="QCN39" s="56"/>
      <c r="QCO39" s="56"/>
      <c r="QCP39" s="56"/>
      <c r="QCQ39" s="56"/>
      <c r="QCR39" s="56"/>
      <c r="QCS39" s="56"/>
      <c r="QCT39" s="56"/>
      <c r="QCU39" s="56"/>
      <c r="QCV39" s="56"/>
      <c r="QCW39" s="56"/>
      <c r="QCX39" s="56"/>
      <c r="QCY39" s="56"/>
      <c r="QCZ39" s="56"/>
      <c r="QDA39" s="56"/>
      <c r="QDB39" s="56"/>
      <c r="QDC39" s="56"/>
      <c r="QDD39" s="56"/>
      <c r="QDE39" s="56"/>
      <c r="QDF39" s="56"/>
      <c r="QDG39" s="56"/>
      <c r="QDH39" s="56"/>
      <c r="QDI39" s="56"/>
      <c r="QDJ39" s="56"/>
      <c r="QDK39" s="56"/>
      <c r="QDL39" s="56"/>
      <c r="QDM39" s="56"/>
      <c r="QDN39" s="56"/>
      <c r="QDO39" s="56"/>
      <c r="QDP39" s="56"/>
      <c r="QDQ39" s="56"/>
      <c r="QDR39" s="56"/>
      <c r="QDS39" s="56"/>
      <c r="QDT39" s="56"/>
      <c r="QDU39" s="56"/>
      <c r="QDV39" s="56"/>
      <c r="QDW39" s="56"/>
      <c r="QDX39" s="56"/>
      <c r="QDY39" s="56"/>
      <c r="QDZ39" s="56"/>
      <c r="QEA39" s="56"/>
      <c r="QEB39" s="56"/>
      <c r="QEC39" s="56"/>
      <c r="QED39" s="56"/>
      <c r="QEE39" s="56"/>
      <c r="QEF39" s="56"/>
      <c r="QEG39" s="56"/>
      <c r="QEH39" s="56"/>
      <c r="QEI39" s="56"/>
      <c r="QEJ39" s="56"/>
      <c r="QEK39" s="56"/>
      <c r="QEL39" s="56"/>
      <c r="QEM39" s="56"/>
      <c r="QEN39" s="56"/>
      <c r="QEO39" s="56"/>
      <c r="QEP39" s="56"/>
      <c r="QEQ39" s="56"/>
      <c r="QER39" s="56"/>
      <c r="QES39" s="56"/>
      <c r="QET39" s="56"/>
      <c r="QEU39" s="56"/>
      <c r="QEV39" s="56"/>
      <c r="QEW39" s="56"/>
      <c r="QEX39" s="56"/>
      <c r="QEY39" s="56"/>
      <c r="QEZ39" s="56"/>
      <c r="QFA39" s="56"/>
      <c r="QFB39" s="56"/>
      <c r="QFC39" s="56"/>
      <c r="QFD39" s="56"/>
      <c r="QFE39" s="56"/>
      <c r="QFF39" s="56"/>
      <c r="QFG39" s="56"/>
      <c r="QFH39" s="56"/>
      <c r="QFI39" s="56"/>
      <c r="QFJ39" s="56"/>
      <c r="QFK39" s="56"/>
      <c r="QFL39" s="56"/>
      <c r="QFM39" s="56"/>
      <c r="QFN39" s="56"/>
      <c r="QFO39" s="56"/>
      <c r="QFP39" s="56"/>
      <c r="QFQ39" s="56"/>
      <c r="QFR39" s="56"/>
      <c r="QFS39" s="56"/>
      <c r="QFT39" s="56"/>
      <c r="QFU39" s="56"/>
      <c r="QFV39" s="56"/>
      <c r="QFW39" s="56"/>
      <c r="QFX39" s="56"/>
      <c r="QFY39" s="56"/>
      <c r="QFZ39" s="56"/>
      <c r="QGA39" s="56"/>
      <c r="QGB39" s="56"/>
      <c r="QGC39" s="56"/>
      <c r="QGD39" s="56"/>
      <c r="QGE39" s="56"/>
      <c r="QGF39" s="56"/>
      <c r="QGG39" s="56"/>
      <c r="QGH39" s="56"/>
      <c r="QGI39" s="56"/>
      <c r="QGJ39" s="56"/>
      <c r="QGK39" s="56"/>
      <c r="QGL39" s="56"/>
      <c r="QGM39" s="56"/>
      <c r="QGN39" s="56"/>
      <c r="QGO39" s="56"/>
      <c r="QGP39" s="56"/>
      <c r="QGQ39" s="56"/>
      <c r="QGR39" s="56"/>
      <c r="QGS39" s="56"/>
      <c r="QGT39" s="56"/>
      <c r="QGU39" s="56"/>
      <c r="QGV39" s="56"/>
      <c r="QGW39" s="56"/>
      <c r="QGX39" s="56"/>
      <c r="QGY39" s="56"/>
      <c r="QGZ39" s="56"/>
      <c r="QHA39" s="56"/>
      <c r="QHB39" s="56"/>
      <c r="QHC39" s="56"/>
      <c r="QHD39" s="56"/>
      <c r="QHE39" s="56"/>
      <c r="QHF39" s="56"/>
      <c r="QHG39" s="56"/>
      <c r="QHH39" s="56"/>
      <c r="QHI39" s="56"/>
      <c r="QHJ39" s="56"/>
      <c r="QHK39" s="56"/>
      <c r="QHL39" s="56"/>
      <c r="QHM39" s="56"/>
      <c r="QHN39" s="56"/>
      <c r="QHO39" s="56"/>
      <c r="QHP39" s="56"/>
      <c r="QHQ39" s="56"/>
      <c r="QHR39" s="56"/>
      <c r="QHS39" s="56"/>
      <c r="QHT39" s="56"/>
      <c r="QHU39" s="56"/>
      <c r="QHV39" s="56"/>
      <c r="QHW39" s="56"/>
      <c r="QHX39" s="56"/>
      <c r="QHY39" s="56"/>
      <c r="QHZ39" s="56"/>
      <c r="QIA39" s="56"/>
      <c r="QIB39" s="56"/>
      <c r="QIC39" s="56"/>
      <c r="QID39" s="56"/>
      <c r="QIE39" s="56"/>
      <c r="QIF39" s="56"/>
      <c r="QIG39" s="56"/>
      <c r="QIH39" s="56"/>
      <c r="QII39" s="56"/>
      <c r="QIJ39" s="56"/>
      <c r="QIK39" s="56"/>
      <c r="QIL39" s="56"/>
      <c r="QIM39" s="56"/>
      <c r="QIN39" s="56"/>
      <c r="QIO39" s="56"/>
      <c r="QIP39" s="56"/>
      <c r="QIQ39" s="56"/>
      <c r="QIR39" s="56"/>
      <c r="QIS39" s="56"/>
      <c r="QIT39" s="56"/>
      <c r="QIU39" s="56"/>
      <c r="QIV39" s="56"/>
      <c r="QIW39" s="56"/>
      <c r="QIX39" s="56"/>
      <c r="QIY39" s="56"/>
      <c r="QIZ39" s="56"/>
      <c r="QJA39" s="56"/>
      <c r="QJB39" s="56"/>
      <c r="QJC39" s="56"/>
      <c r="QJD39" s="56"/>
      <c r="QJE39" s="56"/>
      <c r="QJF39" s="56"/>
      <c r="QJG39" s="56"/>
      <c r="QJH39" s="56"/>
      <c r="QJI39" s="56"/>
      <c r="QJJ39" s="56"/>
      <c r="QJK39" s="56"/>
      <c r="QJL39" s="56"/>
      <c r="QJM39" s="56"/>
      <c r="QJN39" s="56"/>
      <c r="QJO39" s="56"/>
      <c r="QJP39" s="56"/>
      <c r="QJQ39" s="56"/>
      <c r="QJR39" s="56"/>
      <c r="QJS39" s="56"/>
      <c r="QJT39" s="56"/>
      <c r="QJU39" s="56"/>
      <c r="QJV39" s="56"/>
      <c r="QJW39" s="56"/>
      <c r="QJX39" s="56"/>
      <c r="QJY39" s="56"/>
      <c r="QJZ39" s="56"/>
      <c r="QKA39" s="56"/>
      <c r="QKB39" s="56"/>
      <c r="QKC39" s="56"/>
      <c r="QKD39" s="56"/>
      <c r="QKE39" s="56"/>
      <c r="QKF39" s="56"/>
      <c r="QKG39" s="56"/>
      <c r="QKH39" s="56"/>
      <c r="QKI39" s="56"/>
      <c r="QKJ39" s="56"/>
      <c r="QKK39" s="56"/>
      <c r="QKL39" s="56"/>
      <c r="QKM39" s="56"/>
      <c r="QKN39" s="56"/>
      <c r="QKO39" s="56"/>
      <c r="QKP39" s="56"/>
      <c r="QKQ39" s="56"/>
      <c r="QKR39" s="56"/>
      <c r="QKS39" s="56"/>
      <c r="QKT39" s="56"/>
      <c r="QKU39" s="56"/>
      <c r="QKV39" s="56"/>
      <c r="QKW39" s="56"/>
      <c r="QKX39" s="56"/>
      <c r="QKY39" s="56"/>
      <c r="QKZ39" s="56"/>
      <c r="QLA39" s="56"/>
      <c r="QLB39" s="56"/>
      <c r="QLC39" s="56"/>
      <c r="QLD39" s="56"/>
      <c r="QLE39" s="56"/>
      <c r="QLF39" s="56"/>
      <c r="QLG39" s="56"/>
      <c r="QLH39" s="56"/>
      <c r="QLI39" s="56"/>
      <c r="QLJ39" s="56"/>
      <c r="QLK39" s="56"/>
      <c r="QLL39" s="56"/>
      <c r="QLM39" s="56"/>
      <c r="QLN39" s="56"/>
      <c r="QLO39" s="56"/>
      <c r="QLP39" s="56"/>
      <c r="QLQ39" s="56"/>
      <c r="QLR39" s="56"/>
      <c r="QLS39" s="56"/>
      <c r="QLT39" s="56"/>
      <c r="QLU39" s="56"/>
      <c r="QLV39" s="56"/>
      <c r="QLW39" s="56"/>
      <c r="QLX39" s="56"/>
      <c r="QLY39" s="56"/>
      <c r="QLZ39" s="56"/>
      <c r="QMA39" s="56"/>
      <c r="QMB39" s="56"/>
      <c r="QMC39" s="56"/>
      <c r="QMD39" s="56"/>
      <c r="QME39" s="56"/>
      <c r="QMF39" s="56"/>
      <c r="QMG39" s="56"/>
      <c r="QMH39" s="56"/>
      <c r="QMI39" s="56"/>
      <c r="QMJ39" s="56"/>
      <c r="QMK39" s="56"/>
      <c r="QML39" s="56"/>
      <c r="QMM39" s="56"/>
      <c r="QMN39" s="56"/>
      <c r="QMO39" s="56"/>
      <c r="QMP39" s="56"/>
      <c r="QMQ39" s="56"/>
      <c r="QMR39" s="56"/>
      <c r="QMS39" s="56"/>
      <c r="QMT39" s="56"/>
      <c r="QMU39" s="56"/>
      <c r="QMV39" s="56"/>
      <c r="QMW39" s="56"/>
      <c r="QMX39" s="56"/>
      <c r="QMY39" s="56"/>
      <c r="QMZ39" s="56"/>
      <c r="QNA39" s="56"/>
      <c r="QNB39" s="56"/>
      <c r="QNC39" s="56"/>
      <c r="QND39" s="56"/>
      <c r="QNE39" s="56"/>
      <c r="QNF39" s="56"/>
      <c r="QNG39" s="56"/>
      <c r="QNH39" s="56"/>
      <c r="QNI39" s="56"/>
      <c r="QNJ39" s="56"/>
      <c r="QNK39" s="56"/>
      <c r="QNL39" s="56"/>
      <c r="QNM39" s="56"/>
      <c r="QNN39" s="56"/>
      <c r="QNO39" s="56"/>
      <c r="QNP39" s="56"/>
      <c r="QNQ39" s="56"/>
      <c r="QNR39" s="56"/>
      <c r="QNS39" s="56"/>
      <c r="QNT39" s="56"/>
      <c r="QNU39" s="56"/>
      <c r="QNV39" s="56"/>
      <c r="QNW39" s="56"/>
      <c r="QNX39" s="56"/>
      <c r="QNY39" s="56"/>
      <c r="QNZ39" s="56"/>
      <c r="QOA39" s="56"/>
      <c r="QOB39" s="56"/>
      <c r="QOC39" s="56"/>
      <c r="QOD39" s="56"/>
      <c r="QOE39" s="56"/>
      <c r="QOF39" s="56"/>
      <c r="QOG39" s="56"/>
      <c r="QOH39" s="56"/>
      <c r="QOI39" s="56"/>
      <c r="QOJ39" s="56"/>
      <c r="QOK39" s="56"/>
      <c r="QOL39" s="56"/>
      <c r="QOM39" s="56"/>
      <c r="QON39" s="56"/>
      <c r="QOO39" s="56"/>
      <c r="QOP39" s="56"/>
      <c r="QOQ39" s="56"/>
      <c r="QOR39" s="56"/>
      <c r="QOS39" s="56"/>
      <c r="QOT39" s="56"/>
      <c r="QOU39" s="56"/>
      <c r="QOV39" s="56"/>
      <c r="QOW39" s="56"/>
      <c r="QOX39" s="56"/>
      <c r="QOY39" s="56"/>
      <c r="QOZ39" s="56"/>
      <c r="QPA39" s="56"/>
      <c r="QPB39" s="56"/>
      <c r="QPC39" s="56"/>
      <c r="QPD39" s="56"/>
      <c r="QPE39" s="56"/>
      <c r="QPF39" s="56"/>
      <c r="QPG39" s="56"/>
      <c r="QPH39" s="56"/>
      <c r="QPI39" s="56"/>
      <c r="QPJ39" s="56"/>
      <c r="QPK39" s="56"/>
      <c r="QPL39" s="56"/>
      <c r="QPM39" s="56"/>
      <c r="QPN39" s="56"/>
      <c r="QPO39" s="56"/>
      <c r="QPP39" s="56"/>
      <c r="QPQ39" s="56"/>
      <c r="QPR39" s="56"/>
      <c r="QPS39" s="56"/>
      <c r="QPT39" s="56"/>
      <c r="QPU39" s="56"/>
      <c r="QPV39" s="56"/>
      <c r="QPW39" s="56"/>
      <c r="QPX39" s="56"/>
      <c r="QPY39" s="56"/>
      <c r="QPZ39" s="56"/>
      <c r="QQA39" s="56"/>
      <c r="QQB39" s="56"/>
      <c r="QQC39" s="56"/>
      <c r="QQD39" s="56"/>
      <c r="QQE39" s="56"/>
      <c r="QQF39" s="56"/>
      <c r="QQG39" s="56"/>
      <c r="QQH39" s="56"/>
      <c r="QQI39" s="56"/>
      <c r="QQJ39" s="56"/>
      <c r="QQK39" s="56"/>
      <c r="QQL39" s="56"/>
      <c r="QQM39" s="56"/>
      <c r="QQN39" s="56"/>
      <c r="QQO39" s="56"/>
      <c r="QQP39" s="56"/>
      <c r="QQQ39" s="56"/>
      <c r="QQR39" s="56"/>
      <c r="QQS39" s="56"/>
      <c r="QQT39" s="56"/>
      <c r="QQU39" s="56"/>
      <c r="QQV39" s="56"/>
      <c r="QQW39" s="56"/>
      <c r="QQX39" s="56"/>
      <c r="QQY39" s="56"/>
      <c r="QQZ39" s="56"/>
      <c r="QRA39" s="56"/>
      <c r="QRB39" s="56"/>
      <c r="QRC39" s="56"/>
      <c r="QRD39" s="56"/>
      <c r="QRE39" s="56"/>
      <c r="QRF39" s="56"/>
      <c r="QRG39" s="56"/>
      <c r="QRH39" s="56"/>
      <c r="QRI39" s="56"/>
      <c r="QRJ39" s="56"/>
      <c r="QRK39" s="56"/>
      <c r="QRL39" s="56"/>
      <c r="QRM39" s="56"/>
      <c r="QRN39" s="56"/>
      <c r="QRO39" s="56"/>
      <c r="QRP39" s="56"/>
      <c r="QRQ39" s="56"/>
      <c r="QRR39" s="56"/>
      <c r="QRS39" s="56"/>
      <c r="QRT39" s="56"/>
      <c r="QRU39" s="56"/>
      <c r="QRV39" s="56"/>
      <c r="QRW39" s="56"/>
      <c r="QRX39" s="56"/>
      <c r="QRY39" s="56"/>
      <c r="QRZ39" s="56"/>
      <c r="QSA39" s="56"/>
      <c r="QSB39" s="56"/>
      <c r="QSC39" s="56"/>
      <c r="QSD39" s="56"/>
      <c r="QSE39" s="56"/>
      <c r="QSF39" s="56"/>
      <c r="QSG39" s="56"/>
      <c r="QSH39" s="56"/>
      <c r="QSI39" s="56"/>
      <c r="QSJ39" s="56"/>
      <c r="QSK39" s="56"/>
      <c r="QSL39" s="56"/>
      <c r="QSM39" s="56"/>
      <c r="QSN39" s="56"/>
      <c r="QSO39" s="56"/>
      <c r="QSP39" s="56"/>
      <c r="QSQ39" s="56"/>
      <c r="QSR39" s="56"/>
      <c r="QSS39" s="56"/>
      <c r="QST39" s="56"/>
      <c r="QSU39" s="56"/>
      <c r="QSV39" s="56"/>
      <c r="QSW39" s="56"/>
      <c r="QSX39" s="56"/>
      <c r="QSY39" s="56"/>
      <c r="QSZ39" s="56"/>
      <c r="QTA39" s="56"/>
      <c r="QTB39" s="56"/>
      <c r="QTC39" s="56"/>
      <c r="QTD39" s="56"/>
      <c r="QTE39" s="56"/>
      <c r="QTF39" s="56"/>
      <c r="QTG39" s="56"/>
      <c r="QTH39" s="56"/>
      <c r="QTI39" s="56"/>
      <c r="QTJ39" s="56"/>
      <c r="QTK39" s="56"/>
      <c r="QTL39" s="56"/>
      <c r="QTM39" s="56"/>
      <c r="QTN39" s="56"/>
      <c r="QTO39" s="56"/>
      <c r="QTP39" s="56"/>
      <c r="QTQ39" s="56"/>
      <c r="QTR39" s="56"/>
      <c r="QTS39" s="56"/>
      <c r="QTT39" s="56"/>
      <c r="QTU39" s="56"/>
      <c r="QTV39" s="56"/>
      <c r="QTW39" s="56"/>
      <c r="QTX39" s="56"/>
      <c r="QTY39" s="56"/>
      <c r="QTZ39" s="56"/>
      <c r="QUA39" s="56"/>
      <c r="QUB39" s="56"/>
      <c r="QUC39" s="56"/>
      <c r="QUD39" s="56"/>
      <c r="QUE39" s="56"/>
      <c r="QUF39" s="56"/>
      <c r="QUG39" s="56"/>
      <c r="QUH39" s="56"/>
      <c r="QUI39" s="56"/>
      <c r="QUJ39" s="56"/>
      <c r="QUK39" s="56"/>
      <c r="QUL39" s="56"/>
      <c r="QUM39" s="56"/>
      <c r="QUN39" s="56"/>
      <c r="QUO39" s="56"/>
      <c r="QUP39" s="56"/>
      <c r="QUQ39" s="56"/>
      <c r="QUR39" s="56"/>
      <c r="QUS39" s="56"/>
      <c r="QUT39" s="56"/>
      <c r="QUU39" s="56"/>
      <c r="QUV39" s="56"/>
      <c r="QUW39" s="56"/>
      <c r="QUX39" s="56"/>
      <c r="QUY39" s="56"/>
      <c r="QUZ39" s="56"/>
      <c r="QVA39" s="56"/>
      <c r="QVB39" s="56"/>
      <c r="QVC39" s="56"/>
      <c r="QVD39" s="56"/>
      <c r="QVE39" s="56"/>
      <c r="QVF39" s="56"/>
      <c r="QVG39" s="56"/>
      <c r="QVH39" s="56"/>
      <c r="QVI39" s="56"/>
      <c r="QVJ39" s="56"/>
      <c r="QVK39" s="56"/>
      <c r="QVL39" s="56"/>
      <c r="QVM39" s="56"/>
      <c r="QVN39" s="56"/>
      <c r="QVO39" s="56"/>
      <c r="QVP39" s="56"/>
      <c r="QVQ39" s="56"/>
      <c r="QVR39" s="56"/>
      <c r="QVS39" s="56"/>
      <c r="QVT39" s="56"/>
      <c r="QVU39" s="56"/>
      <c r="QVV39" s="56"/>
      <c r="QVW39" s="56"/>
      <c r="QVX39" s="56"/>
      <c r="QVY39" s="56"/>
      <c r="QVZ39" s="56"/>
      <c r="QWA39" s="56"/>
      <c r="QWB39" s="56"/>
      <c r="QWC39" s="56"/>
      <c r="QWD39" s="56"/>
      <c r="QWE39" s="56"/>
      <c r="QWF39" s="56"/>
      <c r="QWG39" s="56"/>
      <c r="QWH39" s="56"/>
      <c r="QWI39" s="56"/>
      <c r="QWJ39" s="56"/>
      <c r="QWK39" s="56"/>
      <c r="QWL39" s="56"/>
      <c r="QWM39" s="56"/>
      <c r="QWN39" s="56"/>
      <c r="QWO39" s="56"/>
      <c r="QWP39" s="56"/>
      <c r="QWQ39" s="56"/>
      <c r="QWR39" s="56"/>
      <c r="QWS39" s="56"/>
      <c r="QWT39" s="56"/>
      <c r="QWU39" s="56"/>
      <c r="QWV39" s="56"/>
      <c r="QWW39" s="56"/>
      <c r="QWX39" s="56"/>
      <c r="QWY39" s="56"/>
      <c r="QWZ39" s="56"/>
      <c r="QXA39" s="56"/>
      <c r="QXB39" s="56"/>
      <c r="QXC39" s="56"/>
      <c r="QXD39" s="56"/>
      <c r="QXE39" s="56"/>
      <c r="QXF39" s="56"/>
      <c r="QXG39" s="56"/>
      <c r="QXH39" s="56"/>
      <c r="QXI39" s="56"/>
      <c r="QXJ39" s="56"/>
      <c r="QXK39" s="56"/>
      <c r="QXL39" s="56"/>
      <c r="QXM39" s="56"/>
      <c r="QXN39" s="56"/>
      <c r="QXO39" s="56"/>
      <c r="QXP39" s="56"/>
      <c r="QXQ39" s="56"/>
      <c r="QXR39" s="56"/>
      <c r="QXS39" s="56"/>
      <c r="QXT39" s="56"/>
      <c r="QXU39" s="56"/>
      <c r="QXV39" s="56"/>
      <c r="QXW39" s="56"/>
      <c r="QXX39" s="56"/>
      <c r="QXY39" s="56"/>
      <c r="QXZ39" s="56"/>
      <c r="QYA39" s="56"/>
      <c r="QYB39" s="56"/>
      <c r="QYC39" s="56"/>
      <c r="QYD39" s="56"/>
      <c r="QYE39" s="56"/>
      <c r="QYF39" s="56"/>
      <c r="QYG39" s="56"/>
      <c r="QYH39" s="56"/>
      <c r="QYI39" s="56"/>
      <c r="QYJ39" s="56"/>
      <c r="QYK39" s="56"/>
      <c r="QYL39" s="56"/>
      <c r="QYM39" s="56"/>
      <c r="QYN39" s="56"/>
      <c r="QYO39" s="56"/>
      <c r="QYP39" s="56"/>
      <c r="QYQ39" s="56"/>
      <c r="QYR39" s="56"/>
      <c r="QYS39" s="56"/>
      <c r="QYT39" s="56"/>
      <c r="QYU39" s="56"/>
      <c r="QYV39" s="56"/>
      <c r="QYW39" s="56"/>
      <c r="QYX39" s="56"/>
      <c r="QYY39" s="56"/>
      <c r="QYZ39" s="56"/>
      <c r="QZA39" s="56"/>
      <c r="QZB39" s="56"/>
      <c r="QZC39" s="56"/>
      <c r="QZD39" s="56"/>
      <c r="QZE39" s="56"/>
      <c r="QZF39" s="56"/>
      <c r="QZG39" s="56"/>
      <c r="QZH39" s="56"/>
      <c r="QZI39" s="56"/>
      <c r="QZJ39" s="56"/>
      <c r="QZK39" s="56"/>
      <c r="QZL39" s="56"/>
      <c r="QZM39" s="56"/>
      <c r="QZN39" s="56"/>
      <c r="QZO39" s="56"/>
      <c r="QZP39" s="56"/>
      <c r="QZQ39" s="56"/>
      <c r="QZR39" s="56"/>
      <c r="QZS39" s="56"/>
      <c r="QZT39" s="56"/>
      <c r="QZU39" s="56"/>
      <c r="QZV39" s="56"/>
      <c r="QZW39" s="56"/>
      <c r="QZX39" s="56"/>
      <c r="QZY39" s="56"/>
      <c r="QZZ39" s="56"/>
      <c r="RAA39" s="56"/>
      <c r="RAB39" s="56"/>
      <c r="RAC39" s="56"/>
      <c r="RAD39" s="56"/>
      <c r="RAE39" s="56"/>
      <c r="RAF39" s="56"/>
      <c r="RAG39" s="56"/>
      <c r="RAH39" s="56"/>
      <c r="RAI39" s="56"/>
      <c r="RAJ39" s="56"/>
      <c r="RAK39" s="56"/>
      <c r="RAL39" s="56"/>
      <c r="RAM39" s="56"/>
      <c r="RAN39" s="56"/>
      <c r="RAO39" s="56"/>
      <c r="RAP39" s="56"/>
      <c r="RAQ39" s="56"/>
      <c r="RAR39" s="56"/>
      <c r="RAS39" s="56"/>
      <c r="RAT39" s="56"/>
      <c r="RAU39" s="56"/>
      <c r="RAV39" s="56"/>
      <c r="RAW39" s="56"/>
      <c r="RAX39" s="56"/>
      <c r="RAY39" s="56"/>
      <c r="RAZ39" s="56"/>
      <c r="RBA39" s="56"/>
      <c r="RBB39" s="56"/>
      <c r="RBC39" s="56"/>
      <c r="RBD39" s="56"/>
      <c r="RBE39" s="56"/>
      <c r="RBF39" s="56"/>
      <c r="RBG39" s="56"/>
      <c r="RBH39" s="56"/>
      <c r="RBI39" s="56"/>
      <c r="RBJ39" s="56"/>
      <c r="RBK39" s="56"/>
      <c r="RBL39" s="56"/>
      <c r="RBM39" s="56"/>
      <c r="RBN39" s="56"/>
      <c r="RBO39" s="56"/>
      <c r="RBP39" s="56"/>
      <c r="RBQ39" s="56"/>
      <c r="RBR39" s="56"/>
      <c r="RBS39" s="56"/>
      <c r="RBT39" s="56"/>
      <c r="RBU39" s="56"/>
      <c r="RBV39" s="56"/>
      <c r="RBW39" s="56"/>
      <c r="RBX39" s="56"/>
      <c r="RBY39" s="56"/>
      <c r="RBZ39" s="56"/>
      <c r="RCA39" s="56"/>
      <c r="RCB39" s="56"/>
      <c r="RCC39" s="56"/>
      <c r="RCD39" s="56"/>
      <c r="RCE39" s="56"/>
      <c r="RCF39" s="56"/>
      <c r="RCG39" s="56"/>
      <c r="RCH39" s="56"/>
      <c r="RCI39" s="56"/>
      <c r="RCJ39" s="56"/>
      <c r="RCK39" s="56"/>
      <c r="RCL39" s="56"/>
      <c r="RCM39" s="56"/>
      <c r="RCN39" s="56"/>
      <c r="RCO39" s="56"/>
      <c r="RCP39" s="56"/>
      <c r="RCQ39" s="56"/>
      <c r="RCR39" s="56"/>
      <c r="RCS39" s="56"/>
      <c r="RCT39" s="56"/>
      <c r="RCU39" s="56"/>
      <c r="RCV39" s="56"/>
      <c r="RCW39" s="56"/>
      <c r="RCX39" s="56"/>
      <c r="RCY39" s="56"/>
      <c r="RCZ39" s="56"/>
      <c r="RDA39" s="56"/>
      <c r="RDB39" s="56"/>
      <c r="RDC39" s="56"/>
      <c r="RDD39" s="56"/>
      <c r="RDE39" s="56"/>
      <c r="RDF39" s="56"/>
      <c r="RDG39" s="56"/>
      <c r="RDH39" s="56"/>
      <c r="RDI39" s="56"/>
      <c r="RDJ39" s="56"/>
      <c r="RDK39" s="56"/>
      <c r="RDL39" s="56"/>
      <c r="RDM39" s="56"/>
      <c r="RDN39" s="56"/>
      <c r="RDO39" s="56"/>
      <c r="RDP39" s="56"/>
      <c r="RDQ39" s="56"/>
      <c r="RDR39" s="56"/>
      <c r="RDS39" s="56"/>
      <c r="RDT39" s="56"/>
      <c r="RDU39" s="56"/>
      <c r="RDV39" s="56"/>
      <c r="RDW39" s="56"/>
      <c r="RDX39" s="56"/>
      <c r="RDY39" s="56"/>
      <c r="RDZ39" s="56"/>
      <c r="REA39" s="56"/>
      <c r="REB39" s="56"/>
      <c r="REC39" s="56"/>
      <c r="RED39" s="56"/>
      <c r="REE39" s="56"/>
      <c r="REF39" s="56"/>
      <c r="REG39" s="56"/>
      <c r="REH39" s="56"/>
      <c r="REI39" s="56"/>
      <c r="REJ39" s="56"/>
      <c r="REK39" s="56"/>
      <c r="REL39" s="56"/>
      <c r="REM39" s="56"/>
      <c r="REN39" s="56"/>
      <c r="REO39" s="56"/>
      <c r="REP39" s="56"/>
      <c r="REQ39" s="56"/>
      <c r="RER39" s="56"/>
      <c r="RES39" s="56"/>
      <c r="RET39" s="56"/>
      <c r="REU39" s="56"/>
      <c r="REV39" s="56"/>
      <c r="REW39" s="56"/>
      <c r="REX39" s="56"/>
      <c r="REY39" s="56"/>
      <c r="REZ39" s="56"/>
      <c r="RFA39" s="56"/>
      <c r="RFB39" s="56"/>
      <c r="RFC39" s="56"/>
      <c r="RFD39" s="56"/>
      <c r="RFE39" s="56"/>
      <c r="RFF39" s="56"/>
      <c r="RFG39" s="56"/>
      <c r="RFH39" s="56"/>
      <c r="RFI39" s="56"/>
      <c r="RFJ39" s="56"/>
      <c r="RFK39" s="56"/>
      <c r="RFL39" s="56"/>
      <c r="RFM39" s="56"/>
      <c r="RFN39" s="56"/>
      <c r="RFO39" s="56"/>
      <c r="RFP39" s="56"/>
      <c r="RFQ39" s="56"/>
      <c r="RFR39" s="56"/>
      <c r="RFS39" s="56"/>
      <c r="RFT39" s="56"/>
      <c r="RFU39" s="56"/>
      <c r="RFV39" s="56"/>
      <c r="RFW39" s="56"/>
      <c r="RFX39" s="56"/>
      <c r="RFY39" s="56"/>
      <c r="RFZ39" s="56"/>
      <c r="RGA39" s="56"/>
      <c r="RGB39" s="56"/>
      <c r="RGC39" s="56"/>
      <c r="RGD39" s="56"/>
      <c r="RGE39" s="56"/>
      <c r="RGF39" s="56"/>
      <c r="RGG39" s="56"/>
      <c r="RGH39" s="56"/>
      <c r="RGI39" s="56"/>
      <c r="RGJ39" s="56"/>
      <c r="RGK39" s="56"/>
      <c r="RGL39" s="56"/>
      <c r="RGM39" s="56"/>
      <c r="RGN39" s="56"/>
      <c r="RGO39" s="56"/>
      <c r="RGP39" s="56"/>
      <c r="RGQ39" s="56"/>
      <c r="RGR39" s="56"/>
      <c r="RGS39" s="56"/>
      <c r="RGT39" s="56"/>
      <c r="RGU39" s="56"/>
      <c r="RGV39" s="56"/>
      <c r="RGW39" s="56"/>
      <c r="RGX39" s="56"/>
      <c r="RGY39" s="56"/>
      <c r="RGZ39" s="56"/>
      <c r="RHA39" s="56"/>
      <c r="RHB39" s="56"/>
      <c r="RHC39" s="56"/>
      <c r="RHD39" s="56"/>
      <c r="RHE39" s="56"/>
      <c r="RHF39" s="56"/>
      <c r="RHG39" s="56"/>
      <c r="RHH39" s="56"/>
      <c r="RHI39" s="56"/>
      <c r="RHJ39" s="56"/>
      <c r="RHK39" s="56"/>
      <c r="RHL39" s="56"/>
      <c r="RHM39" s="56"/>
      <c r="RHN39" s="56"/>
      <c r="RHO39" s="56"/>
      <c r="RHP39" s="56"/>
      <c r="RHQ39" s="56"/>
      <c r="RHR39" s="56"/>
      <c r="RHS39" s="56"/>
      <c r="RHT39" s="56"/>
      <c r="RHU39" s="56"/>
      <c r="RHV39" s="56"/>
      <c r="RHW39" s="56"/>
      <c r="RHX39" s="56"/>
      <c r="RHY39" s="56"/>
      <c r="RHZ39" s="56"/>
      <c r="RIA39" s="56"/>
      <c r="RIB39" s="56"/>
      <c r="RIC39" s="56"/>
      <c r="RID39" s="56"/>
      <c r="RIE39" s="56"/>
      <c r="RIF39" s="56"/>
      <c r="RIG39" s="56"/>
      <c r="RIH39" s="56"/>
      <c r="RII39" s="56"/>
      <c r="RIJ39" s="56"/>
      <c r="RIK39" s="56"/>
      <c r="RIL39" s="56"/>
      <c r="RIM39" s="56"/>
      <c r="RIN39" s="56"/>
      <c r="RIO39" s="56"/>
      <c r="RIP39" s="56"/>
      <c r="RIQ39" s="56"/>
      <c r="RIR39" s="56"/>
      <c r="RIS39" s="56"/>
      <c r="RIT39" s="56"/>
      <c r="RIU39" s="56"/>
      <c r="RIV39" s="56"/>
      <c r="RIW39" s="56"/>
      <c r="RIX39" s="56"/>
      <c r="RIY39" s="56"/>
      <c r="RIZ39" s="56"/>
      <c r="RJA39" s="56"/>
      <c r="RJB39" s="56"/>
      <c r="RJC39" s="56"/>
      <c r="RJD39" s="56"/>
      <c r="RJE39" s="56"/>
      <c r="RJF39" s="56"/>
      <c r="RJG39" s="56"/>
      <c r="RJH39" s="56"/>
      <c r="RJI39" s="56"/>
      <c r="RJJ39" s="56"/>
      <c r="RJK39" s="56"/>
      <c r="RJL39" s="56"/>
      <c r="RJM39" s="56"/>
      <c r="RJN39" s="56"/>
      <c r="RJO39" s="56"/>
      <c r="RJP39" s="56"/>
      <c r="RJQ39" s="56"/>
      <c r="RJR39" s="56"/>
      <c r="RJS39" s="56"/>
      <c r="RJT39" s="56"/>
      <c r="RJU39" s="56"/>
      <c r="RJV39" s="56"/>
      <c r="RJW39" s="56"/>
      <c r="RJX39" s="56"/>
      <c r="RJY39" s="56"/>
      <c r="RJZ39" s="56"/>
      <c r="RKA39" s="56"/>
      <c r="RKB39" s="56"/>
      <c r="RKC39" s="56"/>
      <c r="RKD39" s="56"/>
      <c r="RKE39" s="56"/>
      <c r="RKF39" s="56"/>
      <c r="RKG39" s="56"/>
      <c r="RKH39" s="56"/>
      <c r="RKI39" s="56"/>
      <c r="RKJ39" s="56"/>
      <c r="RKK39" s="56"/>
      <c r="RKL39" s="56"/>
      <c r="RKM39" s="56"/>
      <c r="RKN39" s="56"/>
      <c r="RKO39" s="56"/>
      <c r="RKP39" s="56"/>
      <c r="RKQ39" s="56"/>
      <c r="RKR39" s="56"/>
      <c r="RKS39" s="56"/>
      <c r="RKT39" s="56"/>
      <c r="RKU39" s="56"/>
      <c r="RKV39" s="56"/>
      <c r="RKW39" s="56"/>
      <c r="RKX39" s="56"/>
      <c r="RKY39" s="56"/>
      <c r="RKZ39" s="56"/>
      <c r="RLA39" s="56"/>
      <c r="RLB39" s="56"/>
      <c r="RLC39" s="56"/>
      <c r="RLD39" s="56"/>
      <c r="RLE39" s="56"/>
      <c r="RLF39" s="56"/>
      <c r="RLG39" s="56"/>
      <c r="RLH39" s="56"/>
      <c r="RLI39" s="56"/>
      <c r="RLJ39" s="56"/>
      <c r="RLK39" s="56"/>
      <c r="RLL39" s="56"/>
      <c r="RLM39" s="56"/>
      <c r="RLN39" s="56"/>
      <c r="RLO39" s="56"/>
      <c r="RLP39" s="56"/>
      <c r="RLQ39" s="56"/>
      <c r="RLR39" s="56"/>
      <c r="RLS39" s="56"/>
      <c r="RLT39" s="56"/>
      <c r="RLU39" s="56"/>
      <c r="RLV39" s="56"/>
      <c r="RLW39" s="56"/>
      <c r="RLX39" s="56"/>
      <c r="RLY39" s="56"/>
      <c r="RLZ39" s="56"/>
      <c r="RMA39" s="56"/>
      <c r="RMB39" s="56"/>
      <c r="RMC39" s="56"/>
      <c r="RMD39" s="56"/>
      <c r="RME39" s="56"/>
      <c r="RMF39" s="56"/>
      <c r="RMG39" s="56"/>
      <c r="RMH39" s="56"/>
      <c r="RMI39" s="56"/>
      <c r="RMJ39" s="56"/>
      <c r="RMK39" s="56"/>
      <c r="RML39" s="56"/>
      <c r="RMM39" s="56"/>
      <c r="RMN39" s="56"/>
      <c r="RMO39" s="56"/>
      <c r="RMP39" s="56"/>
      <c r="RMQ39" s="56"/>
      <c r="RMR39" s="56"/>
      <c r="RMS39" s="56"/>
      <c r="RMT39" s="56"/>
      <c r="RMU39" s="56"/>
      <c r="RMV39" s="56"/>
      <c r="RMW39" s="56"/>
      <c r="RMX39" s="56"/>
      <c r="RMY39" s="56"/>
      <c r="RMZ39" s="56"/>
      <c r="RNA39" s="56"/>
      <c r="RNB39" s="56"/>
      <c r="RNC39" s="56"/>
      <c r="RND39" s="56"/>
      <c r="RNE39" s="56"/>
      <c r="RNF39" s="56"/>
      <c r="RNG39" s="56"/>
      <c r="RNH39" s="56"/>
      <c r="RNI39" s="56"/>
      <c r="RNJ39" s="56"/>
      <c r="RNK39" s="56"/>
      <c r="RNL39" s="56"/>
      <c r="RNM39" s="56"/>
      <c r="RNN39" s="56"/>
      <c r="RNO39" s="56"/>
      <c r="RNP39" s="56"/>
      <c r="RNQ39" s="56"/>
      <c r="RNR39" s="56"/>
      <c r="RNS39" s="56"/>
      <c r="RNT39" s="56"/>
      <c r="RNU39" s="56"/>
      <c r="RNV39" s="56"/>
      <c r="RNW39" s="56"/>
      <c r="RNX39" s="56"/>
      <c r="RNY39" s="56"/>
      <c r="RNZ39" s="56"/>
      <c r="ROA39" s="56"/>
      <c r="ROB39" s="56"/>
      <c r="ROC39" s="56"/>
      <c r="ROD39" s="56"/>
      <c r="ROE39" s="56"/>
      <c r="ROF39" s="56"/>
      <c r="ROG39" s="56"/>
      <c r="ROH39" s="56"/>
      <c r="ROI39" s="56"/>
      <c r="ROJ39" s="56"/>
      <c r="ROK39" s="56"/>
      <c r="ROL39" s="56"/>
      <c r="ROM39" s="56"/>
      <c r="RON39" s="56"/>
      <c r="ROO39" s="56"/>
      <c r="ROP39" s="56"/>
      <c r="ROQ39" s="56"/>
      <c r="ROR39" s="56"/>
      <c r="ROS39" s="56"/>
      <c r="ROT39" s="56"/>
      <c r="ROU39" s="56"/>
      <c r="ROV39" s="56"/>
      <c r="ROW39" s="56"/>
      <c r="ROX39" s="56"/>
      <c r="ROY39" s="56"/>
      <c r="ROZ39" s="56"/>
      <c r="RPA39" s="56"/>
      <c r="RPB39" s="56"/>
      <c r="RPC39" s="56"/>
      <c r="RPD39" s="56"/>
      <c r="RPE39" s="56"/>
      <c r="RPF39" s="56"/>
      <c r="RPG39" s="56"/>
      <c r="RPH39" s="56"/>
      <c r="RPI39" s="56"/>
      <c r="RPJ39" s="56"/>
      <c r="RPK39" s="56"/>
      <c r="RPL39" s="56"/>
      <c r="RPM39" s="56"/>
      <c r="RPN39" s="56"/>
      <c r="RPO39" s="56"/>
      <c r="RPP39" s="56"/>
      <c r="RPQ39" s="56"/>
      <c r="RPR39" s="56"/>
      <c r="RPS39" s="56"/>
      <c r="RPT39" s="56"/>
      <c r="RPU39" s="56"/>
      <c r="RPV39" s="56"/>
      <c r="RPW39" s="56"/>
      <c r="RPX39" s="56"/>
      <c r="RPY39" s="56"/>
      <c r="RPZ39" s="56"/>
      <c r="RQA39" s="56"/>
      <c r="RQB39" s="56"/>
      <c r="RQC39" s="56"/>
      <c r="RQD39" s="56"/>
      <c r="RQE39" s="56"/>
      <c r="RQF39" s="56"/>
      <c r="RQG39" s="56"/>
      <c r="RQH39" s="56"/>
      <c r="RQI39" s="56"/>
      <c r="RQJ39" s="56"/>
      <c r="RQK39" s="56"/>
      <c r="RQL39" s="56"/>
      <c r="RQM39" s="56"/>
      <c r="RQN39" s="56"/>
      <c r="RQO39" s="56"/>
      <c r="RQP39" s="56"/>
      <c r="RQQ39" s="56"/>
      <c r="RQR39" s="56"/>
      <c r="RQS39" s="56"/>
      <c r="RQT39" s="56"/>
      <c r="RQU39" s="56"/>
      <c r="RQV39" s="56"/>
      <c r="RQW39" s="56"/>
      <c r="RQX39" s="56"/>
      <c r="RQY39" s="56"/>
      <c r="RQZ39" s="56"/>
      <c r="RRA39" s="56"/>
      <c r="RRB39" s="56"/>
      <c r="RRC39" s="56"/>
      <c r="RRD39" s="56"/>
      <c r="RRE39" s="56"/>
      <c r="RRF39" s="56"/>
      <c r="RRG39" s="56"/>
      <c r="RRH39" s="56"/>
      <c r="RRI39" s="56"/>
      <c r="RRJ39" s="56"/>
      <c r="RRK39" s="56"/>
      <c r="RRL39" s="56"/>
      <c r="RRM39" s="56"/>
      <c r="RRN39" s="56"/>
      <c r="RRO39" s="56"/>
      <c r="RRP39" s="56"/>
      <c r="RRQ39" s="56"/>
      <c r="RRR39" s="56"/>
      <c r="RRS39" s="56"/>
      <c r="RRT39" s="56"/>
      <c r="RRU39" s="56"/>
      <c r="RRV39" s="56"/>
      <c r="RRW39" s="56"/>
      <c r="RRX39" s="56"/>
      <c r="RRY39" s="56"/>
      <c r="RRZ39" s="56"/>
      <c r="RSA39" s="56"/>
      <c r="RSB39" s="56"/>
      <c r="RSC39" s="56"/>
      <c r="RSD39" s="56"/>
      <c r="RSE39" s="56"/>
      <c r="RSF39" s="56"/>
      <c r="RSG39" s="56"/>
      <c r="RSH39" s="56"/>
      <c r="RSI39" s="56"/>
      <c r="RSJ39" s="56"/>
      <c r="RSK39" s="56"/>
      <c r="RSL39" s="56"/>
      <c r="RSM39" s="56"/>
      <c r="RSN39" s="56"/>
      <c r="RSO39" s="56"/>
      <c r="RSP39" s="56"/>
      <c r="RSQ39" s="56"/>
      <c r="RSR39" s="56"/>
      <c r="RSS39" s="56"/>
      <c r="RST39" s="56"/>
      <c r="RSU39" s="56"/>
      <c r="RSV39" s="56"/>
      <c r="RSW39" s="56"/>
      <c r="RSX39" s="56"/>
      <c r="RSY39" s="56"/>
      <c r="RSZ39" s="56"/>
      <c r="RTA39" s="56"/>
      <c r="RTB39" s="56"/>
      <c r="RTC39" s="56"/>
      <c r="RTD39" s="56"/>
      <c r="RTE39" s="56"/>
      <c r="RTF39" s="56"/>
      <c r="RTG39" s="56"/>
      <c r="RTH39" s="56"/>
      <c r="RTI39" s="56"/>
      <c r="RTJ39" s="56"/>
      <c r="RTK39" s="56"/>
      <c r="RTL39" s="56"/>
      <c r="RTM39" s="56"/>
      <c r="RTN39" s="56"/>
      <c r="RTO39" s="56"/>
      <c r="RTP39" s="56"/>
      <c r="RTQ39" s="56"/>
      <c r="RTR39" s="56"/>
      <c r="RTS39" s="56"/>
      <c r="RTT39" s="56"/>
      <c r="RTU39" s="56"/>
      <c r="RTV39" s="56"/>
      <c r="RTW39" s="56"/>
      <c r="RTX39" s="56"/>
      <c r="RTY39" s="56"/>
      <c r="RTZ39" s="56"/>
      <c r="RUA39" s="56"/>
      <c r="RUB39" s="56"/>
      <c r="RUC39" s="56"/>
      <c r="RUD39" s="56"/>
      <c r="RUE39" s="56"/>
      <c r="RUF39" s="56"/>
      <c r="RUG39" s="56"/>
      <c r="RUH39" s="56"/>
      <c r="RUI39" s="56"/>
      <c r="RUJ39" s="56"/>
      <c r="RUK39" s="56"/>
      <c r="RUL39" s="56"/>
      <c r="RUM39" s="56"/>
      <c r="RUN39" s="56"/>
      <c r="RUO39" s="56"/>
      <c r="RUP39" s="56"/>
      <c r="RUQ39" s="56"/>
      <c r="RUR39" s="56"/>
      <c r="RUS39" s="56"/>
      <c r="RUT39" s="56"/>
      <c r="RUU39" s="56"/>
      <c r="RUV39" s="56"/>
      <c r="RUW39" s="56"/>
      <c r="RUX39" s="56"/>
      <c r="RUY39" s="56"/>
      <c r="RUZ39" s="56"/>
      <c r="RVA39" s="56"/>
      <c r="RVB39" s="56"/>
      <c r="RVC39" s="56"/>
      <c r="RVD39" s="56"/>
      <c r="RVE39" s="56"/>
      <c r="RVF39" s="56"/>
      <c r="RVG39" s="56"/>
      <c r="RVH39" s="56"/>
      <c r="RVI39" s="56"/>
      <c r="RVJ39" s="56"/>
      <c r="RVK39" s="56"/>
      <c r="RVL39" s="56"/>
      <c r="RVM39" s="56"/>
      <c r="RVN39" s="56"/>
      <c r="RVO39" s="56"/>
      <c r="RVP39" s="56"/>
      <c r="RVQ39" s="56"/>
      <c r="RVR39" s="56"/>
      <c r="RVS39" s="56"/>
      <c r="RVT39" s="56"/>
      <c r="RVU39" s="56"/>
      <c r="RVV39" s="56"/>
      <c r="RVW39" s="56"/>
      <c r="RVX39" s="56"/>
      <c r="RVY39" s="56"/>
      <c r="RVZ39" s="56"/>
      <c r="RWA39" s="56"/>
      <c r="RWB39" s="56"/>
      <c r="RWC39" s="56"/>
      <c r="RWD39" s="56"/>
      <c r="RWE39" s="56"/>
      <c r="RWF39" s="56"/>
      <c r="RWG39" s="56"/>
      <c r="RWH39" s="56"/>
      <c r="RWI39" s="56"/>
      <c r="RWJ39" s="56"/>
      <c r="RWK39" s="56"/>
      <c r="RWL39" s="56"/>
      <c r="RWM39" s="56"/>
      <c r="RWN39" s="56"/>
      <c r="RWO39" s="56"/>
      <c r="RWP39" s="56"/>
      <c r="RWQ39" s="56"/>
      <c r="RWR39" s="56"/>
      <c r="RWS39" s="56"/>
      <c r="RWT39" s="56"/>
      <c r="RWU39" s="56"/>
      <c r="RWV39" s="56"/>
      <c r="RWW39" s="56"/>
      <c r="RWX39" s="56"/>
      <c r="RWY39" s="56"/>
      <c r="RWZ39" s="56"/>
      <c r="RXA39" s="56"/>
      <c r="RXB39" s="56"/>
      <c r="RXC39" s="56"/>
      <c r="RXD39" s="56"/>
      <c r="RXE39" s="56"/>
      <c r="RXF39" s="56"/>
      <c r="RXG39" s="56"/>
      <c r="RXH39" s="56"/>
      <c r="RXI39" s="56"/>
      <c r="RXJ39" s="56"/>
      <c r="RXK39" s="56"/>
      <c r="RXL39" s="56"/>
      <c r="RXM39" s="56"/>
      <c r="RXN39" s="56"/>
      <c r="RXO39" s="56"/>
      <c r="RXP39" s="56"/>
      <c r="RXQ39" s="56"/>
      <c r="RXR39" s="56"/>
      <c r="RXS39" s="56"/>
      <c r="RXT39" s="56"/>
      <c r="RXU39" s="56"/>
      <c r="RXV39" s="56"/>
      <c r="RXW39" s="56"/>
      <c r="RXX39" s="56"/>
      <c r="RXY39" s="56"/>
      <c r="RXZ39" s="56"/>
      <c r="RYA39" s="56"/>
      <c r="RYB39" s="56"/>
      <c r="RYC39" s="56"/>
      <c r="RYD39" s="56"/>
      <c r="RYE39" s="56"/>
      <c r="RYF39" s="56"/>
      <c r="RYG39" s="56"/>
      <c r="RYH39" s="56"/>
      <c r="RYI39" s="56"/>
      <c r="RYJ39" s="56"/>
      <c r="RYK39" s="56"/>
      <c r="RYL39" s="56"/>
      <c r="RYM39" s="56"/>
      <c r="RYN39" s="56"/>
      <c r="RYO39" s="56"/>
      <c r="RYP39" s="56"/>
      <c r="RYQ39" s="56"/>
      <c r="RYR39" s="56"/>
      <c r="RYS39" s="56"/>
      <c r="RYT39" s="56"/>
      <c r="RYU39" s="56"/>
      <c r="RYV39" s="56"/>
      <c r="RYW39" s="56"/>
      <c r="RYX39" s="56"/>
      <c r="RYY39" s="56"/>
      <c r="RYZ39" s="56"/>
      <c r="RZA39" s="56"/>
      <c r="RZB39" s="56"/>
      <c r="RZC39" s="56"/>
      <c r="RZD39" s="56"/>
      <c r="RZE39" s="56"/>
      <c r="RZF39" s="56"/>
      <c r="RZG39" s="56"/>
      <c r="RZH39" s="56"/>
      <c r="RZI39" s="56"/>
      <c r="RZJ39" s="56"/>
      <c r="RZK39" s="56"/>
      <c r="RZL39" s="56"/>
      <c r="RZM39" s="56"/>
      <c r="RZN39" s="56"/>
      <c r="RZO39" s="56"/>
      <c r="RZP39" s="56"/>
      <c r="RZQ39" s="56"/>
      <c r="RZR39" s="56"/>
      <c r="RZS39" s="56"/>
      <c r="RZT39" s="56"/>
      <c r="RZU39" s="56"/>
      <c r="RZV39" s="56"/>
      <c r="RZW39" s="56"/>
      <c r="RZX39" s="56"/>
      <c r="RZY39" s="56"/>
      <c r="RZZ39" s="56"/>
      <c r="SAA39" s="56"/>
      <c r="SAB39" s="56"/>
      <c r="SAC39" s="56"/>
      <c r="SAD39" s="56"/>
      <c r="SAE39" s="56"/>
      <c r="SAF39" s="56"/>
      <c r="SAG39" s="56"/>
      <c r="SAH39" s="56"/>
      <c r="SAI39" s="56"/>
      <c r="SAJ39" s="56"/>
      <c r="SAK39" s="56"/>
      <c r="SAL39" s="56"/>
      <c r="SAM39" s="56"/>
      <c r="SAN39" s="56"/>
      <c r="SAO39" s="56"/>
      <c r="SAP39" s="56"/>
      <c r="SAQ39" s="56"/>
      <c r="SAR39" s="56"/>
      <c r="SAS39" s="56"/>
      <c r="SAT39" s="56"/>
      <c r="SAU39" s="56"/>
      <c r="SAV39" s="56"/>
      <c r="SAW39" s="56"/>
      <c r="SAX39" s="56"/>
      <c r="SAY39" s="56"/>
      <c r="SAZ39" s="56"/>
      <c r="SBA39" s="56"/>
      <c r="SBB39" s="56"/>
      <c r="SBC39" s="56"/>
      <c r="SBD39" s="56"/>
      <c r="SBE39" s="56"/>
      <c r="SBF39" s="56"/>
      <c r="SBG39" s="56"/>
      <c r="SBH39" s="56"/>
      <c r="SBI39" s="56"/>
      <c r="SBJ39" s="56"/>
      <c r="SBK39" s="56"/>
      <c r="SBL39" s="56"/>
      <c r="SBM39" s="56"/>
      <c r="SBN39" s="56"/>
      <c r="SBO39" s="56"/>
      <c r="SBP39" s="56"/>
      <c r="SBQ39" s="56"/>
      <c r="SBR39" s="56"/>
      <c r="SBS39" s="56"/>
      <c r="SBT39" s="56"/>
      <c r="SBU39" s="56"/>
      <c r="SBV39" s="56"/>
      <c r="SBW39" s="56"/>
      <c r="SBX39" s="56"/>
      <c r="SBY39" s="56"/>
      <c r="SBZ39" s="56"/>
      <c r="SCA39" s="56"/>
      <c r="SCB39" s="56"/>
      <c r="SCC39" s="56"/>
      <c r="SCD39" s="56"/>
      <c r="SCE39" s="56"/>
      <c r="SCF39" s="56"/>
      <c r="SCG39" s="56"/>
      <c r="SCH39" s="56"/>
      <c r="SCI39" s="56"/>
      <c r="SCJ39" s="56"/>
      <c r="SCK39" s="56"/>
      <c r="SCL39" s="56"/>
      <c r="SCM39" s="56"/>
      <c r="SCN39" s="56"/>
      <c r="SCO39" s="56"/>
      <c r="SCP39" s="56"/>
      <c r="SCQ39" s="56"/>
      <c r="SCR39" s="56"/>
      <c r="SCS39" s="56"/>
      <c r="SCT39" s="56"/>
      <c r="SCU39" s="56"/>
      <c r="SCV39" s="56"/>
      <c r="SCW39" s="56"/>
      <c r="SCX39" s="56"/>
      <c r="SCY39" s="56"/>
      <c r="SCZ39" s="56"/>
      <c r="SDA39" s="56"/>
      <c r="SDB39" s="56"/>
      <c r="SDC39" s="56"/>
      <c r="SDD39" s="56"/>
      <c r="SDE39" s="56"/>
      <c r="SDF39" s="56"/>
      <c r="SDG39" s="56"/>
      <c r="SDH39" s="56"/>
      <c r="SDI39" s="56"/>
      <c r="SDJ39" s="56"/>
      <c r="SDK39" s="56"/>
      <c r="SDL39" s="56"/>
      <c r="SDM39" s="56"/>
      <c r="SDN39" s="56"/>
      <c r="SDO39" s="56"/>
      <c r="SDP39" s="56"/>
      <c r="SDQ39" s="56"/>
      <c r="SDR39" s="56"/>
      <c r="SDS39" s="56"/>
      <c r="SDT39" s="56"/>
      <c r="SDU39" s="56"/>
      <c r="SDV39" s="56"/>
      <c r="SDW39" s="56"/>
      <c r="SDX39" s="56"/>
      <c r="SDY39" s="56"/>
      <c r="SDZ39" s="56"/>
      <c r="SEA39" s="56"/>
      <c r="SEB39" s="56"/>
      <c r="SEC39" s="56"/>
      <c r="SED39" s="56"/>
      <c r="SEE39" s="56"/>
      <c r="SEF39" s="56"/>
      <c r="SEG39" s="56"/>
      <c r="SEH39" s="56"/>
      <c r="SEI39" s="56"/>
      <c r="SEJ39" s="56"/>
      <c r="SEK39" s="56"/>
      <c r="SEL39" s="56"/>
      <c r="SEM39" s="56"/>
      <c r="SEN39" s="56"/>
      <c r="SEO39" s="56"/>
      <c r="SEP39" s="56"/>
      <c r="SEQ39" s="56"/>
      <c r="SER39" s="56"/>
      <c r="SES39" s="56"/>
      <c r="SET39" s="56"/>
      <c r="SEU39" s="56"/>
      <c r="SEV39" s="56"/>
      <c r="SEW39" s="56"/>
      <c r="SEX39" s="56"/>
      <c r="SEY39" s="56"/>
      <c r="SEZ39" s="56"/>
      <c r="SFA39" s="56"/>
      <c r="SFB39" s="56"/>
      <c r="SFC39" s="56"/>
      <c r="SFD39" s="56"/>
      <c r="SFE39" s="56"/>
      <c r="SFF39" s="56"/>
      <c r="SFG39" s="56"/>
      <c r="SFH39" s="56"/>
      <c r="SFI39" s="56"/>
      <c r="SFJ39" s="56"/>
      <c r="SFK39" s="56"/>
      <c r="SFL39" s="56"/>
      <c r="SFM39" s="56"/>
      <c r="SFN39" s="56"/>
      <c r="SFO39" s="56"/>
      <c r="SFP39" s="56"/>
      <c r="SFQ39" s="56"/>
      <c r="SFR39" s="56"/>
      <c r="SFS39" s="56"/>
      <c r="SFT39" s="56"/>
      <c r="SFU39" s="56"/>
      <c r="SFV39" s="56"/>
      <c r="SFW39" s="56"/>
      <c r="SFX39" s="56"/>
      <c r="SFY39" s="56"/>
      <c r="SFZ39" s="56"/>
      <c r="SGA39" s="56"/>
      <c r="SGB39" s="56"/>
      <c r="SGC39" s="56"/>
      <c r="SGD39" s="56"/>
      <c r="SGE39" s="56"/>
      <c r="SGF39" s="56"/>
      <c r="SGG39" s="56"/>
      <c r="SGH39" s="56"/>
      <c r="SGI39" s="56"/>
      <c r="SGJ39" s="56"/>
      <c r="SGK39" s="56"/>
      <c r="SGL39" s="56"/>
      <c r="SGM39" s="56"/>
      <c r="SGN39" s="56"/>
      <c r="SGO39" s="56"/>
      <c r="SGP39" s="56"/>
      <c r="SGQ39" s="56"/>
      <c r="SGR39" s="56"/>
      <c r="SGS39" s="56"/>
      <c r="SGT39" s="56"/>
      <c r="SGU39" s="56"/>
      <c r="SGV39" s="56"/>
      <c r="SGW39" s="56"/>
      <c r="SGX39" s="56"/>
      <c r="SGY39" s="56"/>
      <c r="SGZ39" s="56"/>
      <c r="SHA39" s="56"/>
      <c r="SHB39" s="56"/>
      <c r="SHC39" s="56"/>
      <c r="SHD39" s="56"/>
      <c r="SHE39" s="56"/>
      <c r="SHF39" s="56"/>
      <c r="SHG39" s="56"/>
      <c r="SHH39" s="56"/>
      <c r="SHI39" s="56"/>
      <c r="SHJ39" s="56"/>
      <c r="SHK39" s="56"/>
      <c r="SHL39" s="56"/>
      <c r="SHM39" s="56"/>
      <c r="SHN39" s="56"/>
      <c r="SHO39" s="56"/>
      <c r="SHP39" s="56"/>
      <c r="SHQ39" s="56"/>
      <c r="SHR39" s="56"/>
      <c r="SHS39" s="56"/>
      <c r="SHT39" s="56"/>
      <c r="SHU39" s="56"/>
      <c r="SHV39" s="56"/>
      <c r="SHW39" s="56"/>
      <c r="SHX39" s="56"/>
      <c r="SHY39" s="56"/>
      <c r="SHZ39" s="56"/>
      <c r="SIA39" s="56"/>
      <c r="SIB39" s="56"/>
      <c r="SIC39" s="56"/>
      <c r="SID39" s="56"/>
      <c r="SIE39" s="56"/>
      <c r="SIF39" s="56"/>
      <c r="SIG39" s="56"/>
      <c r="SIH39" s="56"/>
      <c r="SII39" s="56"/>
      <c r="SIJ39" s="56"/>
      <c r="SIK39" s="56"/>
      <c r="SIL39" s="56"/>
      <c r="SIM39" s="56"/>
      <c r="SIN39" s="56"/>
      <c r="SIO39" s="56"/>
      <c r="SIP39" s="56"/>
      <c r="SIQ39" s="56"/>
      <c r="SIR39" s="56"/>
      <c r="SIS39" s="56"/>
      <c r="SIT39" s="56"/>
      <c r="SIU39" s="56"/>
      <c r="SIV39" s="56"/>
      <c r="SIW39" s="56"/>
      <c r="SIX39" s="56"/>
      <c r="SIY39" s="56"/>
      <c r="SIZ39" s="56"/>
      <c r="SJA39" s="56"/>
      <c r="SJB39" s="56"/>
      <c r="SJC39" s="56"/>
      <c r="SJD39" s="56"/>
      <c r="SJE39" s="56"/>
      <c r="SJF39" s="56"/>
      <c r="SJG39" s="56"/>
      <c r="SJH39" s="56"/>
      <c r="SJI39" s="56"/>
      <c r="SJJ39" s="56"/>
      <c r="SJK39" s="56"/>
      <c r="SJL39" s="56"/>
      <c r="SJM39" s="56"/>
      <c r="SJN39" s="56"/>
      <c r="SJO39" s="56"/>
      <c r="SJP39" s="56"/>
      <c r="SJQ39" s="56"/>
      <c r="SJR39" s="56"/>
      <c r="SJS39" s="56"/>
      <c r="SJT39" s="56"/>
      <c r="SJU39" s="56"/>
      <c r="SJV39" s="56"/>
      <c r="SJW39" s="56"/>
      <c r="SJX39" s="56"/>
      <c r="SJY39" s="56"/>
      <c r="SJZ39" s="56"/>
      <c r="SKA39" s="56"/>
      <c r="SKB39" s="56"/>
      <c r="SKC39" s="56"/>
      <c r="SKD39" s="56"/>
      <c r="SKE39" s="56"/>
      <c r="SKF39" s="56"/>
      <c r="SKG39" s="56"/>
      <c r="SKH39" s="56"/>
      <c r="SKI39" s="56"/>
      <c r="SKJ39" s="56"/>
      <c r="SKK39" s="56"/>
      <c r="SKL39" s="56"/>
      <c r="SKM39" s="56"/>
      <c r="SKN39" s="56"/>
      <c r="SKO39" s="56"/>
      <c r="SKP39" s="56"/>
      <c r="SKQ39" s="56"/>
      <c r="SKR39" s="56"/>
      <c r="SKS39" s="56"/>
      <c r="SKT39" s="56"/>
      <c r="SKU39" s="56"/>
      <c r="SKV39" s="56"/>
      <c r="SKW39" s="56"/>
      <c r="SKX39" s="56"/>
      <c r="SKY39" s="56"/>
      <c r="SKZ39" s="56"/>
      <c r="SLA39" s="56"/>
      <c r="SLB39" s="56"/>
      <c r="SLC39" s="56"/>
      <c r="SLD39" s="56"/>
      <c r="SLE39" s="56"/>
      <c r="SLF39" s="56"/>
      <c r="SLG39" s="56"/>
      <c r="SLH39" s="56"/>
      <c r="SLI39" s="56"/>
      <c r="SLJ39" s="56"/>
      <c r="SLK39" s="56"/>
      <c r="SLL39" s="56"/>
      <c r="SLM39" s="56"/>
      <c r="SLN39" s="56"/>
      <c r="SLO39" s="56"/>
      <c r="SLP39" s="56"/>
      <c r="SLQ39" s="56"/>
      <c r="SLR39" s="56"/>
      <c r="SLS39" s="56"/>
      <c r="SLT39" s="56"/>
      <c r="SLU39" s="56"/>
      <c r="SLV39" s="56"/>
      <c r="SLW39" s="56"/>
      <c r="SLX39" s="56"/>
      <c r="SLY39" s="56"/>
      <c r="SLZ39" s="56"/>
      <c r="SMA39" s="56"/>
      <c r="SMB39" s="56"/>
      <c r="SMC39" s="56"/>
      <c r="SMD39" s="56"/>
      <c r="SME39" s="56"/>
      <c r="SMF39" s="56"/>
      <c r="SMG39" s="56"/>
      <c r="SMH39" s="56"/>
      <c r="SMI39" s="56"/>
      <c r="SMJ39" s="56"/>
      <c r="SMK39" s="56"/>
      <c r="SML39" s="56"/>
      <c r="SMM39" s="56"/>
      <c r="SMN39" s="56"/>
      <c r="SMO39" s="56"/>
      <c r="SMP39" s="56"/>
      <c r="SMQ39" s="56"/>
      <c r="SMR39" s="56"/>
      <c r="SMS39" s="56"/>
      <c r="SMT39" s="56"/>
      <c r="SMU39" s="56"/>
      <c r="SMV39" s="56"/>
      <c r="SMW39" s="56"/>
      <c r="SMX39" s="56"/>
      <c r="SMY39" s="56"/>
      <c r="SMZ39" s="56"/>
      <c r="SNA39" s="56"/>
      <c r="SNB39" s="56"/>
      <c r="SNC39" s="56"/>
      <c r="SND39" s="56"/>
      <c r="SNE39" s="56"/>
      <c r="SNF39" s="56"/>
      <c r="SNG39" s="56"/>
      <c r="SNH39" s="56"/>
      <c r="SNI39" s="56"/>
      <c r="SNJ39" s="56"/>
      <c r="SNK39" s="56"/>
      <c r="SNL39" s="56"/>
      <c r="SNM39" s="56"/>
      <c r="SNN39" s="56"/>
      <c r="SNO39" s="56"/>
      <c r="SNP39" s="56"/>
      <c r="SNQ39" s="56"/>
      <c r="SNR39" s="56"/>
      <c r="SNS39" s="56"/>
      <c r="SNT39" s="56"/>
      <c r="SNU39" s="56"/>
      <c r="SNV39" s="56"/>
      <c r="SNW39" s="56"/>
      <c r="SNX39" s="56"/>
      <c r="SNY39" s="56"/>
      <c r="SNZ39" s="56"/>
      <c r="SOA39" s="56"/>
      <c r="SOB39" s="56"/>
      <c r="SOC39" s="56"/>
      <c r="SOD39" s="56"/>
      <c r="SOE39" s="56"/>
      <c r="SOF39" s="56"/>
      <c r="SOG39" s="56"/>
      <c r="SOH39" s="56"/>
      <c r="SOI39" s="56"/>
      <c r="SOJ39" s="56"/>
      <c r="SOK39" s="56"/>
      <c r="SOL39" s="56"/>
      <c r="SOM39" s="56"/>
      <c r="SON39" s="56"/>
      <c r="SOO39" s="56"/>
      <c r="SOP39" s="56"/>
      <c r="SOQ39" s="56"/>
      <c r="SOR39" s="56"/>
      <c r="SOS39" s="56"/>
      <c r="SOT39" s="56"/>
      <c r="SOU39" s="56"/>
      <c r="SOV39" s="56"/>
      <c r="SOW39" s="56"/>
      <c r="SOX39" s="56"/>
      <c r="SOY39" s="56"/>
      <c r="SOZ39" s="56"/>
      <c r="SPA39" s="56"/>
      <c r="SPB39" s="56"/>
      <c r="SPC39" s="56"/>
      <c r="SPD39" s="56"/>
      <c r="SPE39" s="56"/>
      <c r="SPF39" s="56"/>
      <c r="SPG39" s="56"/>
      <c r="SPH39" s="56"/>
      <c r="SPI39" s="56"/>
      <c r="SPJ39" s="56"/>
      <c r="SPK39" s="56"/>
      <c r="SPL39" s="56"/>
      <c r="SPM39" s="56"/>
      <c r="SPN39" s="56"/>
      <c r="SPO39" s="56"/>
      <c r="SPP39" s="56"/>
      <c r="SPQ39" s="56"/>
      <c r="SPR39" s="56"/>
      <c r="SPS39" s="56"/>
      <c r="SPT39" s="56"/>
      <c r="SPU39" s="56"/>
      <c r="SPV39" s="56"/>
      <c r="SPW39" s="56"/>
      <c r="SPX39" s="56"/>
      <c r="SPY39" s="56"/>
      <c r="SPZ39" s="56"/>
      <c r="SQA39" s="56"/>
      <c r="SQB39" s="56"/>
      <c r="SQC39" s="56"/>
      <c r="SQD39" s="56"/>
      <c r="SQE39" s="56"/>
      <c r="SQF39" s="56"/>
      <c r="SQG39" s="56"/>
      <c r="SQH39" s="56"/>
      <c r="SQI39" s="56"/>
      <c r="SQJ39" s="56"/>
      <c r="SQK39" s="56"/>
      <c r="SQL39" s="56"/>
      <c r="SQM39" s="56"/>
      <c r="SQN39" s="56"/>
      <c r="SQO39" s="56"/>
      <c r="SQP39" s="56"/>
      <c r="SQQ39" s="56"/>
      <c r="SQR39" s="56"/>
      <c r="SQS39" s="56"/>
      <c r="SQT39" s="56"/>
      <c r="SQU39" s="56"/>
      <c r="SQV39" s="56"/>
      <c r="SQW39" s="56"/>
      <c r="SQX39" s="56"/>
      <c r="SQY39" s="56"/>
      <c r="SQZ39" s="56"/>
      <c r="SRA39" s="56"/>
      <c r="SRB39" s="56"/>
      <c r="SRC39" s="56"/>
      <c r="SRD39" s="56"/>
      <c r="SRE39" s="56"/>
      <c r="SRF39" s="56"/>
      <c r="SRG39" s="56"/>
      <c r="SRH39" s="56"/>
      <c r="SRI39" s="56"/>
      <c r="SRJ39" s="56"/>
      <c r="SRK39" s="56"/>
      <c r="SRL39" s="56"/>
      <c r="SRM39" s="56"/>
      <c r="SRN39" s="56"/>
      <c r="SRO39" s="56"/>
      <c r="SRP39" s="56"/>
      <c r="SRQ39" s="56"/>
      <c r="SRR39" s="56"/>
      <c r="SRS39" s="56"/>
      <c r="SRT39" s="56"/>
      <c r="SRU39" s="56"/>
      <c r="SRV39" s="56"/>
      <c r="SRW39" s="56"/>
      <c r="SRX39" s="56"/>
      <c r="SRY39" s="56"/>
      <c r="SRZ39" s="56"/>
      <c r="SSA39" s="56"/>
      <c r="SSB39" s="56"/>
      <c r="SSC39" s="56"/>
      <c r="SSD39" s="56"/>
      <c r="SSE39" s="56"/>
      <c r="SSF39" s="56"/>
      <c r="SSG39" s="56"/>
      <c r="SSH39" s="56"/>
      <c r="SSI39" s="56"/>
      <c r="SSJ39" s="56"/>
      <c r="SSK39" s="56"/>
      <c r="SSL39" s="56"/>
      <c r="SSM39" s="56"/>
      <c r="SSN39" s="56"/>
      <c r="SSO39" s="56"/>
      <c r="SSP39" s="56"/>
      <c r="SSQ39" s="56"/>
      <c r="SSR39" s="56"/>
      <c r="SSS39" s="56"/>
      <c r="SST39" s="56"/>
      <c r="SSU39" s="56"/>
      <c r="SSV39" s="56"/>
      <c r="SSW39" s="56"/>
      <c r="SSX39" s="56"/>
      <c r="SSY39" s="56"/>
      <c r="SSZ39" s="56"/>
      <c r="STA39" s="56"/>
      <c r="STB39" s="56"/>
      <c r="STC39" s="56"/>
      <c r="STD39" s="56"/>
      <c r="STE39" s="56"/>
      <c r="STF39" s="56"/>
      <c r="STG39" s="56"/>
      <c r="STH39" s="56"/>
      <c r="STI39" s="56"/>
      <c r="STJ39" s="56"/>
      <c r="STK39" s="56"/>
      <c r="STL39" s="56"/>
      <c r="STM39" s="56"/>
      <c r="STN39" s="56"/>
      <c r="STO39" s="56"/>
      <c r="STP39" s="56"/>
      <c r="STQ39" s="56"/>
      <c r="STR39" s="56"/>
      <c r="STS39" s="56"/>
      <c r="STT39" s="56"/>
      <c r="STU39" s="56"/>
      <c r="STV39" s="56"/>
      <c r="STW39" s="56"/>
      <c r="STX39" s="56"/>
      <c r="STY39" s="56"/>
      <c r="STZ39" s="56"/>
      <c r="SUA39" s="56"/>
      <c r="SUB39" s="56"/>
      <c r="SUC39" s="56"/>
      <c r="SUD39" s="56"/>
      <c r="SUE39" s="56"/>
      <c r="SUF39" s="56"/>
      <c r="SUG39" s="56"/>
      <c r="SUH39" s="56"/>
      <c r="SUI39" s="56"/>
      <c r="SUJ39" s="56"/>
      <c r="SUK39" s="56"/>
      <c r="SUL39" s="56"/>
      <c r="SUM39" s="56"/>
      <c r="SUN39" s="56"/>
      <c r="SUO39" s="56"/>
      <c r="SUP39" s="56"/>
      <c r="SUQ39" s="56"/>
      <c r="SUR39" s="56"/>
      <c r="SUS39" s="56"/>
      <c r="SUT39" s="56"/>
      <c r="SUU39" s="56"/>
      <c r="SUV39" s="56"/>
      <c r="SUW39" s="56"/>
      <c r="SUX39" s="56"/>
      <c r="SUY39" s="56"/>
      <c r="SUZ39" s="56"/>
      <c r="SVA39" s="56"/>
      <c r="SVB39" s="56"/>
      <c r="SVC39" s="56"/>
      <c r="SVD39" s="56"/>
      <c r="SVE39" s="56"/>
      <c r="SVF39" s="56"/>
      <c r="SVG39" s="56"/>
      <c r="SVH39" s="56"/>
      <c r="SVI39" s="56"/>
      <c r="SVJ39" s="56"/>
      <c r="SVK39" s="56"/>
      <c r="SVL39" s="56"/>
      <c r="SVM39" s="56"/>
      <c r="SVN39" s="56"/>
      <c r="SVO39" s="56"/>
      <c r="SVP39" s="56"/>
      <c r="SVQ39" s="56"/>
      <c r="SVR39" s="56"/>
      <c r="SVS39" s="56"/>
      <c r="SVT39" s="56"/>
      <c r="SVU39" s="56"/>
      <c r="SVV39" s="56"/>
      <c r="SVW39" s="56"/>
      <c r="SVX39" s="56"/>
      <c r="SVY39" s="56"/>
      <c r="SVZ39" s="56"/>
      <c r="SWA39" s="56"/>
      <c r="SWB39" s="56"/>
      <c r="SWC39" s="56"/>
      <c r="SWD39" s="56"/>
      <c r="SWE39" s="56"/>
      <c r="SWF39" s="56"/>
      <c r="SWG39" s="56"/>
      <c r="SWH39" s="56"/>
      <c r="SWI39" s="56"/>
      <c r="SWJ39" s="56"/>
      <c r="SWK39" s="56"/>
      <c r="SWL39" s="56"/>
      <c r="SWM39" s="56"/>
      <c r="SWN39" s="56"/>
      <c r="SWO39" s="56"/>
      <c r="SWP39" s="56"/>
      <c r="SWQ39" s="56"/>
      <c r="SWR39" s="56"/>
      <c r="SWS39" s="56"/>
      <c r="SWT39" s="56"/>
      <c r="SWU39" s="56"/>
      <c r="SWV39" s="56"/>
      <c r="SWW39" s="56"/>
      <c r="SWX39" s="56"/>
      <c r="SWY39" s="56"/>
      <c r="SWZ39" s="56"/>
      <c r="SXA39" s="56"/>
      <c r="SXB39" s="56"/>
      <c r="SXC39" s="56"/>
      <c r="SXD39" s="56"/>
      <c r="SXE39" s="56"/>
      <c r="SXF39" s="56"/>
      <c r="SXG39" s="56"/>
      <c r="SXH39" s="56"/>
      <c r="SXI39" s="56"/>
      <c r="SXJ39" s="56"/>
      <c r="SXK39" s="56"/>
      <c r="SXL39" s="56"/>
      <c r="SXM39" s="56"/>
      <c r="SXN39" s="56"/>
      <c r="SXO39" s="56"/>
      <c r="SXP39" s="56"/>
      <c r="SXQ39" s="56"/>
      <c r="SXR39" s="56"/>
      <c r="SXS39" s="56"/>
      <c r="SXT39" s="56"/>
      <c r="SXU39" s="56"/>
      <c r="SXV39" s="56"/>
      <c r="SXW39" s="56"/>
      <c r="SXX39" s="56"/>
      <c r="SXY39" s="56"/>
      <c r="SXZ39" s="56"/>
      <c r="SYA39" s="56"/>
      <c r="SYB39" s="56"/>
      <c r="SYC39" s="56"/>
      <c r="SYD39" s="56"/>
      <c r="SYE39" s="56"/>
      <c r="SYF39" s="56"/>
      <c r="SYG39" s="56"/>
      <c r="SYH39" s="56"/>
      <c r="SYI39" s="56"/>
      <c r="SYJ39" s="56"/>
      <c r="SYK39" s="56"/>
      <c r="SYL39" s="56"/>
      <c r="SYM39" s="56"/>
      <c r="SYN39" s="56"/>
      <c r="SYO39" s="56"/>
      <c r="SYP39" s="56"/>
      <c r="SYQ39" s="56"/>
      <c r="SYR39" s="56"/>
      <c r="SYS39" s="56"/>
      <c r="SYT39" s="56"/>
      <c r="SYU39" s="56"/>
      <c r="SYV39" s="56"/>
      <c r="SYW39" s="56"/>
      <c r="SYX39" s="56"/>
      <c r="SYY39" s="56"/>
      <c r="SYZ39" s="56"/>
      <c r="SZA39" s="56"/>
      <c r="SZB39" s="56"/>
      <c r="SZC39" s="56"/>
      <c r="SZD39" s="56"/>
      <c r="SZE39" s="56"/>
      <c r="SZF39" s="56"/>
      <c r="SZG39" s="56"/>
      <c r="SZH39" s="56"/>
      <c r="SZI39" s="56"/>
      <c r="SZJ39" s="56"/>
      <c r="SZK39" s="56"/>
      <c r="SZL39" s="56"/>
      <c r="SZM39" s="56"/>
      <c r="SZN39" s="56"/>
      <c r="SZO39" s="56"/>
      <c r="SZP39" s="56"/>
      <c r="SZQ39" s="56"/>
      <c r="SZR39" s="56"/>
      <c r="SZS39" s="56"/>
      <c r="SZT39" s="56"/>
      <c r="SZU39" s="56"/>
      <c r="SZV39" s="56"/>
      <c r="SZW39" s="56"/>
      <c r="SZX39" s="56"/>
      <c r="SZY39" s="56"/>
      <c r="SZZ39" s="56"/>
      <c r="TAA39" s="56"/>
      <c r="TAB39" s="56"/>
      <c r="TAC39" s="56"/>
      <c r="TAD39" s="56"/>
      <c r="TAE39" s="56"/>
      <c r="TAF39" s="56"/>
      <c r="TAG39" s="56"/>
      <c r="TAH39" s="56"/>
      <c r="TAI39" s="56"/>
      <c r="TAJ39" s="56"/>
      <c r="TAK39" s="56"/>
      <c r="TAL39" s="56"/>
      <c r="TAM39" s="56"/>
      <c r="TAN39" s="56"/>
      <c r="TAO39" s="56"/>
      <c r="TAP39" s="56"/>
      <c r="TAQ39" s="56"/>
      <c r="TAR39" s="56"/>
      <c r="TAS39" s="56"/>
      <c r="TAT39" s="56"/>
      <c r="TAU39" s="56"/>
      <c r="TAV39" s="56"/>
      <c r="TAW39" s="56"/>
      <c r="TAX39" s="56"/>
      <c r="TAY39" s="56"/>
      <c r="TAZ39" s="56"/>
      <c r="TBA39" s="56"/>
      <c r="TBB39" s="56"/>
      <c r="TBC39" s="56"/>
      <c r="TBD39" s="56"/>
      <c r="TBE39" s="56"/>
      <c r="TBF39" s="56"/>
      <c r="TBG39" s="56"/>
      <c r="TBH39" s="56"/>
      <c r="TBI39" s="56"/>
      <c r="TBJ39" s="56"/>
      <c r="TBK39" s="56"/>
      <c r="TBL39" s="56"/>
      <c r="TBM39" s="56"/>
      <c r="TBN39" s="56"/>
      <c r="TBO39" s="56"/>
      <c r="TBP39" s="56"/>
      <c r="TBQ39" s="56"/>
      <c r="TBR39" s="56"/>
      <c r="TBS39" s="56"/>
      <c r="TBT39" s="56"/>
      <c r="TBU39" s="56"/>
      <c r="TBV39" s="56"/>
      <c r="TBW39" s="56"/>
      <c r="TBX39" s="56"/>
      <c r="TBY39" s="56"/>
      <c r="TBZ39" s="56"/>
      <c r="TCA39" s="56"/>
      <c r="TCB39" s="56"/>
      <c r="TCC39" s="56"/>
      <c r="TCD39" s="56"/>
      <c r="TCE39" s="56"/>
      <c r="TCF39" s="56"/>
      <c r="TCG39" s="56"/>
      <c r="TCH39" s="56"/>
      <c r="TCI39" s="56"/>
      <c r="TCJ39" s="56"/>
      <c r="TCK39" s="56"/>
      <c r="TCL39" s="56"/>
      <c r="TCM39" s="56"/>
      <c r="TCN39" s="56"/>
      <c r="TCO39" s="56"/>
      <c r="TCP39" s="56"/>
      <c r="TCQ39" s="56"/>
      <c r="TCR39" s="56"/>
      <c r="TCS39" s="56"/>
      <c r="TCT39" s="56"/>
      <c r="TCU39" s="56"/>
      <c r="TCV39" s="56"/>
      <c r="TCW39" s="56"/>
      <c r="TCX39" s="56"/>
      <c r="TCY39" s="56"/>
      <c r="TCZ39" s="56"/>
      <c r="TDA39" s="56"/>
      <c r="TDB39" s="56"/>
      <c r="TDC39" s="56"/>
      <c r="TDD39" s="56"/>
      <c r="TDE39" s="56"/>
      <c r="TDF39" s="56"/>
      <c r="TDG39" s="56"/>
      <c r="TDH39" s="56"/>
      <c r="TDI39" s="56"/>
      <c r="TDJ39" s="56"/>
      <c r="TDK39" s="56"/>
      <c r="TDL39" s="56"/>
      <c r="TDM39" s="56"/>
      <c r="TDN39" s="56"/>
      <c r="TDO39" s="56"/>
      <c r="TDP39" s="56"/>
      <c r="TDQ39" s="56"/>
      <c r="TDR39" s="56"/>
      <c r="TDS39" s="56"/>
      <c r="TDT39" s="56"/>
      <c r="TDU39" s="56"/>
      <c r="TDV39" s="56"/>
      <c r="TDW39" s="56"/>
      <c r="TDX39" s="56"/>
      <c r="TDY39" s="56"/>
      <c r="TDZ39" s="56"/>
      <c r="TEA39" s="56"/>
      <c r="TEB39" s="56"/>
      <c r="TEC39" s="56"/>
      <c r="TED39" s="56"/>
      <c r="TEE39" s="56"/>
      <c r="TEF39" s="56"/>
      <c r="TEG39" s="56"/>
      <c r="TEH39" s="56"/>
      <c r="TEI39" s="56"/>
      <c r="TEJ39" s="56"/>
      <c r="TEK39" s="56"/>
      <c r="TEL39" s="56"/>
      <c r="TEM39" s="56"/>
      <c r="TEN39" s="56"/>
      <c r="TEO39" s="56"/>
      <c r="TEP39" s="56"/>
      <c r="TEQ39" s="56"/>
      <c r="TER39" s="56"/>
      <c r="TES39" s="56"/>
      <c r="TET39" s="56"/>
      <c r="TEU39" s="56"/>
      <c r="TEV39" s="56"/>
      <c r="TEW39" s="56"/>
      <c r="TEX39" s="56"/>
      <c r="TEY39" s="56"/>
      <c r="TEZ39" s="56"/>
      <c r="TFA39" s="56"/>
      <c r="TFB39" s="56"/>
      <c r="TFC39" s="56"/>
      <c r="TFD39" s="56"/>
      <c r="TFE39" s="56"/>
      <c r="TFF39" s="56"/>
      <c r="TFG39" s="56"/>
      <c r="TFH39" s="56"/>
      <c r="TFI39" s="56"/>
      <c r="TFJ39" s="56"/>
      <c r="TFK39" s="56"/>
      <c r="TFL39" s="56"/>
      <c r="TFM39" s="56"/>
      <c r="TFN39" s="56"/>
      <c r="TFO39" s="56"/>
      <c r="TFP39" s="56"/>
      <c r="TFQ39" s="56"/>
      <c r="TFR39" s="56"/>
      <c r="TFS39" s="56"/>
      <c r="TFT39" s="56"/>
      <c r="TFU39" s="56"/>
      <c r="TFV39" s="56"/>
      <c r="TFW39" s="56"/>
      <c r="TFX39" s="56"/>
      <c r="TFY39" s="56"/>
      <c r="TFZ39" s="56"/>
      <c r="TGA39" s="56"/>
      <c r="TGB39" s="56"/>
      <c r="TGC39" s="56"/>
      <c r="TGD39" s="56"/>
      <c r="TGE39" s="56"/>
      <c r="TGF39" s="56"/>
      <c r="TGG39" s="56"/>
      <c r="TGH39" s="56"/>
      <c r="TGI39" s="56"/>
      <c r="TGJ39" s="56"/>
      <c r="TGK39" s="56"/>
      <c r="TGL39" s="56"/>
      <c r="TGM39" s="56"/>
      <c r="TGN39" s="56"/>
      <c r="TGO39" s="56"/>
      <c r="TGP39" s="56"/>
      <c r="TGQ39" s="56"/>
      <c r="TGR39" s="56"/>
      <c r="TGS39" s="56"/>
      <c r="TGT39" s="56"/>
      <c r="TGU39" s="56"/>
      <c r="TGV39" s="56"/>
      <c r="TGW39" s="56"/>
      <c r="TGX39" s="56"/>
      <c r="TGY39" s="56"/>
      <c r="TGZ39" s="56"/>
      <c r="THA39" s="56"/>
      <c r="THB39" s="56"/>
      <c r="THC39" s="56"/>
      <c r="THD39" s="56"/>
      <c r="THE39" s="56"/>
      <c r="THF39" s="56"/>
      <c r="THG39" s="56"/>
      <c r="THH39" s="56"/>
      <c r="THI39" s="56"/>
      <c r="THJ39" s="56"/>
      <c r="THK39" s="56"/>
      <c r="THL39" s="56"/>
      <c r="THM39" s="56"/>
      <c r="THN39" s="56"/>
      <c r="THO39" s="56"/>
      <c r="THP39" s="56"/>
      <c r="THQ39" s="56"/>
      <c r="THR39" s="56"/>
      <c r="THS39" s="56"/>
      <c r="THT39" s="56"/>
      <c r="THU39" s="56"/>
      <c r="THV39" s="56"/>
      <c r="THW39" s="56"/>
      <c r="THX39" s="56"/>
      <c r="THY39" s="56"/>
      <c r="THZ39" s="56"/>
      <c r="TIA39" s="56"/>
      <c r="TIB39" s="56"/>
      <c r="TIC39" s="56"/>
      <c r="TID39" s="56"/>
      <c r="TIE39" s="56"/>
      <c r="TIF39" s="56"/>
      <c r="TIG39" s="56"/>
      <c r="TIH39" s="56"/>
      <c r="TII39" s="56"/>
      <c r="TIJ39" s="56"/>
      <c r="TIK39" s="56"/>
      <c r="TIL39" s="56"/>
      <c r="TIM39" s="56"/>
      <c r="TIN39" s="56"/>
      <c r="TIO39" s="56"/>
      <c r="TIP39" s="56"/>
      <c r="TIQ39" s="56"/>
      <c r="TIR39" s="56"/>
      <c r="TIS39" s="56"/>
      <c r="TIT39" s="56"/>
      <c r="TIU39" s="56"/>
      <c r="TIV39" s="56"/>
      <c r="TIW39" s="56"/>
      <c r="TIX39" s="56"/>
      <c r="TIY39" s="56"/>
      <c r="TIZ39" s="56"/>
      <c r="TJA39" s="56"/>
      <c r="TJB39" s="56"/>
      <c r="TJC39" s="56"/>
      <c r="TJD39" s="56"/>
      <c r="TJE39" s="56"/>
      <c r="TJF39" s="56"/>
      <c r="TJG39" s="56"/>
      <c r="TJH39" s="56"/>
      <c r="TJI39" s="56"/>
      <c r="TJJ39" s="56"/>
      <c r="TJK39" s="56"/>
      <c r="TJL39" s="56"/>
      <c r="TJM39" s="56"/>
      <c r="TJN39" s="56"/>
      <c r="TJO39" s="56"/>
      <c r="TJP39" s="56"/>
      <c r="TJQ39" s="56"/>
      <c r="TJR39" s="56"/>
      <c r="TJS39" s="56"/>
      <c r="TJT39" s="56"/>
      <c r="TJU39" s="56"/>
      <c r="TJV39" s="56"/>
      <c r="TJW39" s="56"/>
      <c r="TJX39" s="56"/>
      <c r="TJY39" s="56"/>
      <c r="TJZ39" s="56"/>
      <c r="TKA39" s="56"/>
      <c r="TKB39" s="56"/>
      <c r="TKC39" s="56"/>
      <c r="TKD39" s="56"/>
      <c r="TKE39" s="56"/>
      <c r="TKF39" s="56"/>
      <c r="TKG39" s="56"/>
      <c r="TKH39" s="56"/>
      <c r="TKI39" s="56"/>
      <c r="TKJ39" s="56"/>
      <c r="TKK39" s="56"/>
      <c r="TKL39" s="56"/>
      <c r="TKM39" s="56"/>
      <c r="TKN39" s="56"/>
      <c r="TKO39" s="56"/>
      <c r="TKP39" s="56"/>
      <c r="TKQ39" s="56"/>
      <c r="TKR39" s="56"/>
      <c r="TKS39" s="56"/>
      <c r="TKT39" s="56"/>
      <c r="TKU39" s="56"/>
      <c r="TKV39" s="56"/>
      <c r="TKW39" s="56"/>
      <c r="TKX39" s="56"/>
      <c r="TKY39" s="56"/>
      <c r="TKZ39" s="56"/>
      <c r="TLA39" s="56"/>
      <c r="TLB39" s="56"/>
      <c r="TLC39" s="56"/>
      <c r="TLD39" s="56"/>
      <c r="TLE39" s="56"/>
      <c r="TLF39" s="56"/>
      <c r="TLG39" s="56"/>
      <c r="TLH39" s="56"/>
      <c r="TLI39" s="56"/>
      <c r="TLJ39" s="56"/>
      <c r="TLK39" s="56"/>
      <c r="TLL39" s="56"/>
      <c r="TLM39" s="56"/>
      <c r="TLN39" s="56"/>
      <c r="TLO39" s="56"/>
      <c r="TLP39" s="56"/>
      <c r="TLQ39" s="56"/>
      <c r="TLR39" s="56"/>
      <c r="TLS39" s="56"/>
      <c r="TLT39" s="56"/>
      <c r="TLU39" s="56"/>
      <c r="TLV39" s="56"/>
      <c r="TLW39" s="56"/>
      <c r="TLX39" s="56"/>
      <c r="TLY39" s="56"/>
      <c r="TLZ39" s="56"/>
      <c r="TMA39" s="56"/>
      <c r="TMB39" s="56"/>
      <c r="TMC39" s="56"/>
      <c r="TMD39" s="56"/>
      <c r="TME39" s="56"/>
      <c r="TMF39" s="56"/>
      <c r="TMG39" s="56"/>
      <c r="TMH39" s="56"/>
      <c r="TMI39" s="56"/>
      <c r="TMJ39" s="56"/>
      <c r="TMK39" s="56"/>
      <c r="TML39" s="56"/>
      <c r="TMM39" s="56"/>
      <c r="TMN39" s="56"/>
      <c r="TMO39" s="56"/>
      <c r="TMP39" s="56"/>
      <c r="TMQ39" s="56"/>
      <c r="TMR39" s="56"/>
      <c r="TMS39" s="56"/>
      <c r="TMT39" s="56"/>
      <c r="TMU39" s="56"/>
      <c r="TMV39" s="56"/>
      <c r="TMW39" s="56"/>
      <c r="TMX39" s="56"/>
      <c r="TMY39" s="56"/>
      <c r="TMZ39" s="56"/>
      <c r="TNA39" s="56"/>
      <c r="TNB39" s="56"/>
      <c r="TNC39" s="56"/>
      <c r="TND39" s="56"/>
      <c r="TNE39" s="56"/>
      <c r="TNF39" s="56"/>
      <c r="TNG39" s="56"/>
      <c r="TNH39" s="56"/>
      <c r="TNI39" s="56"/>
      <c r="TNJ39" s="56"/>
      <c r="TNK39" s="56"/>
      <c r="TNL39" s="56"/>
      <c r="TNM39" s="56"/>
      <c r="TNN39" s="56"/>
      <c r="TNO39" s="56"/>
      <c r="TNP39" s="56"/>
      <c r="TNQ39" s="56"/>
      <c r="TNR39" s="56"/>
      <c r="TNS39" s="56"/>
      <c r="TNT39" s="56"/>
      <c r="TNU39" s="56"/>
      <c r="TNV39" s="56"/>
      <c r="TNW39" s="56"/>
      <c r="TNX39" s="56"/>
      <c r="TNY39" s="56"/>
      <c r="TNZ39" s="56"/>
      <c r="TOA39" s="56"/>
      <c r="TOB39" s="56"/>
      <c r="TOC39" s="56"/>
      <c r="TOD39" s="56"/>
      <c r="TOE39" s="56"/>
      <c r="TOF39" s="56"/>
      <c r="TOG39" s="56"/>
      <c r="TOH39" s="56"/>
      <c r="TOI39" s="56"/>
      <c r="TOJ39" s="56"/>
      <c r="TOK39" s="56"/>
      <c r="TOL39" s="56"/>
      <c r="TOM39" s="56"/>
      <c r="TON39" s="56"/>
      <c r="TOO39" s="56"/>
      <c r="TOP39" s="56"/>
      <c r="TOQ39" s="56"/>
      <c r="TOR39" s="56"/>
      <c r="TOS39" s="56"/>
      <c r="TOT39" s="56"/>
      <c r="TOU39" s="56"/>
      <c r="TOV39" s="56"/>
      <c r="TOW39" s="56"/>
      <c r="TOX39" s="56"/>
      <c r="TOY39" s="56"/>
      <c r="TOZ39" s="56"/>
      <c r="TPA39" s="56"/>
      <c r="TPB39" s="56"/>
      <c r="TPC39" s="56"/>
      <c r="TPD39" s="56"/>
      <c r="TPE39" s="56"/>
      <c r="TPF39" s="56"/>
      <c r="TPG39" s="56"/>
      <c r="TPH39" s="56"/>
      <c r="TPI39" s="56"/>
      <c r="TPJ39" s="56"/>
      <c r="TPK39" s="56"/>
      <c r="TPL39" s="56"/>
      <c r="TPM39" s="56"/>
      <c r="TPN39" s="56"/>
      <c r="TPO39" s="56"/>
      <c r="TPP39" s="56"/>
      <c r="TPQ39" s="56"/>
      <c r="TPR39" s="56"/>
      <c r="TPS39" s="56"/>
      <c r="TPT39" s="56"/>
      <c r="TPU39" s="56"/>
      <c r="TPV39" s="56"/>
      <c r="TPW39" s="56"/>
      <c r="TPX39" s="56"/>
      <c r="TPY39" s="56"/>
      <c r="TPZ39" s="56"/>
      <c r="TQA39" s="56"/>
      <c r="TQB39" s="56"/>
      <c r="TQC39" s="56"/>
      <c r="TQD39" s="56"/>
      <c r="TQE39" s="56"/>
      <c r="TQF39" s="56"/>
      <c r="TQG39" s="56"/>
      <c r="TQH39" s="56"/>
      <c r="TQI39" s="56"/>
      <c r="TQJ39" s="56"/>
      <c r="TQK39" s="56"/>
      <c r="TQL39" s="56"/>
      <c r="TQM39" s="56"/>
      <c r="TQN39" s="56"/>
      <c r="TQO39" s="56"/>
      <c r="TQP39" s="56"/>
      <c r="TQQ39" s="56"/>
      <c r="TQR39" s="56"/>
      <c r="TQS39" s="56"/>
      <c r="TQT39" s="56"/>
      <c r="TQU39" s="56"/>
      <c r="TQV39" s="56"/>
      <c r="TQW39" s="56"/>
      <c r="TQX39" s="56"/>
      <c r="TQY39" s="56"/>
      <c r="TQZ39" s="56"/>
      <c r="TRA39" s="56"/>
      <c r="TRB39" s="56"/>
      <c r="TRC39" s="56"/>
      <c r="TRD39" s="56"/>
      <c r="TRE39" s="56"/>
      <c r="TRF39" s="56"/>
      <c r="TRG39" s="56"/>
      <c r="TRH39" s="56"/>
      <c r="TRI39" s="56"/>
      <c r="TRJ39" s="56"/>
      <c r="TRK39" s="56"/>
      <c r="TRL39" s="56"/>
      <c r="TRM39" s="56"/>
      <c r="TRN39" s="56"/>
      <c r="TRO39" s="56"/>
      <c r="TRP39" s="56"/>
      <c r="TRQ39" s="56"/>
      <c r="TRR39" s="56"/>
      <c r="TRS39" s="56"/>
      <c r="TRT39" s="56"/>
      <c r="TRU39" s="56"/>
      <c r="TRV39" s="56"/>
      <c r="TRW39" s="56"/>
      <c r="TRX39" s="56"/>
      <c r="TRY39" s="56"/>
      <c r="TRZ39" s="56"/>
      <c r="TSA39" s="56"/>
      <c r="TSB39" s="56"/>
      <c r="TSC39" s="56"/>
      <c r="TSD39" s="56"/>
      <c r="TSE39" s="56"/>
      <c r="TSF39" s="56"/>
      <c r="TSG39" s="56"/>
      <c r="TSH39" s="56"/>
      <c r="TSI39" s="56"/>
      <c r="TSJ39" s="56"/>
      <c r="TSK39" s="56"/>
      <c r="TSL39" s="56"/>
      <c r="TSM39" s="56"/>
      <c r="TSN39" s="56"/>
      <c r="TSO39" s="56"/>
      <c r="TSP39" s="56"/>
      <c r="TSQ39" s="56"/>
      <c r="TSR39" s="56"/>
      <c r="TSS39" s="56"/>
      <c r="TST39" s="56"/>
      <c r="TSU39" s="56"/>
      <c r="TSV39" s="56"/>
      <c r="TSW39" s="56"/>
      <c r="TSX39" s="56"/>
      <c r="TSY39" s="56"/>
      <c r="TSZ39" s="56"/>
      <c r="TTA39" s="56"/>
      <c r="TTB39" s="56"/>
      <c r="TTC39" s="56"/>
      <c r="TTD39" s="56"/>
      <c r="TTE39" s="56"/>
      <c r="TTF39" s="56"/>
      <c r="TTG39" s="56"/>
      <c r="TTH39" s="56"/>
      <c r="TTI39" s="56"/>
      <c r="TTJ39" s="56"/>
      <c r="TTK39" s="56"/>
      <c r="TTL39" s="56"/>
      <c r="TTM39" s="56"/>
      <c r="TTN39" s="56"/>
      <c r="TTO39" s="56"/>
      <c r="TTP39" s="56"/>
      <c r="TTQ39" s="56"/>
      <c r="TTR39" s="56"/>
      <c r="TTS39" s="56"/>
      <c r="TTT39" s="56"/>
      <c r="TTU39" s="56"/>
      <c r="TTV39" s="56"/>
      <c r="TTW39" s="56"/>
      <c r="TTX39" s="56"/>
      <c r="TTY39" s="56"/>
      <c r="TTZ39" s="56"/>
      <c r="TUA39" s="56"/>
      <c r="TUB39" s="56"/>
      <c r="TUC39" s="56"/>
      <c r="TUD39" s="56"/>
      <c r="TUE39" s="56"/>
      <c r="TUF39" s="56"/>
      <c r="TUG39" s="56"/>
      <c r="TUH39" s="56"/>
      <c r="TUI39" s="56"/>
      <c r="TUJ39" s="56"/>
      <c r="TUK39" s="56"/>
      <c r="TUL39" s="56"/>
      <c r="TUM39" s="56"/>
      <c r="TUN39" s="56"/>
      <c r="TUO39" s="56"/>
      <c r="TUP39" s="56"/>
      <c r="TUQ39" s="56"/>
      <c r="TUR39" s="56"/>
      <c r="TUS39" s="56"/>
      <c r="TUT39" s="56"/>
      <c r="TUU39" s="56"/>
      <c r="TUV39" s="56"/>
      <c r="TUW39" s="56"/>
      <c r="TUX39" s="56"/>
      <c r="TUY39" s="56"/>
      <c r="TUZ39" s="56"/>
      <c r="TVA39" s="56"/>
      <c r="TVB39" s="56"/>
      <c r="TVC39" s="56"/>
      <c r="TVD39" s="56"/>
      <c r="TVE39" s="56"/>
      <c r="TVF39" s="56"/>
      <c r="TVG39" s="56"/>
      <c r="TVH39" s="56"/>
      <c r="TVI39" s="56"/>
      <c r="TVJ39" s="56"/>
      <c r="TVK39" s="56"/>
      <c r="TVL39" s="56"/>
      <c r="TVM39" s="56"/>
      <c r="TVN39" s="56"/>
      <c r="TVO39" s="56"/>
      <c r="TVP39" s="56"/>
      <c r="TVQ39" s="56"/>
      <c r="TVR39" s="56"/>
      <c r="TVS39" s="56"/>
      <c r="TVT39" s="56"/>
      <c r="TVU39" s="56"/>
      <c r="TVV39" s="56"/>
      <c r="TVW39" s="56"/>
      <c r="TVX39" s="56"/>
      <c r="TVY39" s="56"/>
      <c r="TVZ39" s="56"/>
      <c r="TWA39" s="56"/>
      <c r="TWB39" s="56"/>
      <c r="TWC39" s="56"/>
      <c r="TWD39" s="56"/>
      <c r="TWE39" s="56"/>
      <c r="TWF39" s="56"/>
      <c r="TWG39" s="56"/>
      <c r="TWH39" s="56"/>
      <c r="TWI39" s="56"/>
      <c r="TWJ39" s="56"/>
      <c r="TWK39" s="56"/>
      <c r="TWL39" s="56"/>
      <c r="TWM39" s="56"/>
      <c r="TWN39" s="56"/>
      <c r="TWO39" s="56"/>
      <c r="TWP39" s="56"/>
      <c r="TWQ39" s="56"/>
      <c r="TWR39" s="56"/>
      <c r="TWS39" s="56"/>
      <c r="TWT39" s="56"/>
      <c r="TWU39" s="56"/>
      <c r="TWV39" s="56"/>
      <c r="TWW39" s="56"/>
      <c r="TWX39" s="56"/>
      <c r="TWY39" s="56"/>
      <c r="TWZ39" s="56"/>
      <c r="TXA39" s="56"/>
      <c r="TXB39" s="56"/>
      <c r="TXC39" s="56"/>
      <c r="TXD39" s="56"/>
      <c r="TXE39" s="56"/>
      <c r="TXF39" s="56"/>
      <c r="TXG39" s="56"/>
      <c r="TXH39" s="56"/>
      <c r="TXI39" s="56"/>
      <c r="TXJ39" s="56"/>
      <c r="TXK39" s="56"/>
      <c r="TXL39" s="56"/>
      <c r="TXM39" s="56"/>
      <c r="TXN39" s="56"/>
      <c r="TXO39" s="56"/>
      <c r="TXP39" s="56"/>
      <c r="TXQ39" s="56"/>
      <c r="TXR39" s="56"/>
      <c r="TXS39" s="56"/>
      <c r="TXT39" s="56"/>
      <c r="TXU39" s="56"/>
      <c r="TXV39" s="56"/>
      <c r="TXW39" s="56"/>
      <c r="TXX39" s="56"/>
      <c r="TXY39" s="56"/>
      <c r="TXZ39" s="56"/>
      <c r="TYA39" s="56"/>
      <c r="TYB39" s="56"/>
      <c r="TYC39" s="56"/>
      <c r="TYD39" s="56"/>
      <c r="TYE39" s="56"/>
      <c r="TYF39" s="56"/>
      <c r="TYG39" s="56"/>
      <c r="TYH39" s="56"/>
      <c r="TYI39" s="56"/>
      <c r="TYJ39" s="56"/>
      <c r="TYK39" s="56"/>
      <c r="TYL39" s="56"/>
      <c r="TYM39" s="56"/>
      <c r="TYN39" s="56"/>
      <c r="TYO39" s="56"/>
      <c r="TYP39" s="56"/>
      <c r="TYQ39" s="56"/>
      <c r="TYR39" s="56"/>
      <c r="TYS39" s="56"/>
      <c r="TYT39" s="56"/>
      <c r="TYU39" s="56"/>
      <c r="TYV39" s="56"/>
      <c r="TYW39" s="56"/>
      <c r="TYX39" s="56"/>
      <c r="TYY39" s="56"/>
      <c r="TYZ39" s="56"/>
      <c r="TZA39" s="56"/>
      <c r="TZB39" s="56"/>
      <c r="TZC39" s="56"/>
      <c r="TZD39" s="56"/>
      <c r="TZE39" s="56"/>
      <c r="TZF39" s="56"/>
      <c r="TZG39" s="56"/>
      <c r="TZH39" s="56"/>
      <c r="TZI39" s="56"/>
      <c r="TZJ39" s="56"/>
      <c r="TZK39" s="56"/>
      <c r="TZL39" s="56"/>
      <c r="TZM39" s="56"/>
      <c r="TZN39" s="56"/>
      <c r="TZO39" s="56"/>
      <c r="TZP39" s="56"/>
      <c r="TZQ39" s="56"/>
      <c r="TZR39" s="56"/>
      <c r="TZS39" s="56"/>
      <c r="TZT39" s="56"/>
      <c r="TZU39" s="56"/>
      <c r="TZV39" s="56"/>
      <c r="TZW39" s="56"/>
      <c r="TZX39" s="56"/>
      <c r="TZY39" s="56"/>
      <c r="TZZ39" s="56"/>
      <c r="UAA39" s="56"/>
      <c r="UAB39" s="56"/>
      <c r="UAC39" s="56"/>
      <c r="UAD39" s="56"/>
      <c r="UAE39" s="56"/>
      <c r="UAF39" s="56"/>
      <c r="UAG39" s="56"/>
      <c r="UAH39" s="56"/>
      <c r="UAI39" s="56"/>
      <c r="UAJ39" s="56"/>
      <c r="UAK39" s="56"/>
      <c r="UAL39" s="56"/>
      <c r="UAM39" s="56"/>
      <c r="UAN39" s="56"/>
      <c r="UAO39" s="56"/>
      <c r="UAP39" s="56"/>
      <c r="UAQ39" s="56"/>
      <c r="UAR39" s="56"/>
      <c r="UAS39" s="56"/>
      <c r="UAT39" s="56"/>
      <c r="UAU39" s="56"/>
      <c r="UAV39" s="56"/>
      <c r="UAW39" s="56"/>
      <c r="UAX39" s="56"/>
      <c r="UAY39" s="56"/>
      <c r="UAZ39" s="56"/>
      <c r="UBA39" s="56"/>
      <c r="UBB39" s="56"/>
      <c r="UBC39" s="56"/>
      <c r="UBD39" s="56"/>
      <c r="UBE39" s="56"/>
      <c r="UBF39" s="56"/>
      <c r="UBG39" s="56"/>
      <c r="UBH39" s="56"/>
      <c r="UBI39" s="56"/>
      <c r="UBJ39" s="56"/>
      <c r="UBK39" s="56"/>
      <c r="UBL39" s="56"/>
      <c r="UBM39" s="56"/>
      <c r="UBN39" s="56"/>
      <c r="UBO39" s="56"/>
      <c r="UBP39" s="56"/>
      <c r="UBQ39" s="56"/>
      <c r="UBR39" s="56"/>
      <c r="UBS39" s="56"/>
      <c r="UBT39" s="56"/>
      <c r="UBU39" s="56"/>
      <c r="UBV39" s="56"/>
      <c r="UBW39" s="56"/>
      <c r="UBX39" s="56"/>
      <c r="UBY39" s="56"/>
      <c r="UBZ39" s="56"/>
      <c r="UCA39" s="56"/>
      <c r="UCB39" s="56"/>
      <c r="UCC39" s="56"/>
      <c r="UCD39" s="56"/>
      <c r="UCE39" s="56"/>
      <c r="UCF39" s="56"/>
      <c r="UCG39" s="56"/>
      <c r="UCH39" s="56"/>
      <c r="UCI39" s="56"/>
      <c r="UCJ39" s="56"/>
      <c r="UCK39" s="56"/>
      <c r="UCL39" s="56"/>
      <c r="UCM39" s="56"/>
      <c r="UCN39" s="56"/>
      <c r="UCO39" s="56"/>
      <c r="UCP39" s="56"/>
      <c r="UCQ39" s="56"/>
      <c r="UCR39" s="56"/>
      <c r="UCS39" s="56"/>
      <c r="UCT39" s="56"/>
      <c r="UCU39" s="56"/>
      <c r="UCV39" s="56"/>
      <c r="UCW39" s="56"/>
      <c r="UCX39" s="56"/>
      <c r="UCY39" s="56"/>
      <c r="UCZ39" s="56"/>
      <c r="UDA39" s="56"/>
      <c r="UDB39" s="56"/>
      <c r="UDC39" s="56"/>
      <c r="UDD39" s="56"/>
      <c r="UDE39" s="56"/>
      <c r="UDF39" s="56"/>
      <c r="UDG39" s="56"/>
      <c r="UDH39" s="56"/>
      <c r="UDI39" s="56"/>
      <c r="UDJ39" s="56"/>
      <c r="UDK39" s="56"/>
      <c r="UDL39" s="56"/>
      <c r="UDM39" s="56"/>
      <c r="UDN39" s="56"/>
      <c r="UDO39" s="56"/>
      <c r="UDP39" s="56"/>
      <c r="UDQ39" s="56"/>
      <c r="UDR39" s="56"/>
      <c r="UDS39" s="56"/>
      <c r="UDT39" s="56"/>
      <c r="UDU39" s="56"/>
      <c r="UDV39" s="56"/>
      <c r="UDW39" s="56"/>
      <c r="UDX39" s="56"/>
      <c r="UDY39" s="56"/>
      <c r="UDZ39" s="56"/>
      <c r="UEA39" s="56"/>
      <c r="UEB39" s="56"/>
      <c r="UEC39" s="56"/>
      <c r="UED39" s="56"/>
      <c r="UEE39" s="56"/>
      <c r="UEF39" s="56"/>
      <c r="UEG39" s="56"/>
      <c r="UEH39" s="56"/>
      <c r="UEI39" s="56"/>
      <c r="UEJ39" s="56"/>
      <c r="UEK39" s="56"/>
      <c r="UEL39" s="56"/>
      <c r="UEM39" s="56"/>
      <c r="UEN39" s="56"/>
      <c r="UEO39" s="56"/>
      <c r="UEP39" s="56"/>
      <c r="UEQ39" s="56"/>
      <c r="UER39" s="56"/>
      <c r="UES39" s="56"/>
      <c r="UET39" s="56"/>
      <c r="UEU39" s="56"/>
      <c r="UEV39" s="56"/>
      <c r="UEW39" s="56"/>
      <c r="UEX39" s="56"/>
      <c r="UEY39" s="56"/>
      <c r="UEZ39" s="56"/>
      <c r="UFA39" s="56"/>
      <c r="UFB39" s="56"/>
      <c r="UFC39" s="56"/>
      <c r="UFD39" s="56"/>
      <c r="UFE39" s="56"/>
      <c r="UFF39" s="56"/>
      <c r="UFG39" s="56"/>
      <c r="UFH39" s="56"/>
      <c r="UFI39" s="56"/>
      <c r="UFJ39" s="56"/>
      <c r="UFK39" s="56"/>
      <c r="UFL39" s="56"/>
      <c r="UFM39" s="56"/>
      <c r="UFN39" s="56"/>
      <c r="UFO39" s="56"/>
      <c r="UFP39" s="56"/>
      <c r="UFQ39" s="56"/>
      <c r="UFR39" s="56"/>
      <c r="UFS39" s="56"/>
      <c r="UFT39" s="56"/>
      <c r="UFU39" s="56"/>
      <c r="UFV39" s="56"/>
      <c r="UFW39" s="56"/>
      <c r="UFX39" s="56"/>
      <c r="UFY39" s="56"/>
      <c r="UFZ39" s="56"/>
      <c r="UGA39" s="56"/>
      <c r="UGB39" s="56"/>
      <c r="UGC39" s="56"/>
      <c r="UGD39" s="56"/>
      <c r="UGE39" s="56"/>
      <c r="UGF39" s="56"/>
      <c r="UGG39" s="56"/>
      <c r="UGH39" s="56"/>
      <c r="UGI39" s="56"/>
      <c r="UGJ39" s="56"/>
      <c r="UGK39" s="56"/>
      <c r="UGL39" s="56"/>
      <c r="UGM39" s="56"/>
      <c r="UGN39" s="56"/>
      <c r="UGO39" s="56"/>
      <c r="UGP39" s="56"/>
      <c r="UGQ39" s="56"/>
      <c r="UGR39" s="56"/>
      <c r="UGS39" s="56"/>
      <c r="UGT39" s="56"/>
      <c r="UGU39" s="56"/>
      <c r="UGV39" s="56"/>
      <c r="UGW39" s="56"/>
      <c r="UGX39" s="56"/>
      <c r="UGY39" s="56"/>
      <c r="UGZ39" s="56"/>
      <c r="UHA39" s="56"/>
      <c r="UHB39" s="56"/>
      <c r="UHC39" s="56"/>
      <c r="UHD39" s="56"/>
      <c r="UHE39" s="56"/>
      <c r="UHF39" s="56"/>
      <c r="UHG39" s="56"/>
      <c r="UHH39" s="56"/>
      <c r="UHI39" s="56"/>
      <c r="UHJ39" s="56"/>
      <c r="UHK39" s="56"/>
      <c r="UHL39" s="56"/>
      <c r="UHM39" s="56"/>
      <c r="UHN39" s="56"/>
      <c r="UHO39" s="56"/>
      <c r="UHP39" s="56"/>
      <c r="UHQ39" s="56"/>
      <c r="UHR39" s="56"/>
      <c r="UHS39" s="56"/>
      <c r="UHT39" s="56"/>
      <c r="UHU39" s="56"/>
      <c r="UHV39" s="56"/>
      <c r="UHW39" s="56"/>
      <c r="UHX39" s="56"/>
      <c r="UHY39" s="56"/>
      <c r="UHZ39" s="56"/>
      <c r="UIA39" s="56"/>
      <c r="UIB39" s="56"/>
      <c r="UIC39" s="56"/>
      <c r="UID39" s="56"/>
      <c r="UIE39" s="56"/>
      <c r="UIF39" s="56"/>
      <c r="UIG39" s="56"/>
      <c r="UIH39" s="56"/>
      <c r="UII39" s="56"/>
      <c r="UIJ39" s="56"/>
      <c r="UIK39" s="56"/>
      <c r="UIL39" s="56"/>
      <c r="UIM39" s="56"/>
      <c r="UIN39" s="56"/>
      <c r="UIO39" s="56"/>
      <c r="UIP39" s="56"/>
      <c r="UIQ39" s="56"/>
      <c r="UIR39" s="56"/>
      <c r="UIS39" s="56"/>
      <c r="UIT39" s="56"/>
      <c r="UIU39" s="56"/>
      <c r="UIV39" s="56"/>
      <c r="UIW39" s="56"/>
      <c r="UIX39" s="56"/>
      <c r="UIY39" s="56"/>
      <c r="UIZ39" s="56"/>
      <c r="UJA39" s="56"/>
      <c r="UJB39" s="56"/>
      <c r="UJC39" s="56"/>
      <c r="UJD39" s="56"/>
      <c r="UJE39" s="56"/>
      <c r="UJF39" s="56"/>
      <c r="UJG39" s="56"/>
      <c r="UJH39" s="56"/>
      <c r="UJI39" s="56"/>
      <c r="UJJ39" s="56"/>
      <c r="UJK39" s="56"/>
      <c r="UJL39" s="56"/>
      <c r="UJM39" s="56"/>
      <c r="UJN39" s="56"/>
      <c r="UJO39" s="56"/>
      <c r="UJP39" s="56"/>
      <c r="UJQ39" s="56"/>
      <c r="UJR39" s="56"/>
      <c r="UJS39" s="56"/>
      <c r="UJT39" s="56"/>
      <c r="UJU39" s="56"/>
      <c r="UJV39" s="56"/>
      <c r="UJW39" s="56"/>
      <c r="UJX39" s="56"/>
      <c r="UJY39" s="56"/>
      <c r="UJZ39" s="56"/>
      <c r="UKA39" s="56"/>
      <c r="UKB39" s="56"/>
      <c r="UKC39" s="56"/>
      <c r="UKD39" s="56"/>
      <c r="UKE39" s="56"/>
      <c r="UKF39" s="56"/>
      <c r="UKG39" s="56"/>
      <c r="UKH39" s="56"/>
      <c r="UKI39" s="56"/>
      <c r="UKJ39" s="56"/>
      <c r="UKK39" s="56"/>
      <c r="UKL39" s="56"/>
      <c r="UKM39" s="56"/>
      <c r="UKN39" s="56"/>
      <c r="UKO39" s="56"/>
      <c r="UKP39" s="56"/>
      <c r="UKQ39" s="56"/>
      <c r="UKR39" s="56"/>
      <c r="UKS39" s="56"/>
      <c r="UKT39" s="56"/>
      <c r="UKU39" s="56"/>
      <c r="UKV39" s="56"/>
      <c r="UKW39" s="56"/>
      <c r="UKX39" s="56"/>
      <c r="UKY39" s="56"/>
      <c r="UKZ39" s="56"/>
      <c r="ULA39" s="56"/>
      <c r="ULB39" s="56"/>
      <c r="ULC39" s="56"/>
      <c r="ULD39" s="56"/>
      <c r="ULE39" s="56"/>
      <c r="ULF39" s="56"/>
      <c r="ULG39" s="56"/>
      <c r="ULH39" s="56"/>
      <c r="ULI39" s="56"/>
      <c r="ULJ39" s="56"/>
      <c r="ULK39" s="56"/>
      <c r="ULL39" s="56"/>
      <c r="ULM39" s="56"/>
      <c r="ULN39" s="56"/>
      <c r="ULO39" s="56"/>
      <c r="ULP39" s="56"/>
      <c r="ULQ39" s="56"/>
      <c r="ULR39" s="56"/>
      <c r="ULS39" s="56"/>
      <c r="ULT39" s="56"/>
      <c r="ULU39" s="56"/>
      <c r="ULV39" s="56"/>
      <c r="ULW39" s="56"/>
      <c r="ULX39" s="56"/>
      <c r="ULY39" s="56"/>
      <c r="ULZ39" s="56"/>
      <c r="UMA39" s="56"/>
      <c r="UMB39" s="56"/>
      <c r="UMC39" s="56"/>
      <c r="UMD39" s="56"/>
      <c r="UME39" s="56"/>
      <c r="UMF39" s="56"/>
      <c r="UMG39" s="56"/>
      <c r="UMH39" s="56"/>
      <c r="UMI39" s="56"/>
      <c r="UMJ39" s="56"/>
      <c r="UMK39" s="56"/>
      <c r="UML39" s="56"/>
      <c r="UMM39" s="56"/>
      <c r="UMN39" s="56"/>
      <c r="UMO39" s="56"/>
      <c r="UMP39" s="56"/>
      <c r="UMQ39" s="56"/>
      <c r="UMR39" s="56"/>
      <c r="UMS39" s="56"/>
      <c r="UMT39" s="56"/>
      <c r="UMU39" s="56"/>
      <c r="UMV39" s="56"/>
      <c r="UMW39" s="56"/>
      <c r="UMX39" s="56"/>
      <c r="UMY39" s="56"/>
      <c r="UMZ39" s="56"/>
      <c r="UNA39" s="56"/>
      <c r="UNB39" s="56"/>
      <c r="UNC39" s="56"/>
      <c r="UND39" s="56"/>
      <c r="UNE39" s="56"/>
      <c r="UNF39" s="56"/>
      <c r="UNG39" s="56"/>
      <c r="UNH39" s="56"/>
      <c r="UNI39" s="56"/>
      <c r="UNJ39" s="56"/>
      <c r="UNK39" s="56"/>
      <c r="UNL39" s="56"/>
      <c r="UNM39" s="56"/>
      <c r="UNN39" s="56"/>
      <c r="UNO39" s="56"/>
      <c r="UNP39" s="56"/>
      <c r="UNQ39" s="56"/>
      <c r="UNR39" s="56"/>
      <c r="UNS39" s="56"/>
      <c r="UNT39" s="56"/>
      <c r="UNU39" s="56"/>
      <c r="UNV39" s="56"/>
      <c r="UNW39" s="56"/>
      <c r="UNX39" s="56"/>
      <c r="UNY39" s="56"/>
      <c r="UNZ39" s="56"/>
      <c r="UOA39" s="56"/>
      <c r="UOB39" s="56"/>
      <c r="UOC39" s="56"/>
      <c r="UOD39" s="56"/>
      <c r="UOE39" s="56"/>
      <c r="UOF39" s="56"/>
      <c r="UOG39" s="56"/>
      <c r="UOH39" s="56"/>
      <c r="UOI39" s="56"/>
      <c r="UOJ39" s="56"/>
      <c r="UOK39" s="56"/>
      <c r="UOL39" s="56"/>
      <c r="UOM39" s="56"/>
      <c r="UON39" s="56"/>
      <c r="UOO39" s="56"/>
      <c r="UOP39" s="56"/>
      <c r="UOQ39" s="56"/>
      <c r="UOR39" s="56"/>
      <c r="UOS39" s="56"/>
      <c r="UOT39" s="56"/>
      <c r="UOU39" s="56"/>
      <c r="UOV39" s="56"/>
      <c r="UOW39" s="56"/>
      <c r="UOX39" s="56"/>
      <c r="UOY39" s="56"/>
      <c r="UOZ39" s="56"/>
      <c r="UPA39" s="56"/>
      <c r="UPB39" s="56"/>
      <c r="UPC39" s="56"/>
      <c r="UPD39" s="56"/>
      <c r="UPE39" s="56"/>
      <c r="UPF39" s="56"/>
      <c r="UPG39" s="56"/>
      <c r="UPH39" s="56"/>
      <c r="UPI39" s="56"/>
      <c r="UPJ39" s="56"/>
      <c r="UPK39" s="56"/>
      <c r="UPL39" s="56"/>
      <c r="UPM39" s="56"/>
      <c r="UPN39" s="56"/>
      <c r="UPO39" s="56"/>
      <c r="UPP39" s="56"/>
      <c r="UPQ39" s="56"/>
      <c r="UPR39" s="56"/>
      <c r="UPS39" s="56"/>
      <c r="UPT39" s="56"/>
      <c r="UPU39" s="56"/>
      <c r="UPV39" s="56"/>
      <c r="UPW39" s="56"/>
      <c r="UPX39" s="56"/>
      <c r="UPY39" s="56"/>
      <c r="UPZ39" s="56"/>
      <c r="UQA39" s="56"/>
      <c r="UQB39" s="56"/>
      <c r="UQC39" s="56"/>
      <c r="UQD39" s="56"/>
      <c r="UQE39" s="56"/>
      <c r="UQF39" s="56"/>
      <c r="UQG39" s="56"/>
      <c r="UQH39" s="56"/>
      <c r="UQI39" s="56"/>
      <c r="UQJ39" s="56"/>
      <c r="UQK39" s="56"/>
      <c r="UQL39" s="56"/>
      <c r="UQM39" s="56"/>
      <c r="UQN39" s="56"/>
      <c r="UQO39" s="56"/>
      <c r="UQP39" s="56"/>
      <c r="UQQ39" s="56"/>
      <c r="UQR39" s="56"/>
      <c r="UQS39" s="56"/>
      <c r="UQT39" s="56"/>
      <c r="UQU39" s="56"/>
      <c r="UQV39" s="56"/>
      <c r="UQW39" s="56"/>
      <c r="UQX39" s="56"/>
      <c r="UQY39" s="56"/>
      <c r="UQZ39" s="56"/>
      <c r="URA39" s="56"/>
      <c r="URB39" s="56"/>
      <c r="URC39" s="56"/>
      <c r="URD39" s="56"/>
      <c r="URE39" s="56"/>
      <c r="URF39" s="56"/>
      <c r="URG39" s="56"/>
      <c r="URH39" s="56"/>
      <c r="URI39" s="56"/>
      <c r="URJ39" s="56"/>
      <c r="URK39" s="56"/>
      <c r="URL39" s="56"/>
      <c r="URM39" s="56"/>
      <c r="URN39" s="56"/>
      <c r="URO39" s="56"/>
      <c r="URP39" s="56"/>
      <c r="URQ39" s="56"/>
      <c r="URR39" s="56"/>
      <c r="URS39" s="56"/>
      <c r="URT39" s="56"/>
      <c r="URU39" s="56"/>
      <c r="URV39" s="56"/>
      <c r="URW39" s="56"/>
      <c r="URX39" s="56"/>
      <c r="URY39" s="56"/>
      <c r="URZ39" s="56"/>
      <c r="USA39" s="56"/>
      <c r="USB39" s="56"/>
      <c r="USC39" s="56"/>
      <c r="USD39" s="56"/>
      <c r="USE39" s="56"/>
      <c r="USF39" s="56"/>
      <c r="USG39" s="56"/>
      <c r="USH39" s="56"/>
      <c r="USI39" s="56"/>
      <c r="USJ39" s="56"/>
      <c r="USK39" s="56"/>
      <c r="USL39" s="56"/>
      <c r="USM39" s="56"/>
      <c r="USN39" s="56"/>
      <c r="USO39" s="56"/>
      <c r="USP39" s="56"/>
      <c r="USQ39" s="56"/>
      <c r="USR39" s="56"/>
      <c r="USS39" s="56"/>
      <c r="UST39" s="56"/>
      <c r="USU39" s="56"/>
      <c r="USV39" s="56"/>
      <c r="USW39" s="56"/>
      <c r="USX39" s="56"/>
      <c r="USY39" s="56"/>
      <c r="USZ39" s="56"/>
      <c r="UTA39" s="56"/>
      <c r="UTB39" s="56"/>
      <c r="UTC39" s="56"/>
      <c r="UTD39" s="56"/>
      <c r="UTE39" s="56"/>
      <c r="UTF39" s="56"/>
      <c r="UTG39" s="56"/>
      <c r="UTH39" s="56"/>
      <c r="UTI39" s="56"/>
      <c r="UTJ39" s="56"/>
      <c r="UTK39" s="56"/>
      <c r="UTL39" s="56"/>
      <c r="UTM39" s="56"/>
      <c r="UTN39" s="56"/>
      <c r="UTO39" s="56"/>
      <c r="UTP39" s="56"/>
      <c r="UTQ39" s="56"/>
      <c r="UTR39" s="56"/>
      <c r="UTS39" s="56"/>
      <c r="UTT39" s="56"/>
      <c r="UTU39" s="56"/>
      <c r="UTV39" s="56"/>
      <c r="UTW39" s="56"/>
      <c r="UTX39" s="56"/>
      <c r="UTY39" s="56"/>
      <c r="UTZ39" s="56"/>
      <c r="UUA39" s="56"/>
      <c r="UUB39" s="56"/>
      <c r="UUC39" s="56"/>
      <c r="UUD39" s="56"/>
      <c r="UUE39" s="56"/>
      <c r="UUF39" s="56"/>
      <c r="UUG39" s="56"/>
      <c r="UUH39" s="56"/>
      <c r="UUI39" s="56"/>
      <c r="UUJ39" s="56"/>
      <c r="UUK39" s="56"/>
      <c r="UUL39" s="56"/>
      <c r="UUM39" s="56"/>
      <c r="UUN39" s="56"/>
      <c r="UUO39" s="56"/>
      <c r="UUP39" s="56"/>
      <c r="UUQ39" s="56"/>
      <c r="UUR39" s="56"/>
      <c r="UUS39" s="56"/>
      <c r="UUT39" s="56"/>
      <c r="UUU39" s="56"/>
      <c r="UUV39" s="56"/>
      <c r="UUW39" s="56"/>
      <c r="UUX39" s="56"/>
      <c r="UUY39" s="56"/>
      <c r="UUZ39" s="56"/>
      <c r="UVA39" s="56"/>
      <c r="UVB39" s="56"/>
      <c r="UVC39" s="56"/>
      <c r="UVD39" s="56"/>
      <c r="UVE39" s="56"/>
      <c r="UVF39" s="56"/>
      <c r="UVG39" s="56"/>
      <c r="UVH39" s="56"/>
      <c r="UVI39" s="56"/>
      <c r="UVJ39" s="56"/>
      <c r="UVK39" s="56"/>
      <c r="UVL39" s="56"/>
      <c r="UVM39" s="56"/>
      <c r="UVN39" s="56"/>
      <c r="UVO39" s="56"/>
      <c r="UVP39" s="56"/>
      <c r="UVQ39" s="56"/>
      <c r="UVR39" s="56"/>
      <c r="UVS39" s="56"/>
      <c r="UVT39" s="56"/>
      <c r="UVU39" s="56"/>
      <c r="UVV39" s="56"/>
      <c r="UVW39" s="56"/>
      <c r="UVX39" s="56"/>
      <c r="UVY39" s="56"/>
      <c r="UVZ39" s="56"/>
      <c r="UWA39" s="56"/>
      <c r="UWB39" s="56"/>
      <c r="UWC39" s="56"/>
      <c r="UWD39" s="56"/>
      <c r="UWE39" s="56"/>
      <c r="UWF39" s="56"/>
      <c r="UWG39" s="56"/>
      <c r="UWH39" s="56"/>
      <c r="UWI39" s="56"/>
      <c r="UWJ39" s="56"/>
      <c r="UWK39" s="56"/>
      <c r="UWL39" s="56"/>
      <c r="UWM39" s="56"/>
      <c r="UWN39" s="56"/>
      <c r="UWO39" s="56"/>
      <c r="UWP39" s="56"/>
      <c r="UWQ39" s="56"/>
      <c r="UWR39" s="56"/>
      <c r="UWS39" s="56"/>
      <c r="UWT39" s="56"/>
      <c r="UWU39" s="56"/>
      <c r="UWV39" s="56"/>
      <c r="UWW39" s="56"/>
      <c r="UWX39" s="56"/>
      <c r="UWY39" s="56"/>
      <c r="UWZ39" s="56"/>
      <c r="UXA39" s="56"/>
      <c r="UXB39" s="56"/>
      <c r="UXC39" s="56"/>
      <c r="UXD39" s="56"/>
      <c r="UXE39" s="56"/>
      <c r="UXF39" s="56"/>
      <c r="UXG39" s="56"/>
      <c r="UXH39" s="56"/>
      <c r="UXI39" s="56"/>
      <c r="UXJ39" s="56"/>
      <c r="UXK39" s="56"/>
      <c r="UXL39" s="56"/>
      <c r="UXM39" s="56"/>
      <c r="UXN39" s="56"/>
      <c r="UXO39" s="56"/>
      <c r="UXP39" s="56"/>
      <c r="UXQ39" s="56"/>
      <c r="UXR39" s="56"/>
      <c r="UXS39" s="56"/>
      <c r="UXT39" s="56"/>
      <c r="UXU39" s="56"/>
      <c r="UXV39" s="56"/>
      <c r="UXW39" s="56"/>
      <c r="UXX39" s="56"/>
      <c r="UXY39" s="56"/>
      <c r="UXZ39" s="56"/>
      <c r="UYA39" s="56"/>
      <c r="UYB39" s="56"/>
      <c r="UYC39" s="56"/>
      <c r="UYD39" s="56"/>
      <c r="UYE39" s="56"/>
      <c r="UYF39" s="56"/>
      <c r="UYG39" s="56"/>
      <c r="UYH39" s="56"/>
      <c r="UYI39" s="56"/>
      <c r="UYJ39" s="56"/>
      <c r="UYK39" s="56"/>
      <c r="UYL39" s="56"/>
      <c r="UYM39" s="56"/>
      <c r="UYN39" s="56"/>
      <c r="UYO39" s="56"/>
      <c r="UYP39" s="56"/>
      <c r="UYQ39" s="56"/>
      <c r="UYR39" s="56"/>
      <c r="UYS39" s="56"/>
      <c r="UYT39" s="56"/>
      <c r="UYU39" s="56"/>
      <c r="UYV39" s="56"/>
      <c r="UYW39" s="56"/>
      <c r="UYX39" s="56"/>
      <c r="UYY39" s="56"/>
      <c r="UYZ39" s="56"/>
      <c r="UZA39" s="56"/>
      <c r="UZB39" s="56"/>
      <c r="UZC39" s="56"/>
      <c r="UZD39" s="56"/>
      <c r="UZE39" s="56"/>
      <c r="UZF39" s="56"/>
      <c r="UZG39" s="56"/>
      <c r="UZH39" s="56"/>
      <c r="UZI39" s="56"/>
      <c r="UZJ39" s="56"/>
      <c r="UZK39" s="56"/>
      <c r="UZL39" s="56"/>
      <c r="UZM39" s="56"/>
      <c r="UZN39" s="56"/>
      <c r="UZO39" s="56"/>
      <c r="UZP39" s="56"/>
      <c r="UZQ39" s="56"/>
      <c r="UZR39" s="56"/>
      <c r="UZS39" s="56"/>
      <c r="UZT39" s="56"/>
      <c r="UZU39" s="56"/>
      <c r="UZV39" s="56"/>
      <c r="UZW39" s="56"/>
      <c r="UZX39" s="56"/>
      <c r="UZY39" s="56"/>
      <c r="UZZ39" s="56"/>
      <c r="VAA39" s="56"/>
      <c r="VAB39" s="56"/>
      <c r="VAC39" s="56"/>
      <c r="VAD39" s="56"/>
      <c r="VAE39" s="56"/>
      <c r="VAF39" s="56"/>
      <c r="VAG39" s="56"/>
      <c r="VAH39" s="56"/>
      <c r="VAI39" s="56"/>
      <c r="VAJ39" s="56"/>
      <c r="VAK39" s="56"/>
      <c r="VAL39" s="56"/>
      <c r="VAM39" s="56"/>
      <c r="VAN39" s="56"/>
      <c r="VAO39" s="56"/>
      <c r="VAP39" s="56"/>
      <c r="VAQ39" s="56"/>
      <c r="VAR39" s="56"/>
      <c r="VAS39" s="56"/>
      <c r="VAT39" s="56"/>
      <c r="VAU39" s="56"/>
      <c r="VAV39" s="56"/>
      <c r="VAW39" s="56"/>
      <c r="VAX39" s="56"/>
      <c r="VAY39" s="56"/>
      <c r="VAZ39" s="56"/>
      <c r="VBA39" s="56"/>
      <c r="VBB39" s="56"/>
      <c r="VBC39" s="56"/>
      <c r="VBD39" s="56"/>
      <c r="VBE39" s="56"/>
      <c r="VBF39" s="56"/>
      <c r="VBG39" s="56"/>
      <c r="VBH39" s="56"/>
      <c r="VBI39" s="56"/>
      <c r="VBJ39" s="56"/>
      <c r="VBK39" s="56"/>
      <c r="VBL39" s="56"/>
      <c r="VBM39" s="56"/>
      <c r="VBN39" s="56"/>
      <c r="VBO39" s="56"/>
      <c r="VBP39" s="56"/>
      <c r="VBQ39" s="56"/>
      <c r="VBR39" s="56"/>
      <c r="VBS39" s="56"/>
      <c r="VBT39" s="56"/>
      <c r="VBU39" s="56"/>
      <c r="VBV39" s="56"/>
      <c r="VBW39" s="56"/>
      <c r="VBX39" s="56"/>
      <c r="VBY39" s="56"/>
      <c r="VBZ39" s="56"/>
      <c r="VCA39" s="56"/>
      <c r="VCB39" s="56"/>
      <c r="VCC39" s="56"/>
      <c r="VCD39" s="56"/>
      <c r="VCE39" s="56"/>
      <c r="VCF39" s="56"/>
      <c r="VCG39" s="56"/>
      <c r="VCH39" s="56"/>
      <c r="VCI39" s="56"/>
      <c r="VCJ39" s="56"/>
      <c r="VCK39" s="56"/>
      <c r="VCL39" s="56"/>
      <c r="VCM39" s="56"/>
      <c r="VCN39" s="56"/>
      <c r="VCO39" s="56"/>
      <c r="VCP39" s="56"/>
      <c r="VCQ39" s="56"/>
      <c r="VCR39" s="56"/>
      <c r="VCS39" s="56"/>
      <c r="VCT39" s="56"/>
      <c r="VCU39" s="56"/>
      <c r="VCV39" s="56"/>
      <c r="VCW39" s="56"/>
      <c r="VCX39" s="56"/>
      <c r="VCY39" s="56"/>
      <c r="VCZ39" s="56"/>
      <c r="VDA39" s="56"/>
      <c r="VDB39" s="56"/>
      <c r="VDC39" s="56"/>
      <c r="VDD39" s="56"/>
      <c r="VDE39" s="56"/>
      <c r="VDF39" s="56"/>
      <c r="VDG39" s="56"/>
      <c r="VDH39" s="56"/>
      <c r="VDI39" s="56"/>
      <c r="VDJ39" s="56"/>
      <c r="VDK39" s="56"/>
      <c r="VDL39" s="56"/>
      <c r="VDM39" s="56"/>
      <c r="VDN39" s="56"/>
      <c r="VDO39" s="56"/>
      <c r="VDP39" s="56"/>
      <c r="VDQ39" s="56"/>
      <c r="VDR39" s="56"/>
      <c r="VDS39" s="56"/>
      <c r="VDT39" s="56"/>
      <c r="VDU39" s="56"/>
      <c r="VDV39" s="56"/>
      <c r="VDW39" s="56"/>
      <c r="VDX39" s="56"/>
      <c r="VDY39" s="56"/>
      <c r="VDZ39" s="56"/>
      <c r="VEA39" s="56"/>
      <c r="VEB39" s="56"/>
      <c r="VEC39" s="56"/>
      <c r="VED39" s="56"/>
      <c r="VEE39" s="56"/>
      <c r="VEF39" s="56"/>
      <c r="VEG39" s="56"/>
      <c r="VEH39" s="56"/>
      <c r="VEI39" s="56"/>
      <c r="VEJ39" s="56"/>
      <c r="VEK39" s="56"/>
      <c r="VEL39" s="56"/>
      <c r="VEM39" s="56"/>
      <c r="VEN39" s="56"/>
      <c r="VEO39" s="56"/>
      <c r="VEP39" s="56"/>
      <c r="VEQ39" s="56"/>
      <c r="VER39" s="56"/>
      <c r="VES39" s="56"/>
      <c r="VET39" s="56"/>
      <c r="VEU39" s="56"/>
      <c r="VEV39" s="56"/>
      <c r="VEW39" s="56"/>
      <c r="VEX39" s="56"/>
      <c r="VEY39" s="56"/>
      <c r="VEZ39" s="56"/>
      <c r="VFA39" s="56"/>
      <c r="VFB39" s="56"/>
      <c r="VFC39" s="56"/>
      <c r="VFD39" s="56"/>
      <c r="VFE39" s="56"/>
      <c r="VFF39" s="56"/>
      <c r="VFG39" s="56"/>
      <c r="VFH39" s="56"/>
      <c r="VFI39" s="56"/>
      <c r="VFJ39" s="56"/>
      <c r="VFK39" s="56"/>
      <c r="VFL39" s="56"/>
      <c r="VFM39" s="56"/>
      <c r="VFN39" s="56"/>
      <c r="VFO39" s="56"/>
      <c r="VFP39" s="56"/>
      <c r="VFQ39" s="56"/>
      <c r="VFR39" s="56"/>
      <c r="VFS39" s="56"/>
      <c r="VFT39" s="56"/>
      <c r="VFU39" s="56"/>
      <c r="VFV39" s="56"/>
      <c r="VFW39" s="56"/>
      <c r="VFX39" s="56"/>
      <c r="VFY39" s="56"/>
      <c r="VFZ39" s="56"/>
      <c r="VGA39" s="56"/>
      <c r="VGB39" s="56"/>
      <c r="VGC39" s="56"/>
      <c r="VGD39" s="56"/>
      <c r="VGE39" s="56"/>
      <c r="VGF39" s="56"/>
      <c r="VGG39" s="56"/>
      <c r="VGH39" s="56"/>
      <c r="VGI39" s="56"/>
      <c r="VGJ39" s="56"/>
      <c r="VGK39" s="56"/>
      <c r="VGL39" s="56"/>
      <c r="VGM39" s="56"/>
      <c r="VGN39" s="56"/>
      <c r="VGO39" s="56"/>
      <c r="VGP39" s="56"/>
      <c r="VGQ39" s="56"/>
      <c r="VGR39" s="56"/>
      <c r="VGS39" s="56"/>
      <c r="VGT39" s="56"/>
      <c r="VGU39" s="56"/>
      <c r="VGV39" s="56"/>
      <c r="VGW39" s="56"/>
      <c r="VGX39" s="56"/>
      <c r="VGY39" s="56"/>
      <c r="VGZ39" s="56"/>
      <c r="VHA39" s="56"/>
      <c r="VHB39" s="56"/>
      <c r="VHC39" s="56"/>
      <c r="VHD39" s="56"/>
      <c r="VHE39" s="56"/>
      <c r="VHF39" s="56"/>
      <c r="VHG39" s="56"/>
      <c r="VHH39" s="56"/>
      <c r="VHI39" s="56"/>
      <c r="VHJ39" s="56"/>
      <c r="VHK39" s="56"/>
      <c r="VHL39" s="56"/>
      <c r="VHM39" s="56"/>
      <c r="VHN39" s="56"/>
      <c r="VHO39" s="56"/>
      <c r="VHP39" s="56"/>
      <c r="VHQ39" s="56"/>
      <c r="VHR39" s="56"/>
      <c r="VHS39" s="56"/>
      <c r="VHT39" s="56"/>
      <c r="VHU39" s="56"/>
      <c r="VHV39" s="56"/>
      <c r="VHW39" s="56"/>
      <c r="VHX39" s="56"/>
      <c r="VHY39" s="56"/>
      <c r="VHZ39" s="56"/>
      <c r="VIA39" s="56"/>
      <c r="VIB39" s="56"/>
      <c r="VIC39" s="56"/>
      <c r="VID39" s="56"/>
      <c r="VIE39" s="56"/>
      <c r="VIF39" s="56"/>
      <c r="VIG39" s="56"/>
      <c r="VIH39" s="56"/>
      <c r="VII39" s="56"/>
      <c r="VIJ39" s="56"/>
      <c r="VIK39" s="56"/>
      <c r="VIL39" s="56"/>
      <c r="VIM39" s="56"/>
      <c r="VIN39" s="56"/>
      <c r="VIO39" s="56"/>
      <c r="VIP39" s="56"/>
      <c r="VIQ39" s="56"/>
      <c r="VIR39" s="56"/>
      <c r="VIS39" s="56"/>
      <c r="VIT39" s="56"/>
      <c r="VIU39" s="56"/>
      <c r="VIV39" s="56"/>
      <c r="VIW39" s="56"/>
      <c r="VIX39" s="56"/>
      <c r="VIY39" s="56"/>
      <c r="VIZ39" s="56"/>
      <c r="VJA39" s="56"/>
      <c r="VJB39" s="56"/>
      <c r="VJC39" s="56"/>
      <c r="VJD39" s="56"/>
      <c r="VJE39" s="56"/>
      <c r="VJF39" s="56"/>
      <c r="VJG39" s="56"/>
      <c r="VJH39" s="56"/>
      <c r="VJI39" s="56"/>
      <c r="VJJ39" s="56"/>
      <c r="VJK39" s="56"/>
      <c r="VJL39" s="56"/>
      <c r="VJM39" s="56"/>
      <c r="VJN39" s="56"/>
      <c r="VJO39" s="56"/>
      <c r="VJP39" s="56"/>
      <c r="VJQ39" s="56"/>
      <c r="VJR39" s="56"/>
      <c r="VJS39" s="56"/>
      <c r="VJT39" s="56"/>
      <c r="VJU39" s="56"/>
      <c r="VJV39" s="56"/>
      <c r="VJW39" s="56"/>
      <c r="VJX39" s="56"/>
      <c r="VJY39" s="56"/>
      <c r="VJZ39" s="56"/>
      <c r="VKA39" s="56"/>
      <c r="VKB39" s="56"/>
      <c r="VKC39" s="56"/>
      <c r="VKD39" s="56"/>
      <c r="VKE39" s="56"/>
      <c r="VKF39" s="56"/>
      <c r="VKG39" s="56"/>
      <c r="VKH39" s="56"/>
      <c r="VKI39" s="56"/>
      <c r="VKJ39" s="56"/>
      <c r="VKK39" s="56"/>
      <c r="VKL39" s="56"/>
      <c r="VKM39" s="56"/>
      <c r="VKN39" s="56"/>
      <c r="VKO39" s="56"/>
      <c r="VKP39" s="56"/>
      <c r="VKQ39" s="56"/>
      <c r="VKR39" s="56"/>
      <c r="VKS39" s="56"/>
      <c r="VKT39" s="56"/>
      <c r="VKU39" s="56"/>
      <c r="VKV39" s="56"/>
      <c r="VKW39" s="56"/>
      <c r="VKX39" s="56"/>
      <c r="VKY39" s="56"/>
      <c r="VKZ39" s="56"/>
      <c r="VLA39" s="56"/>
      <c r="VLB39" s="56"/>
      <c r="VLC39" s="56"/>
      <c r="VLD39" s="56"/>
      <c r="VLE39" s="56"/>
      <c r="VLF39" s="56"/>
      <c r="VLG39" s="56"/>
      <c r="VLH39" s="56"/>
      <c r="VLI39" s="56"/>
      <c r="VLJ39" s="56"/>
      <c r="VLK39" s="56"/>
      <c r="VLL39" s="56"/>
      <c r="VLM39" s="56"/>
      <c r="VLN39" s="56"/>
      <c r="VLO39" s="56"/>
      <c r="VLP39" s="56"/>
      <c r="VLQ39" s="56"/>
      <c r="VLR39" s="56"/>
      <c r="VLS39" s="56"/>
      <c r="VLT39" s="56"/>
      <c r="VLU39" s="56"/>
      <c r="VLV39" s="56"/>
      <c r="VLW39" s="56"/>
      <c r="VLX39" s="56"/>
      <c r="VLY39" s="56"/>
      <c r="VLZ39" s="56"/>
      <c r="VMA39" s="56"/>
      <c r="VMB39" s="56"/>
      <c r="VMC39" s="56"/>
      <c r="VMD39" s="56"/>
      <c r="VME39" s="56"/>
      <c r="VMF39" s="56"/>
      <c r="VMG39" s="56"/>
      <c r="VMH39" s="56"/>
      <c r="VMI39" s="56"/>
      <c r="VMJ39" s="56"/>
      <c r="VMK39" s="56"/>
      <c r="VML39" s="56"/>
      <c r="VMM39" s="56"/>
      <c r="VMN39" s="56"/>
      <c r="VMO39" s="56"/>
      <c r="VMP39" s="56"/>
      <c r="VMQ39" s="56"/>
      <c r="VMR39" s="56"/>
      <c r="VMS39" s="56"/>
      <c r="VMT39" s="56"/>
      <c r="VMU39" s="56"/>
      <c r="VMV39" s="56"/>
      <c r="VMW39" s="56"/>
      <c r="VMX39" s="56"/>
      <c r="VMY39" s="56"/>
      <c r="VMZ39" s="56"/>
      <c r="VNA39" s="56"/>
      <c r="VNB39" s="56"/>
      <c r="VNC39" s="56"/>
      <c r="VND39" s="56"/>
      <c r="VNE39" s="56"/>
      <c r="VNF39" s="56"/>
      <c r="VNG39" s="56"/>
      <c r="VNH39" s="56"/>
      <c r="VNI39" s="56"/>
      <c r="VNJ39" s="56"/>
      <c r="VNK39" s="56"/>
      <c r="VNL39" s="56"/>
      <c r="VNM39" s="56"/>
      <c r="VNN39" s="56"/>
      <c r="VNO39" s="56"/>
      <c r="VNP39" s="56"/>
      <c r="VNQ39" s="56"/>
      <c r="VNR39" s="56"/>
      <c r="VNS39" s="56"/>
      <c r="VNT39" s="56"/>
      <c r="VNU39" s="56"/>
      <c r="VNV39" s="56"/>
      <c r="VNW39" s="56"/>
      <c r="VNX39" s="56"/>
      <c r="VNY39" s="56"/>
      <c r="VNZ39" s="56"/>
      <c r="VOA39" s="56"/>
      <c r="VOB39" s="56"/>
      <c r="VOC39" s="56"/>
      <c r="VOD39" s="56"/>
      <c r="VOE39" s="56"/>
      <c r="VOF39" s="56"/>
      <c r="VOG39" s="56"/>
      <c r="VOH39" s="56"/>
      <c r="VOI39" s="56"/>
      <c r="VOJ39" s="56"/>
      <c r="VOK39" s="56"/>
      <c r="VOL39" s="56"/>
      <c r="VOM39" s="56"/>
      <c r="VON39" s="56"/>
      <c r="VOO39" s="56"/>
      <c r="VOP39" s="56"/>
      <c r="VOQ39" s="56"/>
      <c r="VOR39" s="56"/>
      <c r="VOS39" s="56"/>
      <c r="VOT39" s="56"/>
      <c r="VOU39" s="56"/>
      <c r="VOV39" s="56"/>
      <c r="VOW39" s="56"/>
      <c r="VOX39" s="56"/>
      <c r="VOY39" s="56"/>
      <c r="VOZ39" s="56"/>
      <c r="VPA39" s="56"/>
      <c r="VPB39" s="56"/>
      <c r="VPC39" s="56"/>
      <c r="VPD39" s="56"/>
      <c r="VPE39" s="56"/>
      <c r="VPF39" s="56"/>
      <c r="VPG39" s="56"/>
      <c r="VPH39" s="56"/>
      <c r="VPI39" s="56"/>
      <c r="VPJ39" s="56"/>
      <c r="VPK39" s="56"/>
      <c r="VPL39" s="56"/>
      <c r="VPM39" s="56"/>
      <c r="VPN39" s="56"/>
      <c r="VPO39" s="56"/>
      <c r="VPP39" s="56"/>
      <c r="VPQ39" s="56"/>
      <c r="VPR39" s="56"/>
      <c r="VPS39" s="56"/>
      <c r="VPT39" s="56"/>
      <c r="VPU39" s="56"/>
      <c r="VPV39" s="56"/>
      <c r="VPW39" s="56"/>
      <c r="VPX39" s="56"/>
      <c r="VPY39" s="56"/>
      <c r="VPZ39" s="56"/>
      <c r="VQA39" s="56"/>
      <c r="VQB39" s="56"/>
      <c r="VQC39" s="56"/>
      <c r="VQD39" s="56"/>
      <c r="VQE39" s="56"/>
      <c r="VQF39" s="56"/>
      <c r="VQG39" s="56"/>
      <c r="VQH39" s="56"/>
      <c r="VQI39" s="56"/>
      <c r="VQJ39" s="56"/>
      <c r="VQK39" s="56"/>
      <c r="VQL39" s="56"/>
      <c r="VQM39" s="56"/>
      <c r="VQN39" s="56"/>
      <c r="VQO39" s="56"/>
      <c r="VQP39" s="56"/>
      <c r="VQQ39" s="56"/>
      <c r="VQR39" s="56"/>
      <c r="VQS39" s="56"/>
      <c r="VQT39" s="56"/>
      <c r="VQU39" s="56"/>
      <c r="VQV39" s="56"/>
      <c r="VQW39" s="56"/>
      <c r="VQX39" s="56"/>
      <c r="VQY39" s="56"/>
      <c r="VQZ39" s="56"/>
      <c r="VRA39" s="56"/>
      <c r="VRB39" s="56"/>
      <c r="VRC39" s="56"/>
      <c r="VRD39" s="56"/>
      <c r="VRE39" s="56"/>
      <c r="VRF39" s="56"/>
      <c r="VRG39" s="56"/>
      <c r="VRH39" s="56"/>
      <c r="VRI39" s="56"/>
      <c r="VRJ39" s="56"/>
      <c r="VRK39" s="56"/>
      <c r="VRL39" s="56"/>
      <c r="VRM39" s="56"/>
      <c r="VRN39" s="56"/>
      <c r="VRO39" s="56"/>
      <c r="VRP39" s="56"/>
      <c r="VRQ39" s="56"/>
      <c r="VRR39" s="56"/>
      <c r="VRS39" s="56"/>
      <c r="VRT39" s="56"/>
      <c r="VRU39" s="56"/>
      <c r="VRV39" s="56"/>
      <c r="VRW39" s="56"/>
      <c r="VRX39" s="56"/>
      <c r="VRY39" s="56"/>
      <c r="VRZ39" s="56"/>
      <c r="VSA39" s="56"/>
      <c r="VSB39" s="56"/>
      <c r="VSC39" s="56"/>
      <c r="VSD39" s="56"/>
      <c r="VSE39" s="56"/>
      <c r="VSF39" s="56"/>
      <c r="VSG39" s="56"/>
      <c r="VSH39" s="56"/>
      <c r="VSI39" s="56"/>
      <c r="VSJ39" s="56"/>
      <c r="VSK39" s="56"/>
      <c r="VSL39" s="56"/>
      <c r="VSM39" s="56"/>
      <c r="VSN39" s="56"/>
      <c r="VSO39" s="56"/>
      <c r="VSP39" s="56"/>
      <c r="VSQ39" s="56"/>
      <c r="VSR39" s="56"/>
      <c r="VSS39" s="56"/>
      <c r="VST39" s="56"/>
      <c r="VSU39" s="56"/>
      <c r="VSV39" s="56"/>
      <c r="VSW39" s="56"/>
      <c r="VSX39" s="56"/>
      <c r="VSY39" s="56"/>
      <c r="VSZ39" s="56"/>
      <c r="VTA39" s="56"/>
      <c r="VTB39" s="56"/>
      <c r="VTC39" s="56"/>
      <c r="VTD39" s="56"/>
      <c r="VTE39" s="56"/>
      <c r="VTF39" s="56"/>
      <c r="VTG39" s="56"/>
      <c r="VTH39" s="56"/>
      <c r="VTI39" s="56"/>
      <c r="VTJ39" s="56"/>
      <c r="VTK39" s="56"/>
      <c r="VTL39" s="56"/>
      <c r="VTM39" s="56"/>
      <c r="VTN39" s="56"/>
      <c r="VTO39" s="56"/>
      <c r="VTP39" s="56"/>
      <c r="VTQ39" s="56"/>
      <c r="VTR39" s="56"/>
      <c r="VTS39" s="56"/>
      <c r="VTT39" s="56"/>
      <c r="VTU39" s="56"/>
      <c r="VTV39" s="56"/>
      <c r="VTW39" s="56"/>
      <c r="VTX39" s="56"/>
      <c r="VTY39" s="56"/>
      <c r="VTZ39" s="56"/>
      <c r="VUA39" s="56"/>
      <c r="VUB39" s="56"/>
      <c r="VUC39" s="56"/>
      <c r="VUD39" s="56"/>
      <c r="VUE39" s="56"/>
      <c r="VUF39" s="56"/>
      <c r="VUG39" s="56"/>
      <c r="VUH39" s="56"/>
      <c r="VUI39" s="56"/>
      <c r="VUJ39" s="56"/>
      <c r="VUK39" s="56"/>
      <c r="VUL39" s="56"/>
      <c r="VUM39" s="56"/>
      <c r="VUN39" s="56"/>
      <c r="VUO39" s="56"/>
      <c r="VUP39" s="56"/>
      <c r="VUQ39" s="56"/>
      <c r="VUR39" s="56"/>
      <c r="VUS39" s="56"/>
      <c r="VUT39" s="56"/>
      <c r="VUU39" s="56"/>
      <c r="VUV39" s="56"/>
      <c r="VUW39" s="56"/>
      <c r="VUX39" s="56"/>
      <c r="VUY39" s="56"/>
      <c r="VUZ39" s="56"/>
      <c r="VVA39" s="56"/>
      <c r="VVB39" s="56"/>
      <c r="VVC39" s="56"/>
      <c r="VVD39" s="56"/>
      <c r="VVE39" s="56"/>
      <c r="VVF39" s="56"/>
      <c r="VVG39" s="56"/>
      <c r="VVH39" s="56"/>
      <c r="VVI39" s="56"/>
      <c r="VVJ39" s="56"/>
      <c r="VVK39" s="56"/>
      <c r="VVL39" s="56"/>
      <c r="VVM39" s="56"/>
      <c r="VVN39" s="56"/>
      <c r="VVO39" s="56"/>
      <c r="VVP39" s="56"/>
      <c r="VVQ39" s="56"/>
      <c r="VVR39" s="56"/>
      <c r="VVS39" s="56"/>
      <c r="VVT39" s="56"/>
      <c r="VVU39" s="56"/>
      <c r="VVV39" s="56"/>
      <c r="VVW39" s="56"/>
      <c r="VVX39" s="56"/>
      <c r="VVY39" s="56"/>
      <c r="VVZ39" s="56"/>
      <c r="VWA39" s="56"/>
      <c r="VWB39" s="56"/>
      <c r="VWC39" s="56"/>
      <c r="VWD39" s="56"/>
      <c r="VWE39" s="56"/>
      <c r="VWF39" s="56"/>
      <c r="VWG39" s="56"/>
      <c r="VWH39" s="56"/>
      <c r="VWI39" s="56"/>
      <c r="VWJ39" s="56"/>
      <c r="VWK39" s="56"/>
      <c r="VWL39" s="56"/>
      <c r="VWM39" s="56"/>
      <c r="VWN39" s="56"/>
      <c r="VWO39" s="56"/>
      <c r="VWP39" s="56"/>
      <c r="VWQ39" s="56"/>
      <c r="VWR39" s="56"/>
      <c r="VWS39" s="56"/>
      <c r="VWT39" s="56"/>
      <c r="VWU39" s="56"/>
      <c r="VWV39" s="56"/>
      <c r="VWW39" s="56"/>
      <c r="VWX39" s="56"/>
      <c r="VWY39" s="56"/>
      <c r="VWZ39" s="56"/>
      <c r="VXA39" s="56"/>
      <c r="VXB39" s="56"/>
      <c r="VXC39" s="56"/>
      <c r="VXD39" s="56"/>
      <c r="VXE39" s="56"/>
      <c r="VXF39" s="56"/>
      <c r="VXG39" s="56"/>
      <c r="VXH39" s="56"/>
      <c r="VXI39" s="56"/>
      <c r="VXJ39" s="56"/>
      <c r="VXK39" s="56"/>
      <c r="VXL39" s="56"/>
      <c r="VXM39" s="56"/>
      <c r="VXN39" s="56"/>
      <c r="VXO39" s="56"/>
      <c r="VXP39" s="56"/>
      <c r="VXQ39" s="56"/>
      <c r="VXR39" s="56"/>
      <c r="VXS39" s="56"/>
      <c r="VXT39" s="56"/>
      <c r="VXU39" s="56"/>
      <c r="VXV39" s="56"/>
      <c r="VXW39" s="56"/>
      <c r="VXX39" s="56"/>
      <c r="VXY39" s="56"/>
      <c r="VXZ39" s="56"/>
      <c r="VYA39" s="56"/>
      <c r="VYB39" s="56"/>
      <c r="VYC39" s="56"/>
      <c r="VYD39" s="56"/>
      <c r="VYE39" s="56"/>
      <c r="VYF39" s="56"/>
      <c r="VYG39" s="56"/>
      <c r="VYH39" s="56"/>
      <c r="VYI39" s="56"/>
      <c r="VYJ39" s="56"/>
      <c r="VYK39" s="56"/>
      <c r="VYL39" s="56"/>
      <c r="VYM39" s="56"/>
      <c r="VYN39" s="56"/>
      <c r="VYO39" s="56"/>
      <c r="VYP39" s="56"/>
      <c r="VYQ39" s="56"/>
      <c r="VYR39" s="56"/>
      <c r="VYS39" s="56"/>
      <c r="VYT39" s="56"/>
      <c r="VYU39" s="56"/>
      <c r="VYV39" s="56"/>
      <c r="VYW39" s="56"/>
      <c r="VYX39" s="56"/>
      <c r="VYY39" s="56"/>
      <c r="VYZ39" s="56"/>
      <c r="VZA39" s="56"/>
      <c r="VZB39" s="56"/>
      <c r="VZC39" s="56"/>
      <c r="VZD39" s="56"/>
      <c r="VZE39" s="56"/>
      <c r="VZF39" s="56"/>
      <c r="VZG39" s="56"/>
      <c r="VZH39" s="56"/>
      <c r="VZI39" s="56"/>
      <c r="VZJ39" s="56"/>
      <c r="VZK39" s="56"/>
      <c r="VZL39" s="56"/>
      <c r="VZM39" s="56"/>
      <c r="VZN39" s="56"/>
      <c r="VZO39" s="56"/>
      <c r="VZP39" s="56"/>
      <c r="VZQ39" s="56"/>
      <c r="VZR39" s="56"/>
      <c r="VZS39" s="56"/>
      <c r="VZT39" s="56"/>
      <c r="VZU39" s="56"/>
      <c r="VZV39" s="56"/>
      <c r="VZW39" s="56"/>
      <c r="VZX39" s="56"/>
      <c r="VZY39" s="56"/>
      <c r="VZZ39" s="56"/>
      <c r="WAA39" s="56"/>
      <c r="WAB39" s="56"/>
      <c r="WAC39" s="56"/>
      <c r="WAD39" s="56"/>
      <c r="WAE39" s="56"/>
      <c r="WAF39" s="56"/>
      <c r="WAG39" s="56"/>
      <c r="WAH39" s="56"/>
      <c r="WAI39" s="56"/>
      <c r="WAJ39" s="56"/>
      <c r="WAK39" s="56"/>
      <c r="WAL39" s="56"/>
      <c r="WAM39" s="56"/>
      <c r="WAN39" s="56"/>
      <c r="WAO39" s="56"/>
      <c r="WAP39" s="56"/>
      <c r="WAQ39" s="56"/>
      <c r="WAR39" s="56"/>
      <c r="WAS39" s="56"/>
      <c r="WAT39" s="56"/>
      <c r="WAU39" s="56"/>
      <c r="WAV39" s="56"/>
      <c r="WAW39" s="56"/>
      <c r="WAX39" s="56"/>
      <c r="WAY39" s="56"/>
      <c r="WAZ39" s="56"/>
      <c r="WBA39" s="56"/>
      <c r="WBB39" s="56"/>
      <c r="WBC39" s="56"/>
      <c r="WBD39" s="56"/>
      <c r="WBE39" s="56"/>
      <c r="WBF39" s="56"/>
      <c r="WBG39" s="56"/>
      <c r="WBH39" s="56"/>
      <c r="WBI39" s="56"/>
      <c r="WBJ39" s="56"/>
      <c r="WBK39" s="56"/>
      <c r="WBL39" s="56"/>
      <c r="WBM39" s="56"/>
      <c r="WBN39" s="56"/>
      <c r="WBO39" s="56"/>
      <c r="WBP39" s="56"/>
      <c r="WBQ39" s="56"/>
      <c r="WBR39" s="56"/>
      <c r="WBS39" s="56"/>
      <c r="WBT39" s="56"/>
      <c r="WBU39" s="56"/>
      <c r="WBV39" s="56"/>
      <c r="WBW39" s="56"/>
      <c r="WBX39" s="56"/>
      <c r="WBY39" s="56"/>
      <c r="WBZ39" s="56"/>
      <c r="WCA39" s="56"/>
      <c r="WCB39" s="56"/>
      <c r="WCC39" s="56"/>
      <c r="WCD39" s="56"/>
      <c r="WCE39" s="56"/>
      <c r="WCF39" s="56"/>
      <c r="WCG39" s="56"/>
      <c r="WCH39" s="56"/>
      <c r="WCI39" s="56"/>
      <c r="WCJ39" s="56"/>
      <c r="WCK39" s="56"/>
      <c r="WCL39" s="56"/>
      <c r="WCM39" s="56"/>
      <c r="WCN39" s="56"/>
      <c r="WCO39" s="56"/>
      <c r="WCP39" s="56"/>
      <c r="WCQ39" s="56"/>
      <c r="WCR39" s="56"/>
      <c r="WCS39" s="56"/>
      <c r="WCT39" s="56"/>
      <c r="WCU39" s="56"/>
      <c r="WCV39" s="56"/>
      <c r="WCW39" s="56"/>
      <c r="WCX39" s="56"/>
      <c r="WCY39" s="56"/>
      <c r="WCZ39" s="56"/>
      <c r="WDA39" s="56"/>
      <c r="WDB39" s="56"/>
      <c r="WDC39" s="56"/>
      <c r="WDD39" s="56"/>
      <c r="WDE39" s="56"/>
      <c r="WDF39" s="56"/>
      <c r="WDG39" s="56"/>
      <c r="WDH39" s="56"/>
      <c r="WDI39" s="56"/>
      <c r="WDJ39" s="56"/>
      <c r="WDK39" s="56"/>
      <c r="WDL39" s="56"/>
      <c r="WDM39" s="56"/>
      <c r="WDN39" s="56"/>
      <c r="WDO39" s="56"/>
      <c r="WDP39" s="56"/>
      <c r="WDQ39" s="56"/>
      <c r="WDR39" s="56"/>
      <c r="WDS39" s="56"/>
      <c r="WDT39" s="56"/>
      <c r="WDU39" s="56"/>
      <c r="WDV39" s="56"/>
      <c r="WDW39" s="56"/>
      <c r="WDX39" s="56"/>
      <c r="WDY39" s="56"/>
      <c r="WDZ39" s="56"/>
      <c r="WEA39" s="56"/>
      <c r="WEB39" s="56"/>
      <c r="WEC39" s="56"/>
      <c r="WED39" s="56"/>
      <c r="WEE39" s="56"/>
      <c r="WEF39" s="56"/>
      <c r="WEG39" s="56"/>
      <c r="WEH39" s="56"/>
      <c r="WEI39" s="56"/>
      <c r="WEJ39" s="56"/>
      <c r="WEK39" s="56"/>
      <c r="WEL39" s="56"/>
      <c r="WEM39" s="56"/>
      <c r="WEN39" s="56"/>
      <c r="WEO39" s="56"/>
      <c r="WEP39" s="56"/>
      <c r="WEQ39" s="56"/>
      <c r="WER39" s="56"/>
      <c r="WES39" s="56"/>
      <c r="WET39" s="56"/>
      <c r="WEU39" s="56"/>
      <c r="WEV39" s="56"/>
      <c r="WEW39" s="56"/>
      <c r="WEX39" s="56"/>
      <c r="WEY39" s="56"/>
      <c r="WEZ39" s="56"/>
      <c r="WFA39" s="56"/>
      <c r="WFB39" s="56"/>
      <c r="WFC39" s="56"/>
      <c r="WFD39" s="56"/>
      <c r="WFE39" s="56"/>
      <c r="WFF39" s="56"/>
      <c r="WFG39" s="56"/>
      <c r="WFH39" s="56"/>
      <c r="WFI39" s="56"/>
      <c r="WFJ39" s="56"/>
      <c r="WFK39" s="56"/>
      <c r="WFL39" s="56"/>
      <c r="WFM39" s="56"/>
      <c r="WFN39" s="56"/>
      <c r="WFO39" s="56"/>
      <c r="WFP39" s="56"/>
      <c r="WFQ39" s="56"/>
      <c r="WFR39" s="56"/>
      <c r="WFS39" s="56"/>
      <c r="WFT39" s="56"/>
      <c r="WFU39" s="56"/>
      <c r="WFV39" s="56"/>
      <c r="WFW39" s="56"/>
      <c r="WFX39" s="56"/>
      <c r="WFY39" s="56"/>
      <c r="WFZ39" s="56"/>
      <c r="WGA39" s="56"/>
      <c r="WGB39" s="56"/>
      <c r="WGC39" s="56"/>
      <c r="WGD39" s="56"/>
      <c r="WGE39" s="56"/>
      <c r="WGF39" s="56"/>
      <c r="WGG39" s="56"/>
      <c r="WGH39" s="56"/>
      <c r="WGI39" s="56"/>
      <c r="WGJ39" s="56"/>
      <c r="WGK39" s="56"/>
      <c r="WGL39" s="56"/>
      <c r="WGM39" s="56"/>
      <c r="WGN39" s="56"/>
      <c r="WGO39" s="56"/>
      <c r="WGP39" s="56"/>
      <c r="WGQ39" s="56"/>
      <c r="WGR39" s="56"/>
      <c r="WGS39" s="56"/>
      <c r="WGT39" s="56"/>
      <c r="WGU39" s="56"/>
      <c r="WGV39" s="56"/>
      <c r="WGW39" s="56"/>
      <c r="WGX39" s="56"/>
      <c r="WGY39" s="56"/>
      <c r="WGZ39" s="56"/>
      <c r="WHA39" s="56"/>
      <c r="WHB39" s="56"/>
      <c r="WHC39" s="56"/>
      <c r="WHD39" s="56"/>
      <c r="WHE39" s="56"/>
      <c r="WHF39" s="56"/>
      <c r="WHG39" s="56"/>
      <c r="WHH39" s="56"/>
      <c r="WHI39" s="56"/>
      <c r="WHJ39" s="56"/>
      <c r="WHK39" s="56"/>
      <c r="WHL39" s="56"/>
      <c r="WHM39" s="56"/>
      <c r="WHN39" s="56"/>
      <c r="WHO39" s="56"/>
      <c r="WHP39" s="56"/>
      <c r="WHQ39" s="56"/>
      <c r="WHR39" s="56"/>
      <c r="WHS39" s="56"/>
      <c r="WHT39" s="56"/>
      <c r="WHU39" s="56"/>
      <c r="WHV39" s="56"/>
      <c r="WHW39" s="56"/>
      <c r="WHX39" s="56"/>
      <c r="WHY39" s="56"/>
      <c r="WHZ39" s="56"/>
      <c r="WIA39" s="56"/>
      <c r="WIB39" s="56"/>
      <c r="WIC39" s="56"/>
      <c r="WID39" s="56"/>
      <c r="WIE39" s="56"/>
      <c r="WIF39" s="56"/>
      <c r="WIG39" s="56"/>
      <c r="WIH39" s="56"/>
      <c r="WII39" s="56"/>
      <c r="WIJ39" s="56"/>
      <c r="WIK39" s="56"/>
      <c r="WIL39" s="56"/>
      <c r="WIM39" s="56"/>
      <c r="WIN39" s="56"/>
      <c r="WIO39" s="56"/>
      <c r="WIP39" s="56"/>
      <c r="WIQ39" s="56"/>
      <c r="WIR39" s="56"/>
      <c r="WIS39" s="56"/>
      <c r="WIT39" s="56"/>
      <c r="WIU39" s="56"/>
      <c r="WIV39" s="56"/>
      <c r="WIW39" s="56"/>
      <c r="WIX39" s="56"/>
      <c r="WIY39" s="56"/>
      <c r="WIZ39" s="56"/>
      <c r="WJA39" s="56"/>
      <c r="WJB39" s="56"/>
      <c r="WJC39" s="56"/>
      <c r="WJD39" s="56"/>
      <c r="WJE39" s="56"/>
      <c r="WJF39" s="56"/>
      <c r="WJG39" s="56"/>
      <c r="WJH39" s="56"/>
      <c r="WJI39" s="56"/>
      <c r="WJJ39" s="56"/>
      <c r="WJK39" s="56"/>
      <c r="WJL39" s="56"/>
      <c r="WJM39" s="56"/>
      <c r="WJN39" s="56"/>
      <c r="WJO39" s="56"/>
      <c r="WJP39" s="56"/>
      <c r="WJQ39" s="56"/>
      <c r="WJR39" s="56"/>
      <c r="WJS39" s="56"/>
      <c r="WJT39" s="56"/>
      <c r="WJU39" s="56"/>
      <c r="WJV39" s="56"/>
      <c r="WJW39" s="56"/>
      <c r="WJX39" s="56"/>
      <c r="WJY39" s="56"/>
      <c r="WJZ39" s="56"/>
      <c r="WKA39" s="56"/>
      <c r="WKB39" s="56"/>
      <c r="WKC39" s="56"/>
      <c r="WKD39" s="56"/>
      <c r="WKE39" s="56"/>
      <c r="WKF39" s="56"/>
      <c r="WKG39" s="56"/>
      <c r="WKH39" s="56"/>
      <c r="WKI39" s="56"/>
      <c r="WKJ39" s="56"/>
      <c r="WKK39" s="56"/>
      <c r="WKL39" s="56"/>
      <c r="WKM39" s="56"/>
      <c r="WKN39" s="56"/>
      <c r="WKO39" s="56"/>
      <c r="WKP39" s="56"/>
      <c r="WKQ39" s="56"/>
      <c r="WKR39" s="56"/>
      <c r="WKS39" s="56"/>
      <c r="WKT39" s="56"/>
      <c r="WKU39" s="56"/>
      <c r="WKV39" s="56"/>
      <c r="WKW39" s="56"/>
      <c r="WKX39" s="56"/>
      <c r="WKY39" s="56"/>
      <c r="WKZ39" s="56"/>
      <c r="WLA39" s="56"/>
      <c r="WLB39" s="56"/>
      <c r="WLC39" s="56"/>
      <c r="WLD39" s="56"/>
      <c r="WLE39" s="56"/>
      <c r="WLF39" s="56"/>
      <c r="WLG39" s="56"/>
      <c r="WLH39" s="56"/>
      <c r="WLI39" s="56"/>
      <c r="WLJ39" s="56"/>
      <c r="WLK39" s="56"/>
      <c r="WLL39" s="56"/>
      <c r="WLM39" s="56"/>
      <c r="WLN39" s="56"/>
      <c r="WLO39" s="56"/>
      <c r="WLP39" s="56"/>
      <c r="WLQ39" s="56"/>
      <c r="WLR39" s="56"/>
      <c r="WLS39" s="56"/>
      <c r="WLT39" s="56"/>
      <c r="WLU39" s="56"/>
      <c r="WLV39" s="56"/>
      <c r="WLW39" s="56"/>
      <c r="WLX39" s="56"/>
      <c r="WLY39" s="56"/>
      <c r="WLZ39" s="56"/>
      <c r="WMA39" s="56"/>
      <c r="WMB39" s="56"/>
      <c r="WMC39" s="56"/>
      <c r="WMD39" s="56"/>
      <c r="WME39" s="56"/>
      <c r="WMF39" s="56"/>
      <c r="WMG39" s="56"/>
      <c r="WMH39" s="56"/>
      <c r="WMI39" s="56"/>
      <c r="WMJ39" s="56"/>
      <c r="WMK39" s="56"/>
      <c r="WML39" s="56"/>
      <c r="WMM39" s="56"/>
      <c r="WMN39" s="56"/>
      <c r="WMO39" s="56"/>
      <c r="WMP39" s="56"/>
      <c r="WMQ39" s="56"/>
      <c r="WMR39" s="56"/>
      <c r="WMS39" s="56"/>
      <c r="WMT39" s="56"/>
      <c r="WMU39" s="56"/>
      <c r="WMV39" s="56"/>
      <c r="WMW39" s="56"/>
      <c r="WMX39" s="56"/>
      <c r="WMY39" s="56"/>
      <c r="WMZ39" s="56"/>
      <c r="WNA39" s="56"/>
      <c r="WNB39" s="56"/>
      <c r="WNC39" s="56"/>
      <c r="WND39" s="56"/>
      <c r="WNE39" s="56"/>
      <c r="WNF39" s="56"/>
      <c r="WNG39" s="56"/>
      <c r="WNH39" s="56"/>
      <c r="WNI39" s="56"/>
      <c r="WNJ39" s="56"/>
      <c r="WNK39" s="56"/>
      <c r="WNL39" s="56"/>
      <c r="WNM39" s="56"/>
      <c r="WNN39" s="56"/>
      <c r="WNO39" s="56"/>
      <c r="WNP39" s="56"/>
      <c r="WNQ39" s="56"/>
      <c r="WNR39" s="56"/>
      <c r="WNS39" s="56"/>
      <c r="WNT39" s="56"/>
      <c r="WNU39" s="56"/>
      <c r="WNV39" s="56"/>
      <c r="WNW39" s="56"/>
      <c r="WNX39" s="56"/>
      <c r="WNY39" s="56"/>
      <c r="WNZ39" s="56"/>
      <c r="WOA39" s="56"/>
      <c r="WOB39" s="56"/>
      <c r="WOC39" s="56"/>
      <c r="WOD39" s="56"/>
      <c r="WOE39" s="56"/>
      <c r="WOF39" s="56"/>
      <c r="WOG39" s="56"/>
      <c r="WOH39" s="56"/>
      <c r="WOI39" s="56"/>
      <c r="WOJ39" s="56"/>
      <c r="WOK39" s="56"/>
      <c r="WOL39" s="56"/>
      <c r="WOM39" s="56"/>
      <c r="WON39" s="56"/>
      <c r="WOO39" s="56"/>
      <c r="WOP39" s="56"/>
      <c r="WOQ39" s="56"/>
      <c r="WOR39" s="56"/>
      <c r="WOS39" s="56"/>
      <c r="WOT39" s="56"/>
      <c r="WOU39" s="56"/>
      <c r="WOV39" s="56"/>
      <c r="WOW39" s="56"/>
      <c r="WOX39" s="56"/>
      <c r="WOY39" s="56"/>
      <c r="WOZ39" s="56"/>
      <c r="WPA39" s="56"/>
      <c r="WPB39" s="56"/>
      <c r="WPC39" s="56"/>
      <c r="WPD39" s="56"/>
      <c r="WPE39" s="56"/>
      <c r="WPF39" s="56"/>
      <c r="WPG39" s="56"/>
      <c r="WPH39" s="56"/>
      <c r="WPI39" s="56"/>
      <c r="WPJ39" s="56"/>
      <c r="WPK39" s="56"/>
      <c r="WPL39" s="56"/>
      <c r="WPM39" s="56"/>
      <c r="WPN39" s="56"/>
      <c r="WPO39" s="56"/>
      <c r="WPP39" s="56"/>
      <c r="WPQ39" s="56"/>
      <c r="WPR39" s="56"/>
      <c r="WPS39" s="56"/>
      <c r="WPT39" s="56"/>
      <c r="WPU39" s="56"/>
      <c r="WPV39" s="56"/>
      <c r="WPW39" s="56"/>
      <c r="WPX39" s="56"/>
      <c r="WPY39" s="56"/>
      <c r="WPZ39" s="56"/>
      <c r="WQA39" s="56"/>
      <c r="WQB39" s="56"/>
      <c r="WQC39" s="56"/>
      <c r="WQD39" s="56"/>
      <c r="WQE39" s="56"/>
      <c r="WQF39" s="56"/>
      <c r="WQG39" s="56"/>
      <c r="WQH39" s="56"/>
      <c r="WQI39" s="56"/>
      <c r="WQJ39" s="56"/>
      <c r="WQK39" s="56"/>
      <c r="WQL39" s="56"/>
      <c r="WQM39" s="56"/>
      <c r="WQN39" s="56"/>
      <c r="WQO39" s="56"/>
      <c r="WQP39" s="56"/>
      <c r="WQQ39" s="56"/>
      <c r="WQR39" s="56"/>
      <c r="WQS39" s="56"/>
      <c r="WQT39" s="56"/>
      <c r="WQU39" s="56"/>
      <c r="WQV39" s="56"/>
      <c r="WQW39" s="56"/>
      <c r="WQX39" s="56"/>
      <c r="WQY39" s="56"/>
      <c r="WQZ39" s="56"/>
      <c r="WRA39" s="56"/>
      <c r="WRB39" s="56"/>
      <c r="WRC39" s="56"/>
      <c r="WRD39" s="56"/>
      <c r="WRE39" s="56"/>
      <c r="WRF39" s="56"/>
      <c r="WRG39" s="56"/>
      <c r="WRH39" s="56"/>
      <c r="WRI39" s="56"/>
      <c r="WRJ39" s="56"/>
      <c r="WRK39" s="56"/>
      <c r="WRL39" s="56"/>
      <c r="WRM39" s="56"/>
      <c r="WRN39" s="56"/>
      <c r="WRO39" s="56"/>
      <c r="WRP39" s="56"/>
      <c r="WRQ39" s="56"/>
      <c r="WRR39" s="56"/>
      <c r="WRS39" s="56"/>
      <c r="WRT39" s="56"/>
      <c r="WRU39" s="56"/>
      <c r="WRV39" s="56"/>
      <c r="WRW39" s="56"/>
      <c r="WRX39" s="56"/>
      <c r="WRY39" s="56"/>
      <c r="WRZ39" s="56"/>
      <c r="WSA39" s="56"/>
      <c r="WSB39" s="56"/>
      <c r="WSC39" s="56"/>
      <c r="WSD39" s="56"/>
      <c r="WSE39" s="56"/>
      <c r="WSF39" s="56"/>
      <c r="WSG39" s="56"/>
      <c r="WSH39" s="56"/>
      <c r="WSI39" s="56"/>
      <c r="WSJ39" s="56"/>
      <c r="WSK39" s="56"/>
      <c r="WSL39" s="56"/>
      <c r="WSM39" s="56"/>
      <c r="WSN39" s="56"/>
      <c r="WSO39" s="56"/>
      <c r="WSP39" s="56"/>
      <c r="WSQ39" s="56"/>
      <c r="WSR39" s="56"/>
      <c r="WSS39" s="56"/>
      <c r="WST39" s="56"/>
      <c r="WSU39" s="56"/>
      <c r="WSV39" s="56"/>
      <c r="WSW39" s="56"/>
      <c r="WSX39" s="56"/>
      <c r="WSY39" s="56"/>
      <c r="WSZ39" s="56"/>
      <c r="WTA39" s="56"/>
      <c r="WTB39" s="56"/>
      <c r="WTC39" s="56"/>
      <c r="WTD39" s="56"/>
      <c r="WTE39" s="56"/>
      <c r="WTF39" s="56"/>
      <c r="WTG39" s="56"/>
      <c r="WTH39" s="56"/>
      <c r="WTI39" s="56"/>
      <c r="WTJ39" s="56"/>
      <c r="WTK39" s="56"/>
      <c r="WTL39" s="56"/>
      <c r="WTM39" s="56"/>
      <c r="WTN39" s="56"/>
      <c r="WTO39" s="56"/>
      <c r="WTP39" s="56"/>
      <c r="WTQ39" s="56"/>
      <c r="WTR39" s="56"/>
      <c r="WTS39" s="56"/>
      <c r="WTT39" s="56"/>
      <c r="WTU39" s="56"/>
      <c r="WTV39" s="56"/>
      <c r="WTW39" s="56"/>
      <c r="WTX39" s="56"/>
      <c r="WTY39" s="56"/>
      <c r="WTZ39" s="56"/>
      <c r="WUA39" s="56"/>
      <c r="WUB39" s="56"/>
      <c r="WUC39" s="56"/>
      <c r="WUD39" s="56"/>
      <c r="WUE39" s="56"/>
      <c r="WUF39" s="56"/>
      <c r="WUG39" s="56"/>
      <c r="WUH39" s="56"/>
      <c r="WUI39" s="56"/>
      <c r="WUJ39" s="56"/>
      <c r="WUK39" s="56"/>
      <c r="WUL39" s="56"/>
      <c r="WUM39" s="56"/>
      <c r="WUN39" s="56"/>
      <c r="WUO39" s="56"/>
      <c r="WUP39" s="56"/>
      <c r="WUQ39" s="56"/>
      <c r="WUR39" s="56"/>
      <c r="WUS39" s="56"/>
      <c r="WUT39" s="56"/>
      <c r="WUU39" s="56"/>
      <c r="WUV39" s="56"/>
      <c r="WUW39" s="56"/>
      <c r="WUX39" s="56"/>
      <c r="WUY39" s="56"/>
      <c r="WUZ39" s="56"/>
      <c r="WVA39" s="56"/>
      <c r="WVB39" s="56"/>
      <c r="WVC39" s="56"/>
      <c r="WVD39" s="56"/>
      <c r="WVE39" s="56"/>
      <c r="WVF39" s="56"/>
      <c r="WVG39" s="56"/>
      <c r="WVH39" s="56"/>
      <c r="WVI39" s="56"/>
      <c r="WVJ39" s="56"/>
      <c r="WVK39" s="56"/>
      <c r="WVL39" s="56"/>
      <c r="WVM39" s="56"/>
      <c r="WVN39" s="56"/>
      <c r="WVO39" s="56"/>
      <c r="WVP39" s="56"/>
      <c r="WVQ39" s="56"/>
      <c r="WVR39" s="56"/>
      <c r="WVS39" s="56"/>
      <c r="WVT39" s="56"/>
      <c r="WVU39" s="56"/>
      <c r="WVV39" s="56"/>
      <c r="WVW39" s="56"/>
      <c r="WVX39" s="56"/>
      <c r="WVY39" s="56"/>
      <c r="WVZ39" s="56"/>
      <c r="WWA39" s="56"/>
      <c r="WWB39" s="56"/>
      <c r="WWC39" s="56"/>
      <c r="WWD39" s="56"/>
      <c r="WWE39" s="56"/>
      <c r="WWF39" s="56"/>
      <c r="WWG39" s="56"/>
      <c r="WWH39" s="56"/>
      <c r="WWI39" s="56"/>
      <c r="WWJ39" s="56"/>
      <c r="WWK39" s="56"/>
      <c r="WWL39" s="56"/>
      <c r="WWM39" s="56"/>
      <c r="WWN39" s="56"/>
      <c r="WWO39" s="56"/>
      <c r="WWP39" s="56"/>
      <c r="WWQ39" s="56"/>
      <c r="WWR39" s="56"/>
      <c r="WWS39" s="56"/>
      <c r="WWT39" s="56"/>
      <c r="WWU39" s="56"/>
      <c r="WWV39" s="56"/>
      <c r="WWW39" s="56"/>
      <c r="WWX39" s="56"/>
      <c r="WWY39" s="56"/>
      <c r="WWZ39" s="56"/>
      <c r="WXA39" s="56"/>
      <c r="WXB39" s="56"/>
      <c r="WXC39" s="56"/>
      <c r="WXD39" s="56"/>
      <c r="WXE39" s="56"/>
      <c r="WXF39" s="56"/>
      <c r="WXG39" s="56"/>
      <c r="WXH39" s="56"/>
      <c r="WXI39" s="56"/>
      <c r="WXJ39" s="56"/>
      <c r="WXK39" s="56"/>
      <c r="WXL39" s="56"/>
      <c r="WXM39" s="56"/>
      <c r="WXN39" s="56"/>
      <c r="WXO39" s="56"/>
      <c r="WXP39" s="56"/>
      <c r="WXQ39" s="56"/>
      <c r="WXR39" s="56"/>
      <c r="WXS39" s="56"/>
      <c r="WXT39" s="56"/>
      <c r="WXU39" s="56"/>
      <c r="WXV39" s="56"/>
      <c r="WXW39" s="56"/>
      <c r="WXX39" s="56"/>
      <c r="WXY39" s="56"/>
      <c r="WXZ39" s="56"/>
      <c r="WYA39" s="56"/>
      <c r="WYB39" s="56"/>
      <c r="WYC39" s="56"/>
      <c r="WYD39" s="56"/>
      <c r="WYE39" s="56"/>
      <c r="WYF39" s="56"/>
      <c r="WYG39" s="56"/>
      <c r="WYH39" s="56"/>
      <c r="WYI39" s="56"/>
      <c r="WYJ39" s="56"/>
      <c r="WYK39" s="56"/>
      <c r="WYL39" s="56"/>
      <c r="WYM39" s="56"/>
      <c r="WYN39" s="56"/>
      <c r="WYO39" s="56"/>
      <c r="WYP39" s="56"/>
      <c r="WYQ39" s="56"/>
      <c r="WYR39" s="56"/>
      <c r="WYS39" s="56"/>
      <c r="WYT39" s="56"/>
      <c r="WYU39" s="56"/>
      <c r="WYV39" s="56"/>
      <c r="WYW39" s="56"/>
      <c r="WYX39" s="56"/>
      <c r="WYY39" s="56"/>
      <c r="WYZ39" s="56"/>
      <c r="WZA39" s="56"/>
      <c r="WZB39" s="56"/>
      <c r="WZC39" s="56"/>
      <c r="WZD39" s="56"/>
      <c r="WZE39" s="56"/>
      <c r="WZF39" s="56"/>
      <c r="WZG39" s="56"/>
      <c r="WZH39" s="56"/>
      <c r="WZI39" s="56"/>
      <c r="WZJ39" s="56"/>
      <c r="WZK39" s="56"/>
      <c r="WZL39" s="56"/>
      <c r="WZM39" s="56"/>
      <c r="WZN39" s="56"/>
      <c r="WZO39" s="56"/>
      <c r="WZP39" s="56"/>
      <c r="WZQ39" s="56"/>
      <c r="WZR39" s="56"/>
      <c r="WZS39" s="56"/>
      <c r="WZT39" s="56"/>
      <c r="WZU39" s="56"/>
      <c r="WZV39" s="56"/>
      <c r="WZW39" s="56"/>
      <c r="WZX39" s="56"/>
      <c r="WZY39" s="56"/>
      <c r="WZZ39" s="56"/>
      <c r="XAA39" s="56"/>
      <c r="XAB39" s="56"/>
      <c r="XAC39" s="56"/>
      <c r="XAD39" s="56"/>
      <c r="XAE39" s="56"/>
      <c r="XAF39" s="56"/>
      <c r="XAG39" s="56"/>
      <c r="XAH39" s="56"/>
      <c r="XAI39" s="56"/>
      <c r="XAJ39" s="56"/>
      <c r="XAK39" s="56"/>
      <c r="XAL39" s="56"/>
      <c r="XAM39" s="56"/>
      <c r="XAN39" s="56"/>
      <c r="XAO39" s="56"/>
      <c r="XAP39" s="56"/>
      <c r="XAQ39" s="56"/>
      <c r="XAR39" s="56"/>
      <c r="XAS39" s="56"/>
      <c r="XAT39" s="56"/>
      <c r="XAU39" s="56"/>
      <c r="XAV39" s="56"/>
      <c r="XAW39" s="56"/>
      <c r="XAX39" s="56"/>
      <c r="XAY39" s="56"/>
      <c r="XAZ39" s="56"/>
      <c r="XBA39" s="56"/>
      <c r="XBB39" s="56"/>
      <c r="XBC39" s="56"/>
      <c r="XBD39" s="56"/>
      <c r="XBE39" s="56"/>
      <c r="XBF39" s="56"/>
      <c r="XBG39" s="56"/>
      <c r="XBH39" s="56"/>
      <c r="XBI39" s="56"/>
      <c r="XBJ39" s="56"/>
      <c r="XBK39" s="56"/>
      <c r="XBL39" s="56"/>
      <c r="XBM39" s="56"/>
      <c r="XBN39" s="56"/>
      <c r="XBO39" s="56"/>
      <c r="XBP39" s="56"/>
      <c r="XBQ39" s="56"/>
      <c r="XBR39" s="56"/>
      <c r="XBS39" s="56"/>
      <c r="XBT39" s="56"/>
      <c r="XBU39" s="56"/>
      <c r="XBV39" s="56"/>
      <c r="XBW39" s="56"/>
      <c r="XBX39" s="56"/>
      <c r="XBY39" s="56"/>
      <c r="XBZ39" s="56"/>
      <c r="XCA39" s="56"/>
      <c r="XCB39" s="56"/>
      <c r="XCC39" s="56"/>
      <c r="XCD39" s="56"/>
      <c r="XCE39" s="56"/>
      <c r="XCF39" s="56"/>
      <c r="XCG39" s="56"/>
      <c r="XCH39" s="56"/>
      <c r="XCI39" s="56"/>
      <c r="XCJ39" s="56"/>
      <c r="XCK39" s="56"/>
      <c r="XCL39" s="56"/>
      <c r="XCM39" s="56"/>
      <c r="XCN39" s="56"/>
      <c r="XCO39" s="56"/>
      <c r="XCP39" s="56"/>
      <c r="XCQ39" s="56"/>
      <c r="XCR39" s="56"/>
      <c r="XCS39" s="56"/>
      <c r="XCT39" s="56"/>
      <c r="XCU39" s="56"/>
      <c r="XCV39" s="56"/>
      <c r="XCW39" s="56"/>
      <c r="XCX39" s="56"/>
      <c r="XCY39" s="56"/>
      <c r="XCZ39" s="56"/>
      <c r="XDA39" s="56"/>
      <c r="XDB39" s="56"/>
      <c r="XDC39" s="56"/>
      <c r="XDD39" s="56"/>
      <c r="XDE39" s="56"/>
      <c r="XDF39" s="56"/>
      <c r="XDG39" s="56"/>
      <c r="XDH39" s="56"/>
      <c r="XDI39" s="56"/>
      <c r="XDJ39" s="56"/>
      <c r="XDK39" s="56"/>
      <c r="XDL39" s="56"/>
      <c r="XDM39" s="56"/>
      <c r="XDN39" s="56"/>
      <c r="XDO39" s="56"/>
      <c r="XDP39" s="56"/>
      <c r="XDQ39" s="56"/>
      <c r="XDR39" s="56"/>
      <c r="XDS39" s="56"/>
      <c r="XDT39" s="56"/>
      <c r="XDU39" s="56"/>
      <c r="XDV39" s="56"/>
      <c r="XDW39" s="56"/>
      <c r="XDX39" s="56"/>
      <c r="XDY39" s="56"/>
      <c r="XDZ39" s="56"/>
      <c r="XEA39" s="56"/>
      <c r="XEB39" s="56"/>
      <c r="XEC39" s="56"/>
      <c r="XED39" s="56"/>
      <c r="XEE39" s="56"/>
      <c r="XEF39" s="56"/>
      <c r="XEG39" s="56"/>
      <c r="XEH39" s="56"/>
      <c r="XEI39" s="56"/>
      <c r="XEJ39" s="56"/>
      <c r="XEK39" s="56"/>
      <c r="XEL39" s="56"/>
      <c r="XEM39" s="56"/>
      <c r="XEN39" s="56"/>
      <c r="XEO39" s="56"/>
      <c r="XEP39" s="56"/>
      <c r="XEQ39" s="56"/>
      <c r="XER39" s="56"/>
      <c r="XES39" s="56"/>
      <c r="XET39" s="56"/>
      <c r="XEU39" s="56"/>
      <c r="XEV39" s="56"/>
      <c r="XEW39" s="56"/>
      <c r="XEX39" s="56"/>
      <c r="XEY39" s="56"/>
      <c r="XEZ39" s="56"/>
      <c r="XFA39" s="56"/>
      <c r="XFB39" s="56"/>
    </row>
    <row r="40" s="6" customFormat="1" ht="42" customHeight="1" spans="1:16382">
      <c r="A40" s="51">
        <v>32</v>
      </c>
      <c r="B40" s="32" t="s">
        <v>137</v>
      </c>
      <c r="C40" s="51" t="s">
        <v>122</v>
      </c>
      <c r="D40" s="51" t="s">
        <v>122</v>
      </c>
      <c r="E40" s="28" t="s">
        <v>21</v>
      </c>
      <c r="F40" s="52" t="s">
        <v>138</v>
      </c>
      <c r="G40" s="30" t="s">
        <v>37</v>
      </c>
      <c r="H40" s="32">
        <v>50000</v>
      </c>
      <c r="I40" s="28" t="s">
        <v>43</v>
      </c>
      <c r="J40" s="51"/>
      <c r="K40" s="51"/>
      <c r="L40" s="32" t="s">
        <v>128</v>
      </c>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c r="IU40" s="56"/>
      <c r="IV40" s="56"/>
      <c r="IW40" s="56"/>
      <c r="IX40" s="56"/>
      <c r="IY40" s="56"/>
      <c r="IZ40" s="56"/>
      <c r="JA40" s="56"/>
      <c r="JB40" s="56"/>
      <c r="JC40" s="56"/>
      <c r="JD40" s="56"/>
      <c r="JE40" s="56"/>
      <c r="JF40" s="56"/>
      <c r="JG40" s="56"/>
      <c r="JH40" s="56"/>
      <c r="JI40" s="56"/>
      <c r="JJ40" s="56"/>
      <c r="JK40" s="56"/>
      <c r="JL40" s="56"/>
      <c r="JM40" s="56"/>
      <c r="JN40" s="56"/>
      <c r="JO40" s="56"/>
      <c r="JP40" s="56"/>
      <c r="JQ40" s="56"/>
      <c r="JR40" s="56"/>
      <c r="JS40" s="56"/>
      <c r="JT40" s="56"/>
      <c r="JU40" s="56"/>
      <c r="JV40" s="56"/>
      <c r="JW40" s="56"/>
      <c r="JX40" s="56"/>
      <c r="JY40" s="56"/>
      <c r="JZ40" s="56"/>
      <c r="KA40" s="56"/>
      <c r="KB40" s="56"/>
      <c r="KC40" s="56"/>
      <c r="KD40" s="56"/>
      <c r="KE40" s="56"/>
      <c r="KF40" s="56"/>
      <c r="KG40" s="56"/>
      <c r="KH40" s="56"/>
      <c r="KI40" s="56"/>
      <c r="KJ40" s="56"/>
      <c r="KK40" s="56"/>
      <c r="KL40" s="56"/>
      <c r="KM40" s="56"/>
      <c r="KN40" s="56"/>
      <c r="KO40" s="56"/>
      <c r="KP40" s="56"/>
      <c r="KQ40" s="56"/>
      <c r="KR40" s="56"/>
      <c r="KS40" s="56"/>
      <c r="KT40" s="56"/>
      <c r="KU40" s="56"/>
      <c r="KV40" s="56"/>
      <c r="KW40" s="56"/>
      <c r="KX40" s="56"/>
      <c r="KY40" s="56"/>
      <c r="KZ40" s="56"/>
      <c r="LA40" s="56"/>
      <c r="LB40" s="56"/>
      <c r="LC40" s="56"/>
      <c r="LD40" s="56"/>
      <c r="LE40" s="56"/>
      <c r="LF40" s="56"/>
      <c r="LG40" s="56"/>
      <c r="LH40" s="56"/>
      <c r="LI40" s="56"/>
      <c r="LJ40" s="56"/>
      <c r="LK40" s="56"/>
      <c r="LL40" s="56"/>
      <c r="LM40" s="56"/>
      <c r="LN40" s="56"/>
      <c r="LO40" s="56"/>
      <c r="LP40" s="56"/>
      <c r="LQ40" s="56"/>
      <c r="LR40" s="56"/>
      <c r="LS40" s="56"/>
      <c r="LT40" s="56"/>
      <c r="LU40" s="56"/>
      <c r="LV40" s="56"/>
      <c r="LW40" s="56"/>
      <c r="LX40" s="56"/>
      <c r="LY40" s="56"/>
      <c r="LZ40" s="56"/>
      <c r="MA40" s="56"/>
      <c r="MB40" s="56"/>
      <c r="MC40" s="56"/>
      <c r="MD40" s="56"/>
      <c r="ME40" s="56"/>
      <c r="MF40" s="56"/>
      <c r="MG40" s="56"/>
      <c r="MH40" s="56"/>
      <c r="MI40" s="56"/>
      <c r="MJ40" s="56"/>
      <c r="MK40" s="56"/>
      <c r="ML40" s="56"/>
      <c r="MM40" s="56"/>
      <c r="MN40" s="56"/>
      <c r="MO40" s="56"/>
      <c r="MP40" s="56"/>
      <c r="MQ40" s="56"/>
      <c r="MR40" s="56"/>
      <c r="MS40" s="56"/>
      <c r="MT40" s="56"/>
      <c r="MU40" s="56"/>
      <c r="MV40" s="56"/>
      <c r="MW40" s="56"/>
      <c r="MX40" s="56"/>
      <c r="MY40" s="56"/>
      <c r="MZ40" s="56"/>
      <c r="NA40" s="56"/>
      <c r="NB40" s="56"/>
      <c r="NC40" s="56"/>
      <c r="ND40" s="56"/>
      <c r="NE40" s="56"/>
      <c r="NF40" s="56"/>
      <c r="NG40" s="56"/>
      <c r="NH40" s="56"/>
      <c r="NI40" s="56"/>
      <c r="NJ40" s="56"/>
      <c r="NK40" s="56"/>
      <c r="NL40" s="56"/>
      <c r="NM40" s="56"/>
      <c r="NN40" s="56"/>
      <c r="NO40" s="56"/>
      <c r="NP40" s="56"/>
      <c r="NQ40" s="56"/>
      <c r="NR40" s="56"/>
      <c r="NS40" s="56"/>
      <c r="NT40" s="56"/>
      <c r="NU40" s="56"/>
      <c r="NV40" s="56"/>
      <c r="NW40" s="56"/>
      <c r="NX40" s="56"/>
      <c r="NY40" s="56"/>
      <c r="NZ40" s="56"/>
      <c r="OA40" s="56"/>
      <c r="OB40" s="56"/>
      <c r="OC40" s="56"/>
      <c r="OD40" s="56"/>
      <c r="OE40" s="56"/>
      <c r="OF40" s="56"/>
      <c r="OG40" s="56"/>
      <c r="OH40" s="56"/>
      <c r="OI40" s="56"/>
      <c r="OJ40" s="56"/>
      <c r="OK40" s="56"/>
      <c r="OL40" s="56"/>
      <c r="OM40" s="56"/>
      <c r="ON40" s="56"/>
      <c r="OO40" s="56"/>
      <c r="OP40" s="56"/>
      <c r="OQ40" s="56"/>
      <c r="OR40" s="56"/>
      <c r="OS40" s="56"/>
      <c r="OT40" s="56"/>
      <c r="OU40" s="56"/>
      <c r="OV40" s="56"/>
      <c r="OW40" s="56"/>
      <c r="OX40" s="56"/>
      <c r="OY40" s="56"/>
      <c r="OZ40" s="56"/>
      <c r="PA40" s="56"/>
      <c r="PB40" s="56"/>
      <c r="PC40" s="56"/>
      <c r="PD40" s="56"/>
      <c r="PE40" s="56"/>
      <c r="PF40" s="56"/>
      <c r="PG40" s="56"/>
      <c r="PH40" s="56"/>
      <c r="PI40" s="56"/>
      <c r="PJ40" s="56"/>
      <c r="PK40" s="56"/>
      <c r="PL40" s="56"/>
      <c r="PM40" s="56"/>
      <c r="PN40" s="56"/>
      <c r="PO40" s="56"/>
      <c r="PP40" s="56"/>
      <c r="PQ40" s="56"/>
      <c r="PR40" s="56"/>
      <c r="PS40" s="56"/>
      <c r="PT40" s="56"/>
      <c r="PU40" s="56"/>
      <c r="PV40" s="56"/>
      <c r="PW40" s="56"/>
      <c r="PX40" s="56"/>
      <c r="PY40" s="56"/>
      <c r="PZ40" s="56"/>
      <c r="QA40" s="56"/>
      <c r="QB40" s="56"/>
      <c r="QC40" s="56"/>
      <c r="QD40" s="56"/>
      <c r="QE40" s="56"/>
      <c r="QF40" s="56"/>
      <c r="QG40" s="56"/>
      <c r="QH40" s="56"/>
      <c r="QI40" s="56"/>
      <c r="QJ40" s="56"/>
      <c r="QK40" s="56"/>
      <c r="QL40" s="56"/>
      <c r="QM40" s="56"/>
      <c r="QN40" s="56"/>
      <c r="QO40" s="56"/>
      <c r="QP40" s="56"/>
      <c r="QQ40" s="56"/>
      <c r="QR40" s="56"/>
      <c r="QS40" s="56"/>
      <c r="QT40" s="56"/>
      <c r="QU40" s="56"/>
      <c r="QV40" s="56"/>
      <c r="QW40" s="56"/>
      <c r="QX40" s="56"/>
      <c r="QY40" s="56"/>
      <c r="QZ40" s="56"/>
      <c r="RA40" s="56"/>
      <c r="RB40" s="56"/>
      <c r="RC40" s="56"/>
      <c r="RD40" s="56"/>
      <c r="RE40" s="56"/>
      <c r="RF40" s="56"/>
      <c r="RG40" s="56"/>
      <c r="RH40" s="56"/>
      <c r="RI40" s="56"/>
      <c r="RJ40" s="56"/>
      <c r="RK40" s="56"/>
      <c r="RL40" s="56"/>
      <c r="RM40" s="56"/>
      <c r="RN40" s="56"/>
      <c r="RO40" s="56"/>
      <c r="RP40" s="56"/>
      <c r="RQ40" s="56"/>
      <c r="RR40" s="56"/>
      <c r="RS40" s="56"/>
      <c r="RT40" s="56"/>
      <c r="RU40" s="56"/>
      <c r="RV40" s="56"/>
      <c r="RW40" s="56"/>
      <c r="RX40" s="56"/>
      <c r="RY40" s="56"/>
      <c r="RZ40" s="56"/>
      <c r="SA40" s="56"/>
      <c r="SB40" s="56"/>
      <c r="SC40" s="56"/>
      <c r="SD40" s="56"/>
      <c r="SE40" s="56"/>
      <c r="SF40" s="56"/>
      <c r="SG40" s="56"/>
      <c r="SH40" s="56"/>
      <c r="SI40" s="56"/>
      <c r="SJ40" s="56"/>
      <c r="SK40" s="56"/>
      <c r="SL40" s="56"/>
      <c r="SM40" s="56"/>
      <c r="SN40" s="56"/>
      <c r="SO40" s="56"/>
      <c r="SP40" s="56"/>
      <c r="SQ40" s="56"/>
      <c r="SR40" s="56"/>
      <c r="SS40" s="56"/>
      <c r="ST40" s="56"/>
      <c r="SU40" s="56"/>
      <c r="SV40" s="56"/>
      <c r="SW40" s="56"/>
      <c r="SX40" s="56"/>
      <c r="SY40" s="56"/>
      <c r="SZ40" s="56"/>
      <c r="TA40" s="56"/>
      <c r="TB40" s="56"/>
      <c r="TC40" s="56"/>
      <c r="TD40" s="56"/>
      <c r="TE40" s="56"/>
      <c r="TF40" s="56"/>
      <c r="TG40" s="56"/>
      <c r="TH40" s="56"/>
      <c r="TI40" s="56"/>
      <c r="TJ40" s="56"/>
      <c r="TK40" s="56"/>
      <c r="TL40" s="56"/>
      <c r="TM40" s="56"/>
      <c r="TN40" s="56"/>
      <c r="TO40" s="56"/>
      <c r="TP40" s="56"/>
      <c r="TQ40" s="56"/>
      <c r="TR40" s="56"/>
      <c r="TS40" s="56"/>
      <c r="TT40" s="56"/>
      <c r="TU40" s="56"/>
      <c r="TV40" s="56"/>
      <c r="TW40" s="56"/>
      <c r="TX40" s="56"/>
      <c r="TY40" s="56"/>
      <c r="TZ40" s="56"/>
      <c r="UA40" s="56"/>
      <c r="UB40" s="56"/>
      <c r="UC40" s="56"/>
      <c r="UD40" s="56"/>
      <c r="UE40" s="56"/>
      <c r="UF40" s="56"/>
      <c r="UG40" s="56"/>
      <c r="UH40" s="56"/>
      <c r="UI40" s="56"/>
      <c r="UJ40" s="56"/>
      <c r="UK40" s="56"/>
      <c r="UL40" s="56"/>
      <c r="UM40" s="56"/>
      <c r="UN40" s="56"/>
      <c r="UO40" s="56"/>
      <c r="UP40" s="56"/>
      <c r="UQ40" s="56"/>
      <c r="UR40" s="56"/>
      <c r="US40" s="56"/>
      <c r="UT40" s="56"/>
      <c r="UU40" s="56"/>
      <c r="UV40" s="56"/>
      <c r="UW40" s="56"/>
      <c r="UX40" s="56"/>
      <c r="UY40" s="56"/>
      <c r="UZ40" s="56"/>
      <c r="VA40" s="56"/>
      <c r="VB40" s="56"/>
      <c r="VC40" s="56"/>
      <c r="VD40" s="56"/>
      <c r="VE40" s="56"/>
      <c r="VF40" s="56"/>
      <c r="VG40" s="56"/>
      <c r="VH40" s="56"/>
      <c r="VI40" s="56"/>
      <c r="VJ40" s="56"/>
      <c r="VK40" s="56"/>
      <c r="VL40" s="56"/>
      <c r="VM40" s="56"/>
      <c r="VN40" s="56"/>
      <c r="VO40" s="56"/>
      <c r="VP40" s="56"/>
      <c r="VQ40" s="56"/>
      <c r="VR40" s="56"/>
      <c r="VS40" s="56"/>
      <c r="VT40" s="56"/>
      <c r="VU40" s="56"/>
      <c r="VV40" s="56"/>
      <c r="VW40" s="56"/>
      <c r="VX40" s="56"/>
      <c r="VY40" s="56"/>
      <c r="VZ40" s="56"/>
      <c r="WA40" s="56"/>
      <c r="WB40" s="56"/>
      <c r="WC40" s="56"/>
      <c r="WD40" s="56"/>
      <c r="WE40" s="56"/>
      <c r="WF40" s="56"/>
      <c r="WG40" s="56"/>
      <c r="WH40" s="56"/>
      <c r="WI40" s="56"/>
      <c r="WJ40" s="56"/>
      <c r="WK40" s="56"/>
      <c r="WL40" s="56"/>
      <c r="WM40" s="56"/>
      <c r="WN40" s="56"/>
      <c r="WO40" s="56"/>
      <c r="WP40" s="56"/>
      <c r="WQ40" s="56"/>
      <c r="WR40" s="56"/>
      <c r="WS40" s="56"/>
      <c r="WT40" s="56"/>
      <c r="WU40" s="56"/>
      <c r="WV40" s="56"/>
      <c r="WW40" s="56"/>
      <c r="WX40" s="56"/>
      <c r="WY40" s="56"/>
      <c r="WZ40" s="56"/>
      <c r="XA40" s="56"/>
      <c r="XB40" s="56"/>
      <c r="XC40" s="56"/>
      <c r="XD40" s="56"/>
      <c r="XE40" s="56"/>
      <c r="XF40" s="56"/>
      <c r="XG40" s="56"/>
      <c r="XH40" s="56"/>
      <c r="XI40" s="56"/>
      <c r="XJ40" s="56"/>
      <c r="XK40" s="56"/>
      <c r="XL40" s="56"/>
      <c r="XM40" s="56"/>
      <c r="XN40" s="56"/>
      <c r="XO40" s="56"/>
      <c r="XP40" s="56"/>
      <c r="XQ40" s="56"/>
      <c r="XR40" s="56"/>
      <c r="XS40" s="56"/>
      <c r="XT40" s="56"/>
      <c r="XU40" s="56"/>
      <c r="XV40" s="56"/>
      <c r="XW40" s="56"/>
      <c r="XX40" s="56"/>
      <c r="XY40" s="56"/>
      <c r="XZ40" s="56"/>
      <c r="YA40" s="56"/>
      <c r="YB40" s="56"/>
      <c r="YC40" s="56"/>
      <c r="YD40" s="56"/>
      <c r="YE40" s="56"/>
      <c r="YF40" s="56"/>
      <c r="YG40" s="56"/>
      <c r="YH40" s="56"/>
      <c r="YI40" s="56"/>
      <c r="YJ40" s="56"/>
      <c r="YK40" s="56"/>
      <c r="YL40" s="56"/>
      <c r="YM40" s="56"/>
      <c r="YN40" s="56"/>
      <c r="YO40" s="56"/>
      <c r="YP40" s="56"/>
      <c r="YQ40" s="56"/>
      <c r="YR40" s="56"/>
      <c r="YS40" s="56"/>
      <c r="YT40" s="56"/>
      <c r="YU40" s="56"/>
      <c r="YV40" s="56"/>
      <c r="YW40" s="56"/>
      <c r="YX40" s="56"/>
      <c r="YY40" s="56"/>
      <c r="YZ40" s="56"/>
      <c r="ZA40" s="56"/>
      <c r="ZB40" s="56"/>
      <c r="ZC40" s="56"/>
      <c r="ZD40" s="56"/>
      <c r="ZE40" s="56"/>
      <c r="ZF40" s="56"/>
      <c r="ZG40" s="56"/>
      <c r="ZH40" s="56"/>
      <c r="ZI40" s="56"/>
      <c r="ZJ40" s="56"/>
      <c r="ZK40" s="56"/>
      <c r="ZL40" s="56"/>
      <c r="ZM40" s="56"/>
      <c r="ZN40" s="56"/>
      <c r="ZO40" s="56"/>
      <c r="ZP40" s="56"/>
      <c r="ZQ40" s="56"/>
      <c r="ZR40" s="56"/>
      <c r="ZS40" s="56"/>
      <c r="ZT40" s="56"/>
      <c r="ZU40" s="56"/>
      <c r="ZV40" s="56"/>
      <c r="ZW40" s="56"/>
      <c r="ZX40" s="56"/>
      <c r="ZY40" s="56"/>
      <c r="ZZ40" s="56"/>
      <c r="AAA40" s="56"/>
      <c r="AAB40" s="56"/>
      <c r="AAC40" s="56"/>
      <c r="AAD40" s="56"/>
      <c r="AAE40" s="56"/>
      <c r="AAF40" s="56"/>
      <c r="AAG40" s="56"/>
      <c r="AAH40" s="56"/>
      <c r="AAI40" s="56"/>
      <c r="AAJ40" s="56"/>
      <c r="AAK40" s="56"/>
      <c r="AAL40" s="56"/>
      <c r="AAM40" s="56"/>
      <c r="AAN40" s="56"/>
      <c r="AAO40" s="56"/>
      <c r="AAP40" s="56"/>
      <c r="AAQ40" s="56"/>
      <c r="AAR40" s="56"/>
      <c r="AAS40" s="56"/>
      <c r="AAT40" s="56"/>
      <c r="AAU40" s="56"/>
      <c r="AAV40" s="56"/>
      <c r="AAW40" s="56"/>
      <c r="AAX40" s="56"/>
      <c r="AAY40" s="56"/>
      <c r="AAZ40" s="56"/>
      <c r="ABA40" s="56"/>
      <c r="ABB40" s="56"/>
      <c r="ABC40" s="56"/>
      <c r="ABD40" s="56"/>
      <c r="ABE40" s="56"/>
      <c r="ABF40" s="56"/>
      <c r="ABG40" s="56"/>
      <c r="ABH40" s="56"/>
      <c r="ABI40" s="56"/>
      <c r="ABJ40" s="56"/>
      <c r="ABK40" s="56"/>
      <c r="ABL40" s="56"/>
      <c r="ABM40" s="56"/>
      <c r="ABN40" s="56"/>
      <c r="ABO40" s="56"/>
      <c r="ABP40" s="56"/>
      <c r="ABQ40" s="56"/>
      <c r="ABR40" s="56"/>
      <c r="ABS40" s="56"/>
      <c r="ABT40" s="56"/>
      <c r="ABU40" s="56"/>
      <c r="ABV40" s="56"/>
      <c r="ABW40" s="56"/>
      <c r="ABX40" s="56"/>
      <c r="ABY40" s="56"/>
      <c r="ABZ40" s="56"/>
      <c r="ACA40" s="56"/>
      <c r="ACB40" s="56"/>
      <c r="ACC40" s="56"/>
      <c r="ACD40" s="56"/>
      <c r="ACE40" s="56"/>
      <c r="ACF40" s="56"/>
      <c r="ACG40" s="56"/>
      <c r="ACH40" s="56"/>
      <c r="ACI40" s="56"/>
      <c r="ACJ40" s="56"/>
      <c r="ACK40" s="56"/>
      <c r="ACL40" s="56"/>
      <c r="ACM40" s="56"/>
      <c r="ACN40" s="56"/>
      <c r="ACO40" s="56"/>
      <c r="ACP40" s="56"/>
      <c r="ACQ40" s="56"/>
      <c r="ACR40" s="56"/>
      <c r="ACS40" s="56"/>
      <c r="ACT40" s="56"/>
      <c r="ACU40" s="56"/>
      <c r="ACV40" s="56"/>
      <c r="ACW40" s="56"/>
      <c r="ACX40" s="56"/>
      <c r="ACY40" s="56"/>
      <c r="ACZ40" s="56"/>
      <c r="ADA40" s="56"/>
      <c r="ADB40" s="56"/>
      <c r="ADC40" s="56"/>
      <c r="ADD40" s="56"/>
      <c r="ADE40" s="56"/>
      <c r="ADF40" s="56"/>
      <c r="ADG40" s="56"/>
      <c r="ADH40" s="56"/>
      <c r="ADI40" s="56"/>
      <c r="ADJ40" s="56"/>
      <c r="ADK40" s="56"/>
      <c r="ADL40" s="56"/>
      <c r="ADM40" s="56"/>
      <c r="ADN40" s="56"/>
      <c r="ADO40" s="56"/>
      <c r="ADP40" s="56"/>
      <c r="ADQ40" s="56"/>
      <c r="ADR40" s="56"/>
      <c r="ADS40" s="56"/>
      <c r="ADT40" s="56"/>
      <c r="ADU40" s="56"/>
      <c r="ADV40" s="56"/>
      <c r="ADW40" s="56"/>
      <c r="ADX40" s="56"/>
      <c r="ADY40" s="56"/>
      <c r="ADZ40" s="56"/>
      <c r="AEA40" s="56"/>
      <c r="AEB40" s="56"/>
      <c r="AEC40" s="56"/>
      <c r="AED40" s="56"/>
      <c r="AEE40" s="56"/>
      <c r="AEF40" s="56"/>
      <c r="AEG40" s="56"/>
      <c r="AEH40" s="56"/>
      <c r="AEI40" s="56"/>
      <c r="AEJ40" s="56"/>
      <c r="AEK40" s="56"/>
      <c r="AEL40" s="56"/>
      <c r="AEM40" s="56"/>
      <c r="AEN40" s="56"/>
      <c r="AEO40" s="56"/>
      <c r="AEP40" s="56"/>
      <c r="AEQ40" s="56"/>
      <c r="AER40" s="56"/>
      <c r="AES40" s="56"/>
      <c r="AET40" s="56"/>
      <c r="AEU40" s="56"/>
      <c r="AEV40" s="56"/>
      <c r="AEW40" s="56"/>
      <c r="AEX40" s="56"/>
      <c r="AEY40" s="56"/>
      <c r="AEZ40" s="56"/>
      <c r="AFA40" s="56"/>
      <c r="AFB40" s="56"/>
      <c r="AFC40" s="56"/>
      <c r="AFD40" s="56"/>
      <c r="AFE40" s="56"/>
      <c r="AFF40" s="56"/>
      <c r="AFG40" s="56"/>
      <c r="AFH40" s="56"/>
      <c r="AFI40" s="56"/>
      <c r="AFJ40" s="56"/>
      <c r="AFK40" s="56"/>
      <c r="AFL40" s="56"/>
      <c r="AFM40" s="56"/>
      <c r="AFN40" s="56"/>
      <c r="AFO40" s="56"/>
      <c r="AFP40" s="56"/>
      <c r="AFQ40" s="56"/>
      <c r="AFR40" s="56"/>
      <c r="AFS40" s="56"/>
      <c r="AFT40" s="56"/>
      <c r="AFU40" s="56"/>
      <c r="AFV40" s="56"/>
      <c r="AFW40" s="56"/>
      <c r="AFX40" s="56"/>
      <c r="AFY40" s="56"/>
      <c r="AFZ40" s="56"/>
      <c r="AGA40" s="56"/>
      <c r="AGB40" s="56"/>
      <c r="AGC40" s="56"/>
      <c r="AGD40" s="56"/>
      <c r="AGE40" s="56"/>
      <c r="AGF40" s="56"/>
      <c r="AGG40" s="56"/>
      <c r="AGH40" s="56"/>
      <c r="AGI40" s="56"/>
      <c r="AGJ40" s="56"/>
      <c r="AGK40" s="56"/>
      <c r="AGL40" s="56"/>
      <c r="AGM40" s="56"/>
      <c r="AGN40" s="56"/>
      <c r="AGO40" s="56"/>
      <c r="AGP40" s="56"/>
      <c r="AGQ40" s="56"/>
      <c r="AGR40" s="56"/>
      <c r="AGS40" s="56"/>
      <c r="AGT40" s="56"/>
      <c r="AGU40" s="56"/>
      <c r="AGV40" s="56"/>
      <c r="AGW40" s="56"/>
      <c r="AGX40" s="56"/>
      <c r="AGY40" s="56"/>
      <c r="AGZ40" s="56"/>
      <c r="AHA40" s="56"/>
      <c r="AHB40" s="56"/>
      <c r="AHC40" s="56"/>
      <c r="AHD40" s="56"/>
      <c r="AHE40" s="56"/>
      <c r="AHF40" s="56"/>
      <c r="AHG40" s="56"/>
      <c r="AHH40" s="56"/>
      <c r="AHI40" s="56"/>
      <c r="AHJ40" s="56"/>
      <c r="AHK40" s="56"/>
      <c r="AHL40" s="56"/>
      <c r="AHM40" s="56"/>
      <c r="AHN40" s="56"/>
      <c r="AHO40" s="56"/>
      <c r="AHP40" s="56"/>
      <c r="AHQ40" s="56"/>
      <c r="AHR40" s="56"/>
      <c r="AHS40" s="56"/>
      <c r="AHT40" s="56"/>
      <c r="AHU40" s="56"/>
      <c r="AHV40" s="56"/>
      <c r="AHW40" s="56"/>
      <c r="AHX40" s="56"/>
      <c r="AHY40" s="56"/>
      <c r="AHZ40" s="56"/>
      <c r="AIA40" s="56"/>
      <c r="AIB40" s="56"/>
      <c r="AIC40" s="56"/>
      <c r="AID40" s="56"/>
      <c r="AIE40" s="56"/>
      <c r="AIF40" s="56"/>
      <c r="AIG40" s="56"/>
      <c r="AIH40" s="56"/>
      <c r="AII40" s="56"/>
      <c r="AIJ40" s="56"/>
      <c r="AIK40" s="56"/>
      <c r="AIL40" s="56"/>
      <c r="AIM40" s="56"/>
      <c r="AIN40" s="56"/>
      <c r="AIO40" s="56"/>
      <c r="AIP40" s="56"/>
      <c r="AIQ40" s="56"/>
      <c r="AIR40" s="56"/>
      <c r="AIS40" s="56"/>
      <c r="AIT40" s="56"/>
      <c r="AIU40" s="56"/>
      <c r="AIV40" s="56"/>
      <c r="AIW40" s="56"/>
      <c r="AIX40" s="56"/>
      <c r="AIY40" s="56"/>
      <c r="AIZ40" s="56"/>
      <c r="AJA40" s="56"/>
      <c r="AJB40" s="56"/>
      <c r="AJC40" s="56"/>
      <c r="AJD40" s="56"/>
      <c r="AJE40" s="56"/>
      <c r="AJF40" s="56"/>
      <c r="AJG40" s="56"/>
      <c r="AJH40" s="56"/>
      <c r="AJI40" s="56"/>
      <c r="AJJ40" s="56"/>
      <c r="AJK40" s="56"/>
      <c r="AJL40" s="56"/>
      <c r="AJM40" s="56"/>
      <c r="AJN40" s="56"/>
      <c r="AJO40" s="56"/>
      <c r="AJP40" s="56"/>
      <c r="AJQ40" s="56"/>
      <c r="AJR40" s="56"/>
      <c r="AJS40" s="56"/>
      <c r="AJT40" s="56"/>
      <c r="AJU40" s="56"/>
      <c r="AJV40" s="56"/>
      <c r="AJW40" s="56"/>
      <c r="AJX40" s="56"/>
      <c r="AJY40" s="56"/>
      <c r="AJZ40" s="56"/>
      <c r="AKA40" s="56"/>
      <c r="AKB40" s="56"/>
      <c r="AKC40" s="56"/>
      <c r="AKD40" s="56"/>
      <c r="AKE40" s="56"/>
      <c r="AKF40" s="56"/>
      <c r="AKG40" s="56"/>
      <c r="AKH40" s="56"/>
      <c r="AKI40" s="56"/>
      <c r="AKJ40" s="56"/>
      <c r="AKK40" s="56"/>
      <c r="AKL40" s="56"/>
      <c r="AKM40" s="56"/>
      <c r="AKN40" s="56"/>
      <c r="AKO40" s="56"/>
      <c r="AKP40" s="56"/>
      <c r="AKQ40" s="56"/>
      <c r="AKR40" s="56"/>
      <c r="AKS40" s="56"/>
      <c r="AKT40" s="56"/>
      <c r="AKU40" s="56"/>
      <c r="AKV40" s="56"/>
      <c r="AKW40" s="56"/>
      <c r="AKX40" s="56"/>
      <c r="AKY40" s="56"/>
      <c r="AKZ40" s="56"/>
      <c r="ALA40" s="56"/>
      <c r="ALB40" s="56"/>
      <c r="ALC40" s="56"/>
      <c r="ALD40" s="56"/>
      <c r="ALE40" s="56"/>
      <c r="ALF40" s="56"/>
      <c r="ALG40" s="56"/>
      <c r="ALH40" s="56"/>
      <c r="ALI40" s="56"/>
      <c r="ALJ40" s="56"/>
      <c r="ALK40" s="56"/>
      <c r="ALL40" s="56"/>
      <c r="ALM40" s="56"/>
      <c r="ALN40" s="56"/>
      <c r="ALO40" s="56"/>
      <c r="ALP40" s="56"/>
      <c r="ALQ40" s="56"/>
      <c r="ALR40" s="56"/>
      <c r="ALS40" s="56"/>
      <c r="ALT40" s="56"/>
      <c r="ALU40" s="56"/>
      <c r="ALV40" s="56"/>
      <c r="ALW40" s="56"/>
      <c r="ALX40" s="56"/>
      <c r="ALY40" s="56"/>
      <c r="ALZ40" s="56"/>
      <c r="AMA40" s="56"/>
      <c r="AMB40" s="56"/>
      <c r="AMC40" s="56"/>
      <c r="AMD40" s="56"/>
      <c r="AME40" s="56"/>
      <c r="AMF40" s="56"/>
      <c r="AMG40" s="56"/>
      <c r="AMH40" s="56"/>
      <c r="AMI40" s="56"/>
      <c r="AMJ40" s="56"/>
      <c r="AMK40" s="56"/>
      <c r="AML40" s="56"/>
      <c r="AMM40" s="56"/>
      <c r="AMN40" s="56"/>
      <c r="AMO40" s="56"/>
      <c r="AMP40" s="56"/>
      <c r="AMQ40" s="56"/>
      <c r="AMR40" s="56"/>
      <c r="AMS40" s="56"/>
      <c r="AMT40" s="56"/>
      <c r="AMU40" s="56"/>
      <c r="AMV40" s="56"/>
      <c r="AMW40" s="56"/>
      <c r="AMX40" s="56"/>
      <c r="AMY40" s="56"/>
      <c r="AMZ40" s="56"/>
      <c r="ANA40" s="56"/>
      <c r="ANB40" s="56"/>
      <c r="ANC40" s="56"/>
      <c r="AND40" s="56"/>
      <c r="ANE40" s="56"/>
      <c r="ANF40" s="56"/>
      <c r="ANG40" s="56"/>
      <c r="ANH40" s="56"/>
      <c r="ANI40" s="56"/>
      <c r="ANJ40" s="56"/>
      <c r="ANK40" s="56"/>
      <c r="ANL40" s="56"/>
      <c r="ANM40" s="56"/>
      <c r="ANN40" s="56"/>
      <c r="ANO40" s="56"/>
      <c r="ANP40" s="56"/>
      <c r="ANQ40" s="56"/>
      <c r="ANR40" s="56"/>
      <c r="ANS40" s="56"/>
      <c r="ANT40" s="56"/>
      <c r="ANU40" s="56"/>
      <c r="ANV40" s="56"/>
      <c r="ANW40" s="56"/>
      <c r="ANX40" s="56"/>
      <c r="ANY40" s="56"/>
      <c r="ANZ40" s="56"/>
      <c r="AOA40" s="56"/>
      <c r="AOB40" s="56"/>
      <c r="AOC40" s="56"/>
      <c r="AOD40" s="56"/>
      <c r="AOE40" s="56"/>
      <c r="AOF40" s="56"/>
      <c r="AOG40" s="56"/>
      <c r="AOH40" s="56"/>
      <c r="AOI40" s="56"/>
      <c r="AOJ40" s="56"/>
      <c r="AOK40" s="56"/>
      <c r="AOL40" s="56"/>
      <c r="AOM40" s="56"/>
      <c r="AON40" s="56"/>
      <c r="AOO40" s="56"/>
      <c r="AOP40" s="56"/>
      <c r="AOQ40" s="56"/>
      <c r="AOR40" s="56"/>
      <c r="AOS40" s="56"/>
      <c r="AOT40" s="56"/>
      <c r="AOU40" s="56"/>
      <c r="AOV40" s="56"/>
      <c r="AOW40" s="56"/>
      <c r="AOX40" s="56"/>
      <c r="AOY40" s="56"/>
      <c r="AOZ40" s="56"/>
      <c r="APA40" s="56"/>
      <c r="APB40" s="56"/>
      <c r="APC40" s="56"/>
      <c r="APD40" s="56"/>
      <c r="APE40" s="56"/>
      <c r="APF40" s="56"/>
      <c r="APG40" s="56"/>
      <c r="APH40" s="56"/>
      <c r="API40" s="56"/>
      <c r="APJ40" s="56"/>
      <c r="APK40" s="56"/>
      <c r="APL40" s="56"/>
      <c r="APM40" s="56"/>
      <c r="APN40" s="56"/>
      <c r="APO40" s="56"/>
      <c r="APP40" s="56"/>
      <c r="APQ40" s="56"/>
      <c r="APR40" s="56"/>
      <c r="APS40" s="56"/>
      <c r="APT40" s="56"/>
      <c r="APU40" s="56"/>
      <c r="APV40" s="56"/>
      <c r="APW40" s="56"/>
      <c r="APX40" s="56"/>
      <c r="APY40" s="56"/>
      <c r="APZ40" s="56"/>
      <c r="AQA40" s="56"/>
      <c r="AQB40" s="56"/>
      <c r="AQC40" s="56"/>
      <c r="AQD40" s="56"/>
      <c r="AQE40" s="56"/>
      <c r="AQF40" s="56"/>
      <c r="AQG40" s="56"/>
      <c r="AQH40" s="56"/>
      <c r="AQI40" s="56"/>
      <c r="AQJ40" s="56"/>
      <c r="AQK40" s="56"/>
      <c r="AQL40" s="56"/>
      <c r="AQM40" s="56"/>
      <c r="AQN40" s="56"/>
      <c r="AQO40" s="56"/>
      <c r="AQP40" s="56"/>
      <c r="AQQ40" s="56"/>
      <c r="AQR40" s="56"/>
      <c r="AQS40" s="56"/>
      <c r="AQT40" s="56"/>
      <c r="AQU40" s="56"/>
      <c r="AQV40" s="56"/>
      <c r="AQW40" s="56"/>
      <c r="AQX40" s="56"/>
      <c r="AQY40" s="56"/>
      <c r="AQZ40" s="56"/>
      <c r="ARA40" s="56"/>
      <c r="ARB40" s="56"/>
      <c r="ARC40" s="56"/>
      <c r="ARD40" s="56"/>
      <c r="ARE40" s="56"/>
      <c r="ARF40" s="56"/>
      <c r="ARG40" s="56"/>
      <c r="ARH40" s="56"/>
      <c r="ARI40" s="56"/>
      <c r="ARJ40" s="56"/>
      <c r="ARK40" s="56"/>
      <c r="ARL40" s="56"/>
      <c r="ARM40" s="56"/>
      <c r="ARN40" s="56"/>
      <c r="ARO40" s="56"/>
      <c r="ARP40" s="56"/>
      <c r="ARQ40" s="56"/>
      <c r="ARR40" s="56"/>
      <c r="ARS40" s="56"/>
      <c r="ART40" s="56"/>
      <c r="ARU40" s="56"/>
      <c r="ARV40" s="56"/>
      <c r="ARW40" s="56"/>
      <c r="ARX40" s="56"/>
      <c r="ARY40" s="56"/>
      <c r="ARZ40" s="56"/>
      <c r="ASA40" s="56"/>
      <c r="ASB40" s="56"/>
      <c r="ASC40" s="56"/>
      <c r="ASD40" s="56"/>
      <c r="ASE40" s="56"/>
      <c r="ASF40" s="56"/>
      <c r="ASG40" s="56"/>
      <c r="ASH40" s="56"/>
      <c r="ASI40" s="56"/>
      <c r="ASJ40" s="56"/>
      <c r="ASK40" s="56"/>
      <c r="ASL40" s="56"/>
      <c r="ASM40" s="56"/>
      <c r="ASN40" s="56"/>
      <c r="ASO40" s="56"/>
      <c r="ASP40" s="56"/>
      <c r="ASQ40" s="56"/>
      <c r="ASR40" s="56"/>
      <c r="ASS40" s="56"/>
      <c r="AST40" s="56"/>
      <c r="ASU40" s="56"/>
      <c r="ASV40" s="56"/>
      <c r="ASW40" s="56"/>
      <c r="ASX40" s="56"/>
      <c r="ASY40" s="56"/>
      <c r="ASZ40" s="56"/>
      <c r="ATA40" s="56"/>
      <c r="ATB40" s="56"/>
      <c r="ATC40" s="56"/>
      <c r="ATD40" s="56"/>
      <c r="ATE40" s="56"/>
      <c r="ATF40" s="56"/>
      <c r="ATG40" s="56"/>
      <c r="ATH40" s="56"/>
      <c r="ATI40" s="56"/>
      <c r="ATJ40" s="56"/>
      <c r="ATK40" s="56"/>
      <c r="ATL40" s="56"/>
      <c r="ATM40" s="56"/>
      <c r="ATN40" s="56"/>
      <c r="ATO40" s="56"/>
      <c r="ATP40" s="56"/>
      <c r="ATQ40" s="56"/>
      <c r="ATR40" s="56"/>
      <c r="ATS40" s="56"/>
      <c r="ATT40" s="56"/>
      <c r="ATU40" s="56"/>
      <c r="ATV40" s="56"/>
      <c r="ATW40" s="56"/>
      <c r="ATX40" s="56"/>
      <c r="ATY40" s="56"/>
      <c r="ATZ40" s="56"/>
      <c r="AUA40" s="56"/>
      <c r="AUB40" s="56"/>
      <c r="AUC40" s="56"/>
      <c r="AUD40" s="56"/>
      <c r="AUE40" s="56"/>
      <c r="AUF40" s="56"/>
      <c r="AUG40" s="56"/>
      <c r="AUH40" s="56"/>
      <c r="AUI40" s="56"/>
      <c r="AUJ40" s="56"/>
      <c r="AUK40" s="56"/>
      <c r="AUL40" s="56"/>
      <c r="AUM40" s="56"/>
      <c r="AUN40" s="56"/>
      <c r="AUO40" s="56"/>
      <c r="AUP40" s="56"/>
      <c r="AUQ40" s="56"/>
      <c r="AUR40" s="56"/>
      <c r="AUS40" s="56"/>
      <c r="AUT40" s="56"/>
      <c r="AUU40" s="56"/>
      <c r="AUV40" s="56"/>
      <c r="AUW40" s="56"/>
      <c r="AUX40" s="56"/>
      <c r="AUY40" s="56"/>
      <c r="AUZ40" s="56"/>
      <c r="AVA40" s="56"/>
      <c r="AVB40" s="56"/>
      <c r="AVC40" s="56"/>
      <c r="AVD40" s="56"/>
      <c r="AVE40" s="56"/>
      <c r="AVF40" s="56"/>
      <c r="AVG40" s="56"/>
      <c r="AVH40" s="56"/>
      <c r="AVI40" s="56"/>
      <c r="AVJ40" s="56"/>
      <c r="AVK40" s="56"/>
      <c r="AVL40" s="56"/>
      <c r="AVM40" s="56"/>
      <c r="AVN40" s="56"/>
      <c r="AVO40" s="56"/>
      <c r="AVP40" s="56"/>
      <c r="AVQ40" s="56"/>
      <c r="AVR40" s="56"/>
      <c r="AVS40" s="56"/>
      <c r="AVT40" s="56"/>
      <c r="AVU40" s="56"/>
      <c r="AVV40" s="56"/>
      <c r="AVW40" s="56"/>
      <c r="AVX40" s="56"/>
      <c r="AVY40" s="56"/>
      <c r="AVZ40" s="56"/>
      <c r="AWA40" s="56"/>
      <c r="AWB40" s="56"/>
      <c r="AWC40" s="56"/>
      <c r="AWD40" s="56"/>
      <c r="AWE40" s="56"/>
      <c r="AWF40" s="56"/>
      <c r="AWG40" s="56"/>
      <c r="AWH40" s="56"/>
      <c r="AWI40" s="56"/>
      <c r="AWJ40" s="56"/>
      <c r="AWK40" s="56"/>
      <c r="AWL40" s="56"/>
      <c r="AWM40" s="56"/>
      <c r="AWN40" s="56"/>
      <c r="AWO40" s="56"/>
      <c r="AWP40" s="56"/>
      <c r="AWQ40" s="56"/>
      <c r="AWR40" s="56"/>
      <c r="AWS40" s="56"/>
      <c r="AWT40" s="56"/>
      <c r="AWU40" s="56"/>
      <c r="AWV40" s="56"/>
      <c r="AWW40" s="56"/>
      <c r="AWX40" s="56"/>
      <c r="AWY40" s="56"/>
      <c r="AWZ40" s="56"/>
      <c r="AXA40" s="56"/>
      <c r="AXB40" s="56"/>
      <c r="AXC40" s="56"/>
      <c r="AXD40" s="56"/>
      <c r="AXE40" s="56"/>
      <c r="AXF40" s="56"/>
      <c r="AXG40" s="56"/>
      <c r="AXH40" s="56"/>
      <c r="AXI40" s="56"/>
      <c r="AXJ40" s="56"/>
      <c r="AXK40" s="56"/>
      <c r="AXL40" s="56"/>
      <c r="AXM40" s="56"/>
      <c r="AXN40" s="56"/>
      <c r="AXO40" s="56"/>
      <c r="AXP40" s="56"/>
      <c r="AXQ40" s="56"/>
      <c r="AXR40" s="56"/>
      <c r="AXS40" s="56"/>
      <c r="AXT40" s="56"/>
      <c r="AXU40" s="56"/>
      <c r="AXV40" s="56"/>
      <c r="AXW40" s="56"/>
      <c r="AXX40" s="56"/>
      <c r="AXY40" s="56"/>
      <c r="AXZ40" s="56"/>
      <c r="AYA40" s="56"/>
      <c r="AYB40" s="56"/>
      <c r="AYC40" s="56"/>
      <c r="AYD40" s="56"/>
      <c r="AYE40" s="56"/>
      <c r="AYF40" s="56"/>
      <c r="AYG40" s="56"/>
      <c r="AYH40" s="56"/>
      <c r="AYI40" s="56"/>
      <c r="AYJ40" s="56"/>
      <c r="AYK40" s="56"/>
      <c r="AYL40" s="56"/>
      <c r="AYM40" s="56"/>
      <c r="AYN40" s="56"/>
      <c r="AYO40" s="56"/>
      <c r="AYP40" s="56"/>
      <c r="AYQ40" s="56"/>
      <c r="AYR40" s="56"/>
      <c r="AYS40" s="56"/>
      <c r="AYT40" s="56"/>
      <c r="AYU40" s="56"/>
      <c r="AYV40" s="56"/>
      <c r="AYW40" s="56"/>
      <c r="AYX40" s="56"/>
      <c r="AYY40" s="56"/>
      <c r="AYZ40" s="56"/>
      <c r="AZA40" s="56"/>
      <c r="AZB40" s="56"/>
      <c r="AZC40" s="56"/>
      <c r="AZD40" s="56"/>
      <c r="AZE40" s="56"/>
      <c r="AZF40" s="56"/>
      <c r="AZG40" s="56"/>
      <c r="AZH40" s="56"/>
      <c r="AZI40" s="56"/>
      <c r="AZJ40" s="56"/>
      <c r="AZK40" s="56"/>
      <c r="AZL40" s="56"/>
      <c r="AZM40" s="56"/>
      <c r="AZN40" s="56"/>
      <c r="AZO40" s="56"/>
      <c r="AZP40" s="56"/>
      <c r="AZQ40" s="56"/>
      <c r="AZR40" s="56"/>
      <c r="AZS40" s="56"/>
      <c r="AZT40" s="56"/>
      <c r="AZU40" s="56"/>
      <c r="AZV40" s="56"/>
      <c r="AZW40" s="56"/>
      <c r="AZX40" s="56"/>
      <c r="AZY40" s="56"/>
      <c r="AZZ40" s="56"/>
      <c r="BAA40" s="56"/>
      <c r="BAB40" s="56"/>
      <c r="BAC40" s="56"/>
      <c r="BAD40" s="56"/>
      <c r="BAE40" s="56"/>
      <c r="BAF40" s="56"/>
      <c r="BAG40" s="56"/>
      <c r="BAH40" s="56"/>
      <c r="BAI40" s="56"/>
      <c r="BAJ40" s="56"/>
      <c r="BAK40" s="56"/>
      <c r="BAL40" s="56"/>
      <c r="BAM40" s="56"/>
      <c r="BAN40" s="56"/>
      <c r="BAO40" s="56"/>
      <c r="BAP40" s="56"/>
      <c r="BAQ40" s="56"/>
      <c r="BAR40" s="56"/>
      <c r="BAS40" s="56"/>
      <c r="BAT40" s="56"/>
      <c r="BAU40" s="56"/>
      <c r="BAV40" s="56"/>
      <c r="BAW40" s="56"/>
      <c r="BAX40" s="56"/>
      <c r="BAY40" s="56"/>
      <c r="BAZ40" s="56"/>
      <c r="BBA40" s="56"/>
      <c r="BBB40" s="56"/>
      <c r="BBC40" s="56"/>
      <c r="BBD40" s="56"/>
      <c r="BBE40" s="56"/>
      <c r="BBF40" s="56"/>
      <c r="BBG40" s="56"/>
      <c r="BBH40" s="56"/>
      <c r="BBI40" s="56"/>
      <c r="BBJ40" s="56"/>
      <c r="BBK40" s="56"/>
      <c r="BBL40" s="56"/>
      <c r="BBM40" s="56"/>
      <c r="BBN40" s="56"/>
      <c r="BBO40" s="56"/>
      <c r="BBP40" s="56"/>
      <c r="BBQ40" s="56"/>
      <c r="BBR40" s="56"/>
      <c r="BBS40" s="56"/>
      <c r="BBT40" s="56"/>
      <c r="BBU40" s="56"/>
      <c r="BBV40" s="56"/>
      <c r="BBW40" s="56"/>
      <c r="BBX40" s="56"/>
      <c r="BBY40" s="56"/>
      <c r="BBZ40" s="56"/>
      <c r="BCA40" s="56"/>
      <c r="BCB40" s="56"/>
      <c r="BCC40" s="56"/>
      <c r="BCD40" s="56"/>
      <c r="BCE40" s="56"/>
      <c r="BCF40" s="56"/>
      <c r="BCG40" s="56"/>
      <c r="BCH40" s="56"/>
      <c r="BCI40" s="56"/>
      <c r="BCJ40" s="56"/>
      <c r="BCK40" s="56"/>
      <c r="BCL40" s="56"/>
      <c r="BCM40" s="56"/>
      <c r="BCN40" s="56"/>
      <c r="BCO40" s="56"/>
      <c r="BCP40" s="56"/>
      <c r="BCQ40" s="56"/>
      <c r="BCR40" s="56"/>
      <c r="BCS40" s="56"/>
      <c r="BCT40" s="56"/>
      <c r="BCU40" s="56"/>
      <c r="BCV40" s="56"/>
      <c r="BCW40" s="56"/>
      <c r="BCX40" s="56"/>
      <c r="BCY40" s="56"/>
      <c r="BCZ40" s="56"/>
      <c r="BDA40" s="56"/>
      <c r="BDB40" s="56"/>
      <c r="BDC40" s="56"/>
      <c r="BDD40" s="56"/>
      <c r="BDE40" s="56"/>
      <c r="BDF40" s="56"/>
      <c r="BDG40" s="56"/>
      <c r="BDH40" s="56"/>
      <c r="BDI40" s="56"/>
      <c r="BDJ40" s="56"/>
      <c r="BDK40" s="56"/>
      <c r="BDL40" s="56"/>
      <c r="BDM40" s="56"/>
      <c r="BDN40" s="56"/>
      <c r="BDO40" s="56"/>
      <c r="BDP40" s="56"/>
      <c r="BDQ40" s="56"/>
      <c r="BDR40" s="56"/>
      <c r="BDS40" s="56"/>
      <c r="BDT40" s="56"/>
      <c r="BDU40" s="56"/>
      <c r="BDV40" s="56"/>
      <c r="BDW40" s="56"/>
      <c r="BDX40" s="56"/>
      <c r="BDY40" s="56"/>
      <c r="BDZ40" s="56"/>
      <c r="BEA40" s="56"/>
      <c r="BEB40" s="56"/>
      <c r="BEC40" s="56"/>
      <c r="BED40" s="56"/>
      <c r="BEE40" s="56"/>
      <c r="BEF40" s="56"/>
      <c r="BEG40" s="56"/>
      <c r="BEH40" s="56"/>
      <c r="BEI40" s="56"/>
      <c r="BEJ40" s="56"/>
      <c r="BEK40" s="56"/>
      <c r="BEL40" s="56"/>
      <c r="BEM40" s="56"/>
      <c r="BEN40" s="56"/>
      <c r="BEO40" s="56"/>
      <c r="BEP40" s="56"/>
      <c r="BEQ40" s="56"/>
      <c r="BER40" s="56"/>
      <c r="BES40" s="56"/>
      <c r="BET40" s="56"/>
      <c r="BEU40" s="56"/>
      <c r="BEV40" s="56"/>
      <c r="BEW40" s="56"/>
      <c r="BEX40" s="56"/>
      <c r="BEY40" s="56"/>
      <c r="BEZ40" s="56"/>
      <c r="BFA40" s="56"/>
      <c r="BFB40" s="56"/>
      <c r="BFC40" s="56"/>
      <c r="BFD40" s="56"/>
      <c r="BFE40" s="56"/>
      <c r="BFF40" s="56"/>
      <c r="BFG40" s="56"/>
      <c r="BFH40" s="56"/>
      <c r="BFI40" s="56"/>
      <c r="BFJ40" s="56"/>
      <c r="BFK40" s="56"/>
      <c r="BFL40" s="56"/>
      <c r="BFM40" s="56"/>
      <c r="BFN40" s="56"/>
      <c r="BFO40" s="56"/>
      <c r="BFP40" s="56"/>
      <c r="BFQ40" s="56"/>
      <c r="BFR40" s="56"/>
      <c r="BFS40" s="56"/>
      <c r="BFT40" s="56"/>
      <c r="BFU40" s="56"/>
      <c r="BFV40" s="56"/>
      <c r="BFW40" s="56"/>
      <c r="BFX40" s="56"/>
      <c r="BFY40" s="56"/>
      <c r="BFZ40" s="56"/>
      <c r="BGA40" s="56"/>
      <c r="BGB40" s="56"/>
      <c r="BGC40" s="56"/>
      <c r="BGD40" s="56"/>
      <c r="BGE40" s="56"/>
      <c r="BGF40" s="56"/>
      <c r="BGG40" s="56"/>
      <c r="BGH40" s="56"/>
      <c r="BGI40" s="56"/>
      <c r="BGJ40" s="56"/>
      <c r="BGK40" s="56"/>
      <c r="BGL40" s="56"/>
      <c r="BGM40" s="56"/>
      <c r="BGN40" s="56"/>
      <c r="BGO40" s="56"/>
      <c r="BGP40" s="56"/>
      <c r="BGQ40" s="56"/>
      <c r="BGR40" s="56"/>
      <c r="BGS40" s="56"/>
      <c r="BGT40" s="56"/>
      <c r="BGU40" s="56"/>
      <c r="BGV40" s="56"/>
      <c r="BGW40" s="56"/>
      <c r="BGX40" s="56"/>
      <c r="BGY40" s="56"/>
      <c r="BGZ40" s="56"/>
      <c r="BHA40" s="56"/>
      <c r="BHB40" s="56"/>
      <c r="BHC40" s="56"/>
      <c r="BHD40" s="56"/>
      <c r="BHE40" s="56"/>
      <c r="BHF40" s="56"/>
      <c r="BHG40" s="56"/>
      <c r="BHH40" s="56"/>
      <c r="BHI40" s="56"/>
      <c r="BHJ40" s="56"/>
      <c r="BHK40" s="56"/>
      <c r="BHL40" s="56"/>
      <c r="BHM40" s="56"/>
      <c r="BHN40" s="56"/>
      <c r="BHO40" s="56"/>
      <c r="BHP40" s="56"/>
      <c r="BHQ40" s="56"/>
      <c r="BHR40" s="56"/>
      <c r="BHS40" s="56"/>
      <c r="BHT40" s="56"/>
      <c r="BHU40" s="56"/>
      <c r="BHV40" s="56"/>
      <c r="BHW40" s="56"/>
      <c r="BHX40" s="56"/>
      <c r="BHY40" s="56"/>
      <c r="BHZ40" s="56"/>
      <c r="BIA40" s="56"/>
      <c r="BIB40" s="56"/>
      <c r="BIC40" s="56"/>
      <c r="BID40" s="56"/>
      <c r="BIE40" s="56"/>
      <c r="BIF40" s="56"/>
      <c r="BIG40" s="56"/>
      <c r="BIH40" s="56"/>
      <c r="BII40" s="56"/>
      <c r="BIJ40" s="56"/>
      <c r="BIK40" s="56"/>
      <c r="BIL40" s="56"/>
      <c r="BIM40" s="56"/>
      <c r="BIN40" s="56"/>
      <c r="BIO40" s="56"/>
      <c r="BIP40" s="56"/>
      <c r="BIQ40" s="56"/>
      <c r="BIR40" s="56"/>
      <c r="BIS40" s="56"/>
      <c r="BIT40" s="56"/>
      <c r="BIU40" s="56"/>
      <c r="BIV40" s="56"/>
      <c r="BIW40" s="56"/>
      <c r="BIX40" s="56"/>
      <c r="BIY40" s="56"/>
      <c r="BIZ40" s="56"/>
      <c r="BJA40" s="56"/>
      <c r="BJB40" s="56"/>
      <c r="BJC40" s="56"/>
      <c r="BJD40" s="56"/>
      <c r="BJE40" s="56"/>
      <c r="BJF40" s="56"/>
      <c r="BJG40" s="56"/>
      <c r="BJH40" s="56"/>
      <c r="BJI40" s="56"/>
      <c r="BJJ40" s="56"/>
      <c r="BJK40" s="56"/>
      <c r="BJL40" s="56"/>
      <c r="BJM40" s="56"/>
      <c r="BJN40" s="56"/>
      <c r="BJO40" s="56"/>
      <c r="BJP40" s="56"/>
      <c r="BJQ40" s="56"/>
      <c r="BJR40" s="56"/>
      <c r="BJS40" s="56"/>
      <c r="BJT40" s="56"/>
      <c r="BJU40" s="56"/>
      <c r="BJV40" s="56"/>
      <c r="BJW40" s="56"/>
      <c r="BJX40" s="56"/>
      <c r="BJY40" s="56"/>
      <c r="BJZ40" s="56"/>
      <c r="BKA40" s="56"/>
      <c r="BKB40" s="56"/>
      <c r="BKC40" s="56"/>
      <c r="BKD40" s="56"/>
      <c r="BKE40" s="56"/>
      <c r="BKF40" s="56"/>
      <c r="BKG40" s="56"/>
      <c r="BKH40" s="56"/>
      <c r="BKI40" s="56"/>
      <c r="BKJ40" s="56"/>
      <c r="BKK40" s="56"/>
      <c r="BKL40" s="56"/>
      <c r="BKM40" s="56"/>
      <c r="BKN40" s="56"/>
      <c r="BKO40" s="56"/>
      <c r="BKP40" s="56"/>
      <c r="BKQ40" s="56"/>
      <c r="BKR40" s="56"/>
      <c r="BKS40" s="56"/>
      <c r="BKT40" s="56"/>
      <c r="BKU40" s="56"/>
      <c r="BKV40" s="56"/>
      <c r="BKW40" s="56"/>
      <c r="BKX40" s="56"/>
      <c r="BKY40" s="56"/>
      <c r="BKZ40" s="56"/>
      <c r="BLA40" s="56"/>
      <c r="BLB40" s="56"/>
      <c r="BLC40" s="56"/>
      <c r="BLD40" s="56"/>
      <c r="BLE40" s="56"/>
      <c r="BLF40" s="56"/>
      <c r="BLG40" s="56"/>
      <c r="BLH40" s="56"/>
      <c r="BLI40" s="56"/>
      <c r="BLJ40" s="56"/>
      <c r="BLK40" s="56"/>
      <c r="BLL40" s="56"/>
      <c r="BLM40" s="56"/>
      <c r="BLN40" s="56"/>
      <c r="BLO40" s="56"/>
      <c r="BLP40" s="56"/>
      <c r="BLQ40" s="56"/>
      <c r="BLR40" s="56"/>
      <c r="BLS40" s="56"/>
      <c r="BLT40" s="56"/>
      <c r="BLU40" s="56"/>
      <c r="BLV40" s="56"/>
      <c r="BLW40" s="56"/>
      <c r="BLX40" s="56"/>
      <c r="BLY40" s="56"/>
      <c r="BLZ40" s="56"/>
      <c r="BMA40" s="56"/>
      <c r="BMB40" s="56"/>
      <c r="BMC40" s="56"/>
      <c r="BMD40" s="56"/>
      <c r="BME40" s="56"/>
      <c r="BMF40" s="56"/>
      <c r="BMG40" s="56"/>
      <c r="BMH40" s="56"/>
      <c r="BMI40" s="56"/>
      <c r="BMJ40" s="56"/>
      <c r="BMK40" s="56"/>
      <c r="BML40" s="56"/>
      <c r="BMM40" s="56"/>
      <c r="BMN40" s="56"/>
      <c r="BMO40" s="56"/>
      <c r="BMP40" s="56"/>
      <c r="BMQ40" s="56"/>
      <c r="BMR40" s="56"/>
      <c r="BMS40" s="56"/>
      <c r="BMT40" s="56"/>
      <c r="BMU40" s="56"/>
      <c r="BMV40" s="56"/>
      <c r="BMW40" s="56"/>
      <c r="BMX40" s="56"/>
      <c r="BMY40" s="56"/>
      <c r="BMZ40" s="56"/>
      <c r="BNA40" s="56"/>
      <c r="BNB40" s="56"/>
      <c r="BNC40" s="56"/>
      <c r="BND40" s="56"/>
      <c r="BNE40" s="56"/>
      <c r="BNF40" s="56"/>
      <c r="BNG40" s="56"/>
      <c r="BNH40" s="56"/>
      <c r="BNI40" s="56"/>
      <c r="BNJ40" s="56"/>
      <c r="BNK40" s="56"/>
      <c r="BNL40" s="56"/>
      <c r="BNM40" s="56"/>
      <c r="BNN40" s="56"/>
      <c r="BNO40" s="56"/>
      <c r="BNP40" s="56"/>
      <c r="BNQ40" s="56"/>
      <c r="BNR40" s="56"/>
      <c r="BNS40" s="56"/>
      <c r="BNT40" s="56"/>
      <c r="BNU40" s="56"/>
      <c r="BNV40" s="56"/>
      <c r="BNW40" s="56"/>
      <c r="BNX40" s="56"/>
      <c r="BNY40" s="56"/>
      <c r="BNZ40" s="56"/>
      <c r="BOA40" s="56"/>
      <c r="BOB40" s="56"/>
      <c r="BOC40" s="56"/>
      <c r="BOD40" s="56"/>
      <c r="BOE40" s="56"/>
      <c r="BOF40" s="56"/>
      <c r="BOG40" s="56"/>
      <c r="BOH40" s="56"/>
      <c r="BOI40" s="56"/>
      <c r="BOJ40" s="56"/>
      <c r="BOK40" s="56"/>
      <c r="BOL40" s="56"/>
      <c r="BOM40" s="56"/>
      <c r="BON40" s="56"/>
      <c r="BOO40" s="56"/>
      <c r="BOP40" s="56"/>
      <c r="BOQ40" s="56"/>
      <c r="BOR40" s="56"/>
      <c r="BOS40" s="56"/>
      <c r="BOT40" s="56"/>
      <c r="BOU40" s="56"/>
      <c r="BOV40" s="56"/>
      <c r="BOW40" s="56"/>
      <c r="BOX40" s="56"/>
      <c r="BOY40" s="56"/>
      <c r="BOZ40" s="56"/>
      <c r="BPA40" s="56"/>
      <c r="BPB40" s="56"/>
      <c r="BPC40" s="56"/>
      <c r="BPD40" s="56"/>
      <c r="BPE40" s="56"/>
      <c r="BPF40" s="56"/>
      <c r="BPG40" s="56"/>
      <c r="BPH40" s="56"/>
      <c r="BPI40" s="56"/>
      <c r="BPJ40" s="56"/>
      <c r="BPK40" s="56"/>
      <c r="BPL40" s="56"/>
      <c r="BPM40" s="56"/>
      <c r="BPN40" s="56"/>
      <c r="BPO40" s="56"/>
      <c r="BPP40" s="56"/>
      <c r="BPQ40" s="56"/>
      <c r="BPR40" s="56"/>
      <c r="BPS40" s="56"/>
      <c r="BPT40" s="56"/>
      <c r="BPU40" s="56"/>
      <c r="BPV40" s="56"/>
      <c r="BPW40" s="56"/>
      <c r="BPX40" s="56"/>
      <c r="BPY40" s="56"/>
      <c r="BPZ40" s="56"/>
      <c r="BQA40" s="56"/>
      <c r="BQB40" s="56"/>
      <c r="BQC40" s="56"/>
      <c r="BQD40" s="56"/>
      <c r="BQE40" s="56"/>
      <c r="BQF40" s="56"/>
      <c r="BQG40" s="56"/>
      <c r="BQH40" s="56"/>
      <c r="BQI40" s="56"/>
      <c r="BQJ40" s="56"/>
      <c r="BQK40" s="56"/>
      <c r="BQL40" s="56"/>
      <c r="BQM40" s="56"/>
      <c r="BQN40" s="56"/>
      <c r="BQO40" s="56"/>
      <c r="BQP40" s="56"/>
      <c r="BQQ40" s="56"/>
      <c r="BQR40" s="56"/>
      <c r="BQS40" s="56"/>
      <c r="BQT40" s="56"/>
      <c r="BQU40" s="56"/>
      <c r="BQV40" s="56"/>
      <c r="BQW40" s="56"/>
      <c r="BQX40" s="56"/>
      <c r="BQY40" s="56"/>
      <c r="BQZ40" s="56"/>
      <c r="BRA40" s="56"/>
      <c r="BRB40" s="56"/>
      <c r="BRC40" s="56"/>
      <c r="BRD40" s="56"/>
      <c r="BRE40" s="56"/>
      <c r="BRF40" s="56"/>
      <c r="BRG40" s="56"/>
      <c r="BRH40" s="56"/>
      <c r="BRI40" s="56"/>
      <c r="BRJ40" s="56"/>
      <c r="BRK40" s="56"/>
      <c r="BRL40" s="56"/>
      <c r="BRM40" s="56"/>
      <c r="BRN40" s="56"/>
      <c r="BRO40" s="56"/>
      <c r="BRP40" s="56"/>
      <c r="BRQ40" s="56"/>
      <c r="BRR40" s="56"/>
      <c r="BRS40" s="56"/>
      <c r="BRT40" s="56"/>
      <c r="BRU40" s="56"/>
      <c r="BRV40" s="56"/>
      <c r="BRW40" s="56"/>
      <c r="BRX40" s="56"/>
      <c r="BRY40" s="56"/>
      <c r="BRZ40" s="56"/>
      <c r="BSA40" s="56"/>
      <c r="BSB40" s="56"/>
      <c r="BSC40" s="56"/>
      <c r="BSD40" s="56"/>
      <c r="BSE40" s="56"/>
      <c r="BSF40" s="56"/>
      <c r="BSG40" s="56"/>
      <c r="BSH40" s="56"/>
      <c r="BSI40" s="56"/>
      <c r="BSJ40" s="56"/>
      <c r="BSK40" s="56"/>
      <c r="BSL40" s="56"/>
      <c r="BSM40" s="56"/>
      <c r="BSN40" s="56"/>
      <c r="BSO40" s="56"/>
      <c r="BSP40" s="56"/>
      <c r="BSQ40" s="56"/>
      <c r="BSR40" s="56"/>
      <c r="BSS40" s="56"/>
      <c r="BST40" s="56"/>
      <c r="BSU40" s="56"/>
      <c r="BSV40" s="56"/>
      <c r="BSW40" s="56"/>
      <c r="BSX40" s="56"/>
      <c r="BSY40" s="56"/>
      <c r="BSZ40" s="56"/>
      <c r="BTA40" s="56"/>
      <c r="BTB40" s="56"/>
      <c r="BTC40" s="56"/>
      <c r="BTD40" s="56"/>
      <c r="BTE40" s="56"/>
      <c r="BTF40" s="56"/>
      <c r="BTG40" s="56"/>
      <c r="BTH40" s="56"/>
      <c r="BTI40" s="56"/>
      <c r="BTJ40" s="56"/>
      <c r="BTK40" s="56"/>
      <c r="BTL40" s="56"/>
      <c r="BTM40" s="56"/>
      <c r="BTN40" s="56"/>
      <c r="BTO40" s="56"/>
      <c r="BTP40" s="56"/>
      <c r="BTQ40" s="56"/>
      <c r="BTR40" s="56"/>
      <c r="BTS40" s="56"/>
      <c r="BTT40" s="56"/>
      <c r="BTU40" s="56"/>
      <c r="BTV40" s="56"/>
      <c r="BTW40" s="56"/>
      <c r="BTX40" s="56"/>
      <c r="BTY40" s="56"/>
      <c r="BTZ40" s="56"/>
      <c r="BUA40" s="56"/>
      <c r="BUB40" s="56"/>
      <c r="BUC40" s="56"/>
      <c r="BUD40" s="56"/>
      <c r="BUE40" s="56"/>
      <c r="BUF40" s="56"/>
      <c r="BUG40" s="56"/>
      <c r="BUH40" s="56"/>
      <c r="BUI40" s="56"/>
      <c r="BUJ40" s="56"/>
      <c r="BUK40" s="56"/>
      <c r="BUL40" s="56"/>
      <c r="BUM40" s="56"/>
      <c r="BUN40" s="56"/>
      <c r="BUO40" s="56"/>
      <c r="BUP40" s="56"/>
      <c r="BUQ40" s="56"/>
      <c r="BUR40" s="56"/>
      <c r="BUS40" s="56"/>
      <c r="BUT40" s="56"/>
      <c r="BUU40" s="56"/>
      <c r="BUV40" s="56"/>
      <c r="BUW40" s="56"/>
      <c r="BUX40" s="56"/>
      <c r="BUY40" s="56"/>
      <c r="BUZ40" s="56"/>
      <c r="BVA40" s="56"/>
      <c r="BVB40" s="56"/>
      <c r="BVC40" s="56"/>
      <c r="BVD40" s="56"/>
      <c r="BVE40" s="56"/>
      <c r="BVF40" s="56"/>
      <c r="BVG40" s="56"/>
      <c r="BVH40" s="56"/>
      <c r="BVI40" s="56"/>
      <c r="BVJ40" s="56"/>
      <c r="BVK40" s="56"/>
      <c r="BVL40" s="56"/>
      <c r="BVM40" s="56"/>
      <c r="BVN40" s="56"/>
      <c r="BVO40" s="56"/>
      <c r="BVP40" s="56"/>
      <c r="BVQ40" s="56"/>
      <c r="BVR40" s="56"/>
      <c r="BVS40" s="56"/>
      <c r="BVT40" s="56"/>
      <c r="BVU40" s="56"/>
      <c r="BVV40" s="56"/>
      <c r="BVW40" s="56"/>
      <c r="BVX40" s="56"/>
      <c r="BVY40" s="56"/>
      <c r="BVZ40" s="56"/>
      <c r="BWA40" s="56"/>
      <c r="BWB40" s="56"/>
      <c r="BWC40" s="56"/>
      <c r="BWD40" s="56"/>
      <c r="BWE40" s="56"/>
      <c r="BWF40" s="56"/>
      <c r="BWG40" s="56"/>
      <c r="BWH40" s="56"/>
      <c r="BWI40" s="56"/>
      <c r="BWJ40" s="56"/>
      <c r="BWK40" s="56"/>
      <c r="BWL40" s="56"/>
      <c r="BWM40" s="56"/>
      <c r="BWN40" s="56"/>
      <c r="BWO40" s="56"/>
      <c r="BWP40" s="56"/>
      <c r="BWQ40" s="56"/>
      <c r="BWR40" s="56"/>
      <c r="BWS40" s="56"/>
      <c r="BWT40" s="56"/>
      <c r="BWU40" s="56"/>
      <c r="BWV40" s="56"/>
      <c r="BWW40" s="56"/>
      <c r="BWX40" s="56"/>
      <c r="BWY40" s="56"/>
      <c r="BWZ40" s="56"/>
      <c r="BXA40" s="56"/>
      <c r="BXB40" s="56"/>
      <c r="BXC40" s="56"/>
      <c r="BXD40" s="56"/>
      <c r="BXE40" s="56"/>
      <c r="BXF40" s="56"/>
      <c r="BXG40" s="56"/>
      <c r="BXH40" s="56"/>
      <c r="BXI40" s="56"/>
      <c r="BXJ40" s="56"/>
      <c r="BXK40" s="56"/>
      <c r="BXL40" s="56"/>
      <c r="BXM40" s="56"/>
      <c r="BXN40" s="56"/>
      <c r="BXO40" s="56"/>
      <c r="BXP40" s="56"/>
      <c r="BXQ40" s="56"/>
      <c r="BXR40" s="56"/>
      <c r="BXS40" s="56"/>
      <c r="BXT40" s="56"/>
      <c r="BXU40" s="56"/>
      <c r="BXV40" s="56"/>
      <c r="BXW40" s="56"/>
      <c r="BXX40" s="56"/>
      <c r="BXY40" s="56"/>
      <c r="BXZ40" s="56"/>
      <c r="BYA40" s="56"/>
      <c r="BYB40" s="56"/>
      <c r="BYC40" s="56"/>
      <c r="BYD40" s="56"/>
      <c r="BYE40" s="56"/>
      <c r="BYF40" s="56"/>
      <c r="BYG40" s="56"/>
      <c r="BYH40" s="56"/>
      <c r="BYI40" s="56"/>
      <c r="BYJ40" s="56"/>
      <c r="BYK40" s="56"/>
      <c r="BYL40" s="56"/>
      <c r="BYM40" s="56"/>
      <c r="BYN40" s="56"/>
      <c r="BYO40" s="56"/>
      <c r="BYP40" s="56"/>
      <c r="BYQ40" s="56"/>
      <c r="BYR40" s="56"/>
      <c r="BYS40" s="56"/>
      <c r="BYT40" s="56"/>
      <c r="BYU40" s="56"/>
      <c r="BYV40" s="56"/>
      <c r="BYW40" s="56"/>
      <c r="BYX40" s="56"/>
      <c r="BYY40" s="56"/>
      <c r="BYZ40" s="56"/>
      <c r="BZA40" s="56"/>
      <c r="BZB40" s="56"/>
      <c r="BZC40" s="56"/>
      <c r="BZD40" s="56"/>
      <c r="BZE40" s="56"/>
      <c r="BZF40" s="56"/>
      <c r="BZG40" s="56"/>
      <c r="BZH40" s="56"/>
      <c r="BZI40" s="56"/>
      <c r="BZJ40" s="56"/>
      <c r="BZK40" s="56"/>
      <c r="BZL40" s="56"/>
      <c r="BZM40" s="56"/>
      <c r="BZN40" s="56"/>
      <c r="BZO40" s="56"/>
      <c r="BZP40" s="56"/>
      <c r="BZQ40" s="56"/>
      <c r="BZR40" s="56"/>
      <c r="BZS40" s="56"/>
      <c r="BZT40" s="56"/>
      <c r="BZU40" s="56"/>
      <c r="BZV40" s="56"/>
      <c r="BZW40" s="56"/>
      <c r="BZX40" s="56"/>
      <c r="BZY40" s="56"/>
      <c r="BZZ40" s="56"/>
      <c r="CAA40" s="56"/>
      <c r="CAB40" s="56"/>
      <c r="CAC40" s="56"/>
      <c r="CAD40" s="56"/>
      <c r="CAE40" s="56"/>
      <c r="CAF40" s="56"/>
      <c r="CAG40" s="56"/>
      <c r="CAH40" s="56"/>
      <c r="CAI40" s="56"/>
      <c r="CAJ40" s="56"/>
      <c r="CAK40" s="56"/>
      <c r="CAL40" s="56"/>
      <c r="CAM40" s="56"/>
      <c r="CAN40" s="56"/>
      <c r="CAO40" s="56"/>
      <c r="CAP40" s="56"/>
      <c r="CAQ40" s="56"/>
      <c r="CAR40" s="56"/>
      <c r="CAS40" s="56"/>
      <c r="CAT40" s="56"/>
      <c r="CAU40" s="56"/>
      <c r="CAV40" s="56"/>
      <c r="CAW40" s="56"/>
      <c r="CAX40" s="56"/>
      <c r="CAY40" s="56"/>
      <c r="CAZ40" s="56"/>
      <c r="CBA40" s="56"/>
      <c r="CBB40" s="56"/>
      <c r="CBC40" s="56"/>
      <c r="CBD40" s="56"/>
      <c r="CBE40" s="56"/>
      <c r="CBF40" s="56"/>
      <c r="CBG40" s="56"/>
      <c r="CBH40" s="56"/>
      <c r="CBI40" s="56"/>
      <c r="CBJ40" s="56"/>
      <c r="CBK40" s="56"/>
      <c r="CBL40" s="56"/>
      <c r="CBM40" s="56"/>
      <c r="CBN40" s="56"/>
      <c r="CBO40" s="56"/>
      <c r="CBP40" s="56"/>
      <c r="CBQ40" s="56"/>
      <c r="CBR40" s="56"/>
      <c r="CBS40" s="56"/>
      <c r="CBT40" s="56"/>
      <c r="CBU40" s="56"/>
      <c r="CBV40" s="56"/>
      <c r="CBW40" s="56"/>
      <c r="CBX40" s="56"/>
      <c r="CBY40" s="56"/>
      <c r="CBZ40" s="56"/>
      <c r="CCA40" s="56"/>
      <c r="CCB40" s="56"/>
      <c r="CCC40" s="56"/>
      <c r="CCD40" s="56"/>
      <c r="CCE40" s="56"/>
      <c r="CCF40" s="56"/>
      <c r="CCG40" s="56"/>
      <c r="CCH40" s="56"/>
      <c r="CCI40" s="56"/>
      <c r="CCJ40" s="56"/>
      <c r="CCK40" s="56"/>
      <c r="CCL40" s="56"/>
      <c r="CCM40" s="56"/>
      <c r="CCN40" s="56"/>
      <c r="CCO40" s="56"/>
      <c r="CCP40" s="56"/>
      <c r="CCQ40" s="56"/>
      <c r="CCR40" s="56"/>
      <c r="CCS40" s="56"/>
      <c r="CCT40" s="56"/>
      <c r="CCU40" s="56"/>
      <c r="CCV40" s="56"/>
      <c r="CCW40" s="56"/>
      <c r="CCX40" s="56"/>
      <c r="CCY40" s="56"/>
      <c r="CCZ40" s="56"/>
      <c r="CDA40" s="56"/>
      <c r="CDB40" s="56"/>
      <c r="CDC40" s="56"/>
      <c r="CDD40" s="56"/>
      <c r="CDE40" s="56"/>
      <c r="CDF40" s="56"/>
      <c r="CDG40" s="56"/>
      <c r="CDH40" s="56"/>
      <c r="CDI40" s="56"/>
      <c r="CDJ40" s="56"/>
      <c r="CDK40" s="56"/>
      <c r="CDL40" s="56"/>
      <c r="CDM40" s="56"/>
      <c r="CDN40" s="56"/>
      <c r="CDO40" s="56"/>
      <c r="CDP40" s="56"/>
      <c r="CDQ40" s="56"/>
      <c r="CDR40" s="56"/>
      <c r="CDS40" s="56"/>
      <c r="CDT40" s="56"/>
      <c r="CDU40" s="56"/>
      <c r="CDV40" s="56"/>
      <c r="CDW40" s="56"/>
      <c r="CDX40" s="56"/>
      <c r="CDY40" s="56"/>
      <c r="CDZ40" s="56"/>
      <c r="CEA40" s="56"/>
      <c r="CEB40" s="56"/>
      <c r="CEC40" s="56"/>
      <c r="CED40" s="56"/>
      <c r="CEE40" s="56"/>
      <c r="CEF40" s="56"/>
      <c r="CEG40" s="56"/>
      <c r="CEH40" s="56"/>
      <c r="CEI40" s="56"/>
      <c r="CEJ40" s="56"/>
      <c r="CEK40" s="56"/>
      <c r="CEL40" s="56"/>
      <c r="CEM40" s="56"/>
      <c r="CEN40" s="56"/>
      <c r="CEO40" s="56"/>
      <c r="CEP40" s="56"/>
      <c r="CEQ40" s="56"/>
      <c r="CER40" s="56"/>
      <c r="CES40" s="56"/>
      <c r="CET40" s="56"/>
      <c r="CEU40" s="56"/>
      <c r="CEV40" s="56"/>
      <c r="CEW40" s="56"/>
      <c r="CEX40" s="56"/>
      <c r="CEY40" s="56"/>
      <c r="CEZ40" s="56"/>
      <c r="CFA40" s="56"/>
      <c r="CFB40" s="56"/>
      <c r="CFC40" s="56"/>
      <c r="CFD40" s="56"/>
      <c r="CFE40" s="56"/>
      <c r="CFF40" s="56"/>
      <c r="CFG40" s="56"/>
      <c r="CFH40" s="56"/>
      <c r="CFI40" s="56"/>
      <c r="CFJ40" s="56"/>
      <c r="CFK40" s="56"/>
      <c r="CFL40" s="56"/>
      <c r="CFM40" s="56"/>
      <c r="CFN40" s="56"/>
      <c r="CFO40" s="56"/>
      <c r="CFP40" s="56"/>
      <c r="CFQ40" s="56"/>
      <c r="CFR40" s="56"/>
      <c r="CFS40" s="56"/>
      <c r="CFT40" s="56"/>
      <c r="CFU40" s="56"/>
      <c r="CFV40" s="56"/>
      <c r="CFW40" s="56"/>
      <c r="CFX40" s="56"/>
      <c r="CFY40" s="56"/>
      <c r="CFZ40" s="56"/>
      <c r="CGA40" s="56"/>
      <c r="CGB40" s="56"/>
      <c r="CGC40" s="56"/>
      <c r="CGD40" s="56"/>
      <c r="CGE40" s="56"/>
      <c r="CGF40" s="56"/>
      <c r="CGG40" s="56"/>
      <c r="CGH40" s="56"/>
      <c r="CGI40" s="56"/>
      <c r="CGJ40" s="56"/>
      <c r="CGK40" s="56"/>
      <c r="CGL40" s="56"/>
      <c r="CGM40" s="56"/>
      <c r="CGN40" s="56"/>
      <c r="CGO40" s="56"/>
      <c r="CGP40" s="56"/>
      <c r="CGQ40" s="56"/>
      <c r="CGR40" s="56"/>
      <c r="CGS40" s="56"/>
      <c r="CGT40" s="56"/>
      <c r="CGU40" s="56"/>
      <c r="CGV40" s="56"/>
      <c r="CGW40" s="56"/>
      <c r="CGX40" s="56"/>
      <c r="CGY40" s="56"/>
      <c r="CGZ40" s="56"/>
      <c r="CHA40" s="56"/>
      <c r="CHB40" s="56"/>
      <c r="CHC40" s="56"/>
      <c r="CHD40" s="56"/>
      <c r="CHE40" s="56"/>
      <c r="CHF40" s="56"/>
      <c r="CHG40" s="56"/>
      <c r="CHH40" s="56"/>
      <c r="CHI40" s="56"/>
      <c r="CHJ40" s="56"/>
      <c r="CHK40" s="56"/>
      <c r="CHL40" s="56"/>
      <c r="CHM40" s="56"/>
      <c r="CHN40" s="56"/>
      <c r="CHO40" s="56"/>
      <c r="CHP40" s="56"/>
      <c r="CHQ40" s="56"/>
      <c r="CHR40" s="56"/>
      <c r="CHS40" s="56"/>
      <c r="CHT40" s="56"/>
      <c r="CHU40" s="56"/>
      <c r="CHV40" s="56"/>
      <c r="CHW40" s="56"/>
      <c r="CHX40" s="56"/>
      <c r="CHY40" s="56"/>
      <c r="CHZ40" s="56"/>
      <c r="CIA40" s="56"/>
      <c r="CIB40" s="56"/>
      <c r="CIC40" s="56"/>
      <c r="CID40" s="56"/>
      <c r="CIE40" s="56"/>
      <c r="CIF40" s="56"/>
      <c r="CIG40" s="56"/>
      <c r="CIH40" s="56"/>
      <c r="CII40" s="56"/>
      <c r="CIJ40" s="56"/>
      <c r="CIK40" s="56"/>
      <c r="CIL40" s="56"/>
      <c r="CIM40" s="56"/>
      <c r="CIN40" s="56"/>
      <c r="CIO40" s="56"/>
      <c r="CIP40" s="56"/>
      <c r="CIQ40" s="56"/>
      <c r="CIR40" s="56"/>
      <c r="CIS40" s="56"/>
      <c r="CIT40" s="56"/>
      <c r="CIU40" s="56"/>
      <c r="CIV40" s="56"/>
      <c r="CIW40" s="56"/>
      <c r="CIX40" s="56"/>
      <c r="CIY40" s="56"/>
      <c r="CIZ40" s="56"/>
      <c r="CJA40" s="56"/>
      <c r="CJB40" s="56"/>
      <c r="CJC40" s="56"/>
      <c r="CJD40" s="56"/>
      <c r="CJE40" s="56"/>
      <c r="CJF40" s="56"/>
      <c r="CJG40" s="56"/>
      <c r="CJH40" s="56"/>
      <c r="CJI40" s="56"/>
      <c r="CJJ40" s="56"/>
      <c r="CJK40" s="56"/>
      <c r="CJL40" s="56"/>
      <c r="CJM40" s="56"/>
      <c r="CJN40" s="56"/>
      <c r="CJO40" s="56"/>
      <c r="CJP40" s="56"/>
      <c r="CJQ40" s="56"/>
      <c r="CJR40" s="56"/>
      <c r="CJS40" s="56"/>
      <c r="CJT40" s="56"/>
      <c r="CJU40" s="56"/>
      <c r="CJV40" s="56"/>
      <c r="CJW40" s="56"/>
      <c r="CJX40" s="56"/>
      <c r="CJY40" s="56"/>
      <c r="CJZ40" s="56"/>
      <c r="CKA40" s="56"/>
      <c r="CKB40" s="56"/>
      <c r="CKC40" s="56"/>
      <c r="CKD40" s="56"/>
      <c r="CKE40" s="56"/>
      <c r="CKF40" s="56"/>
      <c r="CKG40" s="56"/>
      <c r="CKH40" s="56"/>
      <c r="CKI40" s="56"/>
      <c r="CKJ40" s="56"/>
      <c r="CKK40" s="56"/>
      <c r="CKL40" s="56"/>
      <c r="CKM40" s="56"/>
      <c r="CKN40" s="56"/>
      <c r="CKO40" s="56"/>
      <c r="CKP40" s="56"/>
      <c r="CKQ40" s="56"/>
      <c r="CKR40" s="56"/>
      <c r="CKS40" s="56"/>
      <c r="CKT40" s="56"/>
      <c r="CKU40" s="56"/>
      <c r="CKV40" s="56"/>
      <c r="CKW40" s="56"/>
      <c r="CKX40" s="56"/>
      <c r="CKY40" s="56"/>
      <c r="CKZ40" s="56"/>
      <c r="CLA40" s="56"/>
      <c r="CLB40" s="56"/>
      <c r="CLC40" s="56"/>
      <c r="CLD40" s="56"/>
      <c r="CLE40" s="56"/>
      <c r="CLF40" s="56"/>
      <c r="CLG40" s="56"/>
      <c r="CLH40" s="56"/>
      <c r="CLI40" s="56"/>
      <c r="CLJ40" s="56"/>
      <c r="CLK40" s="56"/>
      <c r="CLL40" s="56"/>
      <c r="CLM40" s="56"/>
      <c r="CLN40" s="56"/>
      <c r="CLO40" s="56"/>
      <c r="CLP40" s="56"/>
      <c r="CLQ40" s="56"/>
      <c r="CLR40" s="56"/>
      <c r="CLS40" s="56"/>
      <c r="CLT40" s="56"/>
      <c r="CLU40" s="56"/>
      <c r="CLV40" s="56"/>
      <c r="CLW40" s="56"/>
      <c r="CLX40" s="56"/>
      <c r="CLY40" s="56"/>
      <c r="CLZ40" s="56"/>
      <c r="CMA40" s="56"/>
      <c r="CMB40" s="56"/>
      <c r="CMC40" s="56"/>
      <c r="CMD40" s="56"/>
      <c r="CME40" s="56"/>
      <c r="CMF40" s="56"/>
      <c r="CMG40" s="56"/>
      <c r="CMH40" s="56"/>
      <c r="CMI40" s="56"/>
      <c r="CMJ40" s="56"/>
      <c r="CMK40" s="56"/>
      <c r="CML40" s="56"/>
      <c r="CMM40" s="56"/>
      <c r="CMN40" s="56"/>
      <c r="CMO40" s="56"/>
      <c r="CMP40" s="56"/>
      <c r="CMQ40" s="56"/>
      <c r="CMR40" s="56"/>
      <c r="CMS40" s="56"/>
      <c r="CMT40" s="56"/>
      <c r="CMU40" s="56"/>
      <c r="CMV40" s="56"/>
      <c r="CMW40" s="56"/>
      <c r="CMX40" s="56"/>
      <c r="CMY40" s="56"/>
      <c r="CMZ40" s="56"/>
      <c r="CNA40" s="56"/>
      <c r="CNB40" s="56"/>
      <c r="CNC40" s="56"/>
      <c r="CND40" s="56"/>
      <c r="CNE40" s="56"/>
      <c r="CNF40" s="56"/>
      <c r="CNG40" s="56"/>
      <c r="CNH40" s="56"/>
      <c r="CNI40" s="56"/>
      <c r="CNJ40" s="56"/>
      <c r="CNK40" s="56"/>
      <c r="CNL40" s="56"/>
      <c r="CNM40" s="56"/>
      <c r="CNN40" s="56"/>
      <c r="CNO40" s="56"/>
      <c r="CNP40" s="56"/>
      <c r="CNQ40" s="56"/>
      <c r="CNR40" s="56"/>
      <c r="CNS40" s="56"/>
      <c r="CNT40" s="56"/>
      <c r="CNU40" s="56"/>
      <c r="CNV40" s="56"/>
      <c r="CNW40" s="56"/>
      <c r="CNX40" s="56"/>
      <c r="CNY40" s="56"/>
      <c r="CNZ40" s="56"/>
      <c r="COA40" s="56"/>
      <c r="COB40" s="56"/>
      <c r="COC40" s="56"/>
      <c r="COD40" s="56"/>
      <c r="COE40" s="56"/>
      <c r="COF40" s="56"/>
      <c r="COG40" s="56"/>
      <c r="COH40" s="56"/>
      <c r="COI40" s="56"/>
      <c r="COJ40" s="56"/>
      <c r="COK40" s="56"/>
      <c r="COL40" s="56"/>
      <c r="COM40" s="56"/>
      <c r="CON40" s="56"/>
      <c r="COO40" s="56"/>
      <c r="COP40" s="56"/>
      <c r="COQ40" s="56"/>
      <c r="COR40" s="56"/>
      <c r="COS40" s="56"/>
      <c r="COT40" s="56"/>
      <c r="COU40" s="56"/>
      <c r="COV40" s="56"/>
      <c r="COW40" s="56"/>
      <c r="COX40" s="56"/>
      <c r="COY40" s="56"/>
      <c r="COZ40" s="56"/>
      <c r="CPA40" s="56"/>
      <c r="CPB40" s="56"/>
      <c r="CPC40" s="56"/>
      <c r="CPD40" s="56"/>
      <c r="CPE40" s="56"/>
      <c r="CPF40" s="56"/>
      <c r="CPG40" s="56"/>
      <c r="CPH40" s="56"/>
      <c r="CPI40" s="56"/>
      <c r="CPJ40" s="56"/>
      <c r="CPK40" s="56"/>
      <c r="CPL40" s="56"/>
      <c r="CPM40" s="56"/>
      <c r="CPN40" s="56"/>
      <c r="CPO40" s="56"/>
      <c r="CPP40" s="56"/>
      <c r="CPQ40" s="56"/>
      <c r="CPR40" s="56"/>
      <c r="CPS40" s="56"/>
      <c r="CPT40" s="56"/>
      <c r="CPU40" s="56"/>
      <c r="CPV40" s="56"/>
      <c r="CPW40" s="56"/>
      <c r="CPX40" s="56"/>
      <c r="CPY40" s="56"/>
      <c r="CPZ40" s="56"/>
      <c r="CQA40" s="56"/>
      <c r="CQB40" s="56"/>
      <c r="CQC40" s="56"/>
      <c r="CQD40" s="56"/>
      <c r="CQE40" s="56"/>
      <c r="CQF40" s="56"/>
      <c r="CQG40" s="56"/>
      <c r="CQH40" s="56"/>
      <c r="CQI40" s="56"/>
      <c r="CQJ40" s="56"/>
      <c r="CQK40" s="56"/>
      <c r="CQL40" s="56"/>
      <c r="CQM40" s="56"/>
      <c r="CQN40" s="56"/>
      <c r="CQO40" s="56"/>
      <c r="CQP40" s="56"/>
      <c r="CQQ40" s="56"/>
      <c r="CQR40" s="56"/>
      <c r="CQS40" s="56"/>
      <c r="CQT40" s="56"/>
      <c r="CQU40" s="56"/>
      <c r="CQV40" s="56"/>
      <c r="CQW40" s="56"/>
      <c r="CQX40" s="56"/>
      <c r="CQY40" s="56"/>
      <c r="CQZ40" s="56"/>
      <c r="CRA40" s="56"/>
      <c r="CRB40" s="56"/>
      <c r="CRC40" s="56"/>
      <c r="CRD40" s="56"/>
      <c r="CRE40" s="56"/>
      <c r="CRF40" s="56"/>
      <c r="CRG40" s="56"/>
      <c r="CRH40" s="56"/>
      <c r="CRI40" s="56"/>
      <c r="CRJ40" s="56"/>
      <c r="CRK40" s="56"/>
      <c r="CRL40" s="56"/>
      <c r="CRM40" s="56"/>
      <c r="CRN40" s="56"/>
      <c r="CRO40" s="56"/>
      <c r="CRP40" s="56"/>
      <c r="CRQ40" s="56"/>
      <c r="CRR40" s="56"/>
      <c r="CRS40" s="56"/>
      <c r="CRT40" s="56"/>
      <c r="CRU40" s="56"/>
      <c r="CRV40" s="56"/>
      <c r="CRW40" s="56"/>
      <c r="CRX40" s="56"/>
      <c r="CRY40" s="56"/>
      <c r="CRZ40" s="56"/>
      <c r="CSA40" s="56"/>
      <c r="CSB40" s="56"/>
      <c r="CSC40" s="56"/>
      <c r="CSD40" s="56"/>
      <c r="CSE40" s="56"/>
      <c r="CSF40" s="56"/>
      <c r="CSG40" s="56"/>
      <c r="CSH40" s="56"/>
      <c r="CSI40" s="56"/>
      <c r="CSJ40" s="56"/>
      <c r="CSK40" s="56"/>
      <c r="CSL40" s="56"/>
      <c r="CSM40" s="56"/>
      <c r="CSN40" s="56"/>
      <c r="CSO40" s="56"/>
      <c r="CSP40" s="56"/>
      <c r="CSQ40" s="56"/>
      <c r="CSR40" s="56"/>
      <c r="CSS40" s="56"/>
      <c r="CST40" s="56"/>
      <c r="CSU40" s="56"/>
      <c r="CSV40" s="56"/>
      <c r="CSW40" s="56"/>
      <c r="CSX40" s="56"/>
      <c r="CSY40" s="56"/>
      <c r="CSZ40" s="56"/>
      <c r="CTA40" s="56"/>
      <c r="CTB40" s="56"/>
      <c r="CTC40" s="56"/>
      <c r="CTD40" s="56"/>
      <c r="CTE40" s="56"/>
      <c r="CTF40" s="56"/>
      <c r="CTG40" s="56"/>
      <c r="CTH40" s="56"/>
      <c r="CTI40" s="56"/>
      <c r="CTJ40" s="56"/>
      <c r="CTK40" s="56"/>
      <c r="CTL40" s="56"/>
      <c r="CTM40" s="56"/>
      <c r="CTN40" s="56"/>
      <c r="CTO40" s="56"/>
      <c r="CTP40" s="56"/>
      <c r="CTQ40" s="56"/>
      <c r="CTR40" s="56"/>
      <c r="CTS40" s="56"/>
      <c r="CTT40" s="56"/>
      <c r="CTU40" s="56"/>
      <c r="CTV40" s="56"/>
      <c r="CTW40" s="56"/>
      <c r="CTX40" s="56"/>
      <c r="CTY40" s="56"/>
      <c r="CTZ40" s="56"/>
      <c r="CUA40" s="56"/>
      <c r="CUB40" s="56"/>
      <c r="CUC40" s="56"/>
      <c r="CUD40" s="56"/>
      <c r="CUE40" s="56"/>
      <c r="CUF40" s="56"/>
      <c r="CUG40" s="56"/>
      <c r="CUH40" s="56"/>
      <c r="CUI40" s="56"/>
      <c r="CUJ40" s="56"/>
      <c r="CUK40" s="56"/>
      <c r="CUL40" s="56"/>
      <c r="CUM40" s="56"/>
      <c r="CUN40" s="56"/>
      <c r="CUO40" s="56"/>
      <c r="CUP40" s="56"/>
      <c r="CUQ40" s="56"/>
      <c r="CUR40" s="56"/>
      <c r="CUS40" s="56"/>
      <c r="CUT40" s="56"/>
      <c r="CUU40" s="56"/>
      <c r="CUV40" s="56"/>
      <c r="CUW40" s="56"/>
      <c r="CUX40" s="56"/>
      <c r="CUY40" s="56"/>
      <c r="CUZ40" s="56"/>
      <c r="CVA40" s="56"/>
      <c r="CVB40" s="56"/>
      <c r="CVC40" s="56"/>
      <c r="CVD40" s="56"/>
      <c r="CVE40" s="56"/>
      <c r="CVF40" s="56"/>
      <c r="CVG40" s="56"/>
      <c r="CVH40" s="56"/>
      <c r="CVI40" s="56"/>
      <c r="CVJ40" s="56"/>
      <c r="CVK40" s="56"/>
      <c r="CVL40" s="56"/>
      <c r="CVM40" s="56"/>
      <c r="CVN40" s="56"/>
      <c r="CVO40" s="56"/>
      <c r="CVP40" s="56"/>
      <c r="CVQ40" s="56"/>
      <c r="CVR40" s="56"/>
      <c r="CVS40" s="56"/>
      <c r="CVT40" s="56"/>
      <c r="CVU40" s="56"/>
      <c r="CVV40" s="56"/>
      <c r="CVW40" s="56"/>
      <c r="CVX40" s="56"/>
      <c r="CVY40" s="56"/>
      <c r="CVZ40" s="56"/>
      <c r="CWA40" s="56"/>
      <c r="CWB40" s="56"/>
      <c r="CWC40" s="56"/>
      <c r="CWD40" s="56"/>
      <c r="CWE40" s="56"/>
      <c r="CWF40" s="56"/>
      <c r="CWG40" s="56"/>
      <c r="CWH40" s="56"/>
      <c r="CWI40" s="56"/>
      <c r="CWJ40" s="56"/>
      <c r="CWK40" s="56"/>
      <c r="CWL40" s="56"/>
      <c r="CWM40" s="56"/>
      <c r="CWN40" s="56"/>
      <c r="CWO40" s="56"/>
      <c r="CWP40" s="56"/>
      <c r="CWQ40" s="56"/>
      <c r="CWR40" s="56"/>
      <c r="CWS40" s="56"/>
      <c r="CWT40" s="56"/>
      <c r="CWU40" s="56"/>
      <c r="CWV40" s="56"/>
      <c r="CWW40" s="56"/>
      <c r="CWX40" s="56"/>
      <c r="CWY40" s="56"/>
      <c r="CWZ40" s="56"/>
      <c r="CXA40" s="56"/>
      <c r="CXB40" s="56"/>
      <c r="CXC40" s="56"/>
      <c r="CXD40" s="56"/>
      <c r="CXE40" s="56"/>
      <c r="CXF40" s="56"/>
      <c r="CXG40" s="56"/>
      <c r="CXH40" s="56"/>
      <c r="CXI40" s="56"/>
      <c r="CXJ40" s="56"/>
      <c r="CXK40" s="56"/>
      <c r="CXL40" s="56"/>
      <c r="CXM40" s="56"/>
      <c r="CXN40" s="56"/>
      <c r="CXO40" s="56"/>
      <c r="CXP40" s="56"/>
      <c r="CXQ40" s="56"/>
      <c r="CXR40" s="56"/>
      <c r="CXS40" s="56"/>
      <c r="CXT40" s="56"/>
      <c r="CXU40" s="56"/>
      <c r="CXV40" s="56"/>
      <c r="CXW40" s="56"/>
      <c r="CXX40" s="56"/>
      <c r="CXY40" s="56"/>
      <c r="CXZ40" s="56"/>
      <c r="CYA40" s="56"/>
      <c r="CYB40" s="56"/>
      <c r="CYC40" s="56"/>
      <c r="CYD40" s="56"/>
      <c r="CYE40" s="56"/>
      <c r="CYF40" s="56"/>
      <c r="CYG40" s="56"/>
      <c r="CYH40" s="56"/>
      <c r="CYI40" s="56"/>
      <c r="CYJ40" s="56"/>
      <c r="CYK40" s="56"/>
      <c r="CYL40" s="56"/>
      <c r="CYM40" s="56"/>
      <c r="CYN40" s="56"/>
      <c r="CYO40" s="56"/>
      <c r="CYP40" s="56"/>
      <c r="CYQ40" s="56"/>
      <c r="CYR40" s="56"/>
      <c r="CYS40" s="56"/>
      <c r="CYT40" s="56"/>
      <c r="CYU40" s="56"/>
      <c r="CYV40" s="56"/>
      <c r="CYW40" s="56"/>
      <c r="CYX40" s="56"/>
      <c r="CYY40" s="56"/>
      <c r="CYZ40" s="56"/>
      <c r="CZA40" s="56"/>
      <c r="CZB40" s="56"/>
      <c r="CZC40" s="56"/>
      <c r="CZD40" s="56"/>
      <c r="CZE40" s="56"/>
      <c r="CZF40" s="56"/>
      <c r="CZG40" s="56"/>
      <c r="CZH40" s="56"/>
      <c r="CZI40" s="56"/>
      <c r="CZJ40" s="56"/>
      <c r="CZK40" s="56"/>
      <c r="CZL40" s="56"/>
      <c r="CZM40" s="56"/>
      <c r="CZN40" s="56"/>
      <c r="CZO40" s="56"/>
      <c r="CZP40" s="56"/>
      <c r="CZQ40" s="56"/>
      <c r="CZR40" s="56"/>
      <c r="CZS40" s="56"/>
      <c r="CZT40" s="56"/>
      <c r="CZU40" s="56"/>
      <c r="CZV40" s="56"/>
      <c r="CZW40" s="56"/>
      <c r="CZX40" s="56"/>
      <c r="CZY40" s="56"/>
      <c r="CZZ40" s="56"/>
      <c r="DAA40" s="56"/>
      <c r="DAB40" s="56"/>
      <c r="DAC40" s="56"/>
      <c r="DAD40" s="56"/>
      <c r="DAE40" s="56"/>
      <c r="DAF40" s="56"/>
      <c r="DAG40" s="56"/>
      <c r="DAH40" s="56"/>
      <c r="DAI40" s="56"/>
      <c r="DAJ40" s="56"/>
      <c r="DAK40" s="56"/>
      <c r="DAL40" s="56"/>
      <c r="DAM40" s="56"/>
      <c r="DAN40" s="56"/>
      <c r="DAO40" s="56"/>
      <c r="DAP40" s="56"/>
      <c r="DAQ40" s="56"/>
      <c r="DAR40" s="56"/>
      <c r="DAS40" s="56"/>
      <c r="DAT40" s="56"/>
      <c r="DAU40" s="56"/>
      <c r="DAV40" s="56"/>
      <c r="DAW40" s="56"/>
      <c r="DAX40" s="56"/>
      <c r="DAY40" s="56"/>
      <c r="DAZ40" s="56"/>
      <c r="DBA40" s="56"/>
      <c r="DBB40" s="56"/>
      <c r="DBC40" s="56"/>
      <c r="DBD40" s="56"/>
      <c r="DBE40" s="56"/>
      <c r="DBF40" s="56"/>
      <c r="DBG40" s="56"/>
      <c r="DBH40" s="56"/>
      <c r="DBI40" s="56"/>
      <c r="DBJ40" s="56"/>
      <c r="DBK40" s="56"/>
      <c r="DBL40" s="56"/>
      <c r="DBM40" s="56"/>
      <c r="DBN40" s="56"/>
      <c r="DBO40" s="56"/>
      <c r="DBP40" s="56"/>
      <c r="DBQ40" s="56"/>
      <c r="DBR40" s="56"/>
      <c r="DBS40" s="56"/>
      <c r="DBT40" s="56"/>
      <c r="DBU40" s="56"/>
      <c r="DBV40" s="56"/>
      <c r="DBW40" s="56"/>
      <c r="DBX40" s="56"/>
      <c r="DBY40" s="56"/>
      <c r="DBZ40" s="56"/>
      <c r="DCA40" s="56"/>
      <c r="DCB40" s="56"/>
      <c r="DCC40" s="56"/>
      <c r="DCD40" s="56"/>
      <c r="DCE40" s="56"/>
      <c r="DCF40" s="56"/>
      <c r="DCG40" s="56"/>
      <c r="DCH40" s="56"/>
      <c r="DCI40" s="56"/>
      <c r="DCJ40" s="56"/>
      <c r="DCK40" s="56"/>
      <c r="DCL40" s="56"/>
      <c r="DCM40" s="56"/>
      <c r="DCN40" s="56"/>
      <c r="DCO40" s="56"/>
      <c r="DCP40" s="56"/>
      <c r="DCQ40" s="56"/>
      <c r="DCR40" s="56"/>
      <c r="DCS40" s="56"/>
      <c r="DCT40" s="56"/>
      <c r="DCU40" s="56"/>
      <c r="DCV40" s="56"/>
      <c r="DCW40" s="56"/>
      <c r="DCX40" s="56"/>
      <c r="DCY40" s="56"/>
      <c r="DCZ40" s="56"/>
      <c r="DDA40" s="56"/>
      <c r="DDB40" s="56"/>
      <c r="DDC40" s="56"/>
      <c r="DDD40" s="56"/>
      <c r="DDE40" s="56"/>
      <c r="DDF40" s="56"/>
      <c r="DDG40" s="56"/>
      <c r="DDH40" s="56"/>
      <c r="DDI40" s="56"/>
      <c r="DDJ40" s="56"/>
      <c r="DDK40" s="56"/>
      <c r="DDL40" s="56"/>
      <c r="DDM40" s="56"/>
      <c r="DDN40" s="56"/>
      <c r="DDO40" s="56"/>
      <c r="DDP40" s="56"/>
      <c r="DDQ40" s="56"/>
      <c r="DDR40" s="56"/>
      <c r="DDS40" s="56"/>
      <c r="DDT40" s="56"/>
      <c r="DDU40" s="56"/>
      <c r="DDV40" s="56"/>
      <c r="DDW40" s="56"/>
      <c r="DDX40" s="56"/>
      <c r="DDY40" s="56"/>
      <c r="DDZ40" s="56"/>
      <c r="DEA40" s="56"/>
      <c r="DEB40" s="56"/>
      <c r="DEC40" s="56"/>
      <c r="DED40" s="56"/>
      <c r="DEE40" s="56"/>
      <c r="DEF40" s="56"/>
      <c r="DEG40" s="56"/>
      <c r="DEH40" s="56"/>
      <c r="DEI40" s="56"/>
      <c r="DEJ40" s="56"/>
      <c r="DEK40" s="56"/>
      <c r="DEL40" s="56"/>
      <c r="DEM40" s="56"/>
      <c r="DEN40" s="56"/>
      <c r="DEO40" s="56"/>
      <c r="DEP40" s="56"/>
      <c r="DEQ40" s="56"/>
      <c r="DER40" s="56"/>
      <c r="DES40" s="56"/>
      <c r="DET40" s="56"/>
      <c r="DEU40" s="56"/>
      <c r="DEV40" s="56"/>
      <c r="DEW40" s="56"/>
      <c r="DEX40" s="56"/>
      <c r="DEY40" s="56"/>
      <c r="DEZ40" s="56"/>
      <c r="DFA40" s="56"/>
      <c r="DFB40" s="56"/>
      <c r="DFC40" s="56"/>
      <c r="DFD40" s="56"/>
      <c r="DFE40" s="56"/>
      <c r="DFF40" s="56"/>
      <c r="DFG40" s="56"/>
      <c r="DFH40" s="56"/>
      <c r="DFI40" s="56"/>
      <c r="DFJ40" s="56"/>
      <c r="DFK40" s="56"/>
      <c r="DFL40" s="56"/>
      <c r="DFM40" s="56"/>
      <c r="DFN40" s="56"/>
      <c r="DFO40" s="56"/>
      <c r="DFP40" s="56"/>
      <c r="DFQ40" s="56"/>
      <c r="DFR40" s="56"/>
      <c r="DFS40" s="56"/>
      <c r="DFT40" s="56"/>
      <c r="DFU40" s="56"/>
      <c r="DFV40" s="56"/>
      <c r="DFW40" s="56"/>
      <c r="DFX40" s="56"/>
      <c r="DFY40" s="56"/>
      <c r="DFZ40" s="56"/>
      <c r="DGA40" s="56"/>
      <c r="DGB40" s="56"/>
      <c r="DGC40" s="56"/>
      <c r="DGD40" s="56"/>
      <c r="DGE40" s="56"/>
      <c r="DGF40" s="56"/>
      <c r="DGG40" s="56"/>
      <c r="DGH40" s="56"/>
      <c r="DGI40" s="56"/>
      <c r="DGJ40" s="56"/>
      <c r="DGK40" s="56"/>
      <c r="DGL40" s="56"/>
      <c r="DGM40" s="56"/>
      <c r="DGN40" s="56"/>
      <c r="DGO40" s="56"/>
      <c r="DGP40" s="56"/>
      <c r="DGQ40" s="56"/>
      <c r="DGR40" s="56"/>
      <c r="DGS40" s="56"/>
      <c r="DGT40" s="56"/>
      <c r="DGU40" s="56"/>
      <c r="DGV40" s="56"/>
      <c r="DGW40" s="56"/>
      <c r="DGX40" s="56"/>
      <c r="DGY40" s="56"/>
      <c r="DGZ40" s="56"/>
      <c r="DHA40" s="56"/>
      <c r="DHB40" s="56"/>
      <c r="DHC40" s="56"/>
      <c r="DHD40" s="56"/>
      <c r="DHE40" s="56"/>
      <c r="DHF40" s="56"/>
      <c r="DHG40" s="56"/>
      <c r="DHH40" s="56"/>
      <c r="DHI40" s="56"/>
      <c r="DHJ40" s="56"/>
      <c r="DHK40" s="56"/>
      <c r="DHL40" s="56"/>
      <c r="DHM40" s="56"/>
      <c r="DHN40" s="56"/>
      <c r="DHO40" s="56"/>
      <c r="DHP40" s="56"/>
      <c r="DHQ40" s="56"/>
      <c r="DHR40" s="56"/>
      <c r="DHS40" s="56"/>
      <c r="DHT40" s="56"/>
      <c r="DHU40" s="56"/>
      <c r="DHV40" s="56"/>
      <c r="DHW40" s="56"/>
      <c r="DHX40" s="56"/>
      <c r="DHY40" s="56"/>
      <c r="DHZ40" s="56"/>
      <c r="DIA40" s="56"/>
      <c r="DIB40" s="56"/>
      <c r="DIC40" s="56"/>
      <c r="DID40" s="56"/>
      <c r="DIE40" s="56"/>
      <c r="DIF40" s="56"/>
      <c r="DIG40" s="56"/>
      <c r="DIH40" s="56"/>
      <c r="DII40" s="56"/>
      <c r="DIJ40" s="56"/>
      <c r="DIK40" s="56"/>
      <c r="DIL40" s="56"/>
      <c r="DIM40" s="56"/>
      <c r="DIN40" s="56"/>
      <c r="DIO40" s="56"/>
      <c r="DIP40" s="56"/>
      <c r="DIQ40" s="56"/>
      <c r="DIR40" s="56"/>
      <c r="DIS40" s="56"/>
      <c r="DIT40" s="56"/>
      <c r="DIU40" s="56"/>
      <c r="DIV40" s="56"/>
      <c r="DIW40" s="56"/>
      <c r="DIX40" s="56"/>
      <c r="DIY40" s="56"/>
      <c r="DIZ40" s="56"/>
      <c r="DJA40" s="56"/>
      <c r="DJB40" s="56"/>
      <c r="DJC40" s="56"/>
      <c r="DJD40" s="56"/>
      <c r="DJE40" s="56"/>
      <c r="DJF40" s="56"/>
      <c r="DJG40" s="56"/>
      <c r="DJH40" s="56"/>
      <c r="DJI40" s="56"/>
      <c r="DJJ40" s="56"/>
      <c r="DJK40" s="56"/>
      <c r="DJL40" s="56"/>
      <c r="DJM40" s="56"/>
      <c r="DJN40" s="56"/>
      <c r="DJO40" s="56"/>
      <c r="DJP40" s="56"/>
      <c r="DJQ40" s="56"/>
      <c r="DJR40" s="56"/>
      <c r="DJS40" s="56"/>
      <c r="DJT40" s="56"/>
      <c r="DJU40" s="56"/>
      <c r="DJV40" s="56"/>
      <c r="DJW40" s="56"/>
      <c r="DJX40" s="56"/>
      <c r="DJY40" s="56"/>
      <c r="DJZ40" s="56"/>
      <c r="DKA40" s="56"/>
      <c r="DKB40" s="56"/>
      <c r="DKC40" s="56"/>
      <c r="DKD40" s="56"/>
      <c r="DKE40" s="56"/>
      <c r="DKF40" s="56"/>
      <c r="DKG40" s="56"/>
      <c r="DKH40" s="56"/>
      <c r="DKI40" s="56"/>
      <c r="DKJ40" s="56"/>
      <c r="DKK40" s="56"/>
      <c r="DKL40" s="56"/>
      <c r="DKM40" s="56"/>
      <c r="DKN40" s="56"/>
      <c r="DKO40" s="56"/>
      <c r="DKP40" s="56"/>
      <c r="DKQ40" s="56"/>
      <c r="DKR40" s="56"/>
      <c r="DKS40" s="56"/>
      <c r="DKT40" s="56"/>
      <c r="DKU40" s="56"/>
      <c r="DKV40" s="56"/>
      <c r="DKW40" s="56"/>
      <c r="DKX40" s="56"/>
      <c r="DKY40" s="56"/>
      <c r="DKZ40" s="56"/>
      <c r="DLA40" s="56"/>
      <c r="DLB40" s="56"/>
      <c r="DLC40" s="56"/>
      <c r="DLD40" s="56"/>
      <c r="DLE40" s="56"/>
      <c r="DLF40" s="56"/>
      <c r="DLG40" s="56"/>
      <c r="DLH40" s="56"/>
      <c r="DLI40" s="56"/>
      <c r="DLJ40" s="56"/>
      <c r="DLK40" s="56"/>
      <c r="DLL40" s="56"/>
      <c r="DLM40" s="56"/>
      <c r="DLN40" s="56"/>
      <c r="DLO40" s="56"/>
      <c r="DLP40" s="56"/>
      <c r="DLQ40" s="56"/>
      <c r="DLR40" s="56"/>
      <c r="DLS40" s="56"/>
      <c r="DLT40" s="56"/>
      <c r="DLU40" s="56"/>
      <c r="DLV40" s="56"/>
      <c r="DLW40" s="56"/>
      <c r="DLX40" s="56"/>
      <c r="DLY40" s="56"/>
      <c r="DLZ40" s="56"/>
      <c r="DMA40" s="56"/>
      <c r="DMB40" s="56"/>
      <c r="DMC40" s="56"/>
      <c r="DMD40" s="56"/>
      <c r="DME40" s="56"/>
      <c r="DMF40" s="56"/>
      <c r="DMG40" s="56"/>
      <c r="DMH40" s="56"/>
      <c r="DMI40" s="56"/>
      <c r="DMJ40" s="56"/>
      <c r="DMK40" s="56"/>
      <c r="DML40" s="56"/>
      <c r="DMM40" s="56"/>
      <c r="DMN40" s="56"/>
      <c r="DMO40" s="56"/>
      <c r="DMP40" s="56"/>
      <c r="DMQ40" s="56"/>
      <c r="DMR40" s="56"/>
      <c r="DMS40" s="56"/>
      <c r="DMT40" s="56"/>
      <c r="DMU40" s="56"/>
      <c r="DMV40" s="56"/>
      <c r="DMW40" s="56"/>
      <c r="DMX40" s="56"/>
      <c r="DMY40" s="56"/>
      <c r="DMZ40" s="56"/>
      <c r="DNA40" s="56"/>
      <c r="DNB40" s="56"/>
      <c r="DNC40" s="56"/>
      <c r="DND40" s="56"/>
      <c r="DNE40" s="56"/>
      <c r="DNF40" s="56"/>
      <c r="DNG40" s="56"/>
      <c r="DNH40" s="56"/>
      <c r="DNI40" s="56"/>
      <c r="DNJ40" s="56"/>
      <c r="DNK40" s="56"/>
      <c r="DNL40" s="56"/>
      <c r="DNM40" s="56"/>
      <c r="DNN40" s="56"/>
      <c r="DNO40" s="56"/>
      <c r="DNP40" s="56"/>
      <c r="DNQ40" s="56"/>
      <c r="DNR40" s="56"/>
      <c r="DNS40" s="56"/>
      <c r="DNT40" s="56"/>
      <c r="DNU40" s="56"/>
      <c r="DNV40" s="56"/>
      <c r="DNW40" s="56"/>
      <c r="DNX40" s="56"/>
      <c r="DNY40" s="56"/>
      <c r="DNZ40" s="56"/>
      <c r="DOA40" s="56"/>
      <c r="DOB40" s="56"/>
      <c r="DOC40" s="56"/>
      <c r="DOD40" s="56"/>
      <c r="DOE40" s="56"/>
      <c r="DOF40" s="56"/>
      <c r="DOG40" s="56"/>
      <c r="DOH40" s="56"/>
      <c r="DOI40" s="56"/>
      <c r="DOJ40" s="56"/>
      <c r="DOK40" s="56"/>
      <c r="DOL40" s="56"/>
      <c r="DOM40" s="56"/>
      <c r="DON40" s="56"/>
      <c r="DOO40" s="56"/>
      <c r="DOP40" s="56"/>
      <c r="DOQ40" s="56"/>
      <c r="DOR40" s="56"/>
      <c r="DOS40" s="56"/>
      <c r="DOT40" s="56"/>
      <c r="DOU40" s="56"/>
      <c r="DOV40" s="56"/>
      <c r="DOW40" s="56"/>
      <c r="DOX40" s="56"/>
      <c r="DOY40" s="56"/>
      <c r="DOZ40" s="56"/>
      <c r="DPA40" s="56"/>
      <c r="DPB40" s="56"/>
      <c r="DPC40" s="56"/>
      <c r="DPD40" s="56"/>
      <c r="DPE40" s="56"/>
      <c r="DPF40" s="56"/>
      <c r="DPG40" s="56"/>
      <c r="DPH40" s="56"/>
      <c r="DPI40" s="56"/>
      <c r="DPJ40" s="56"/>
      <c r="DPK40" s="56"/>
      <c r="DPL40" s="56"/>
      <c r="DPM40" s="56"/>
      <c r="DPN40" s="56"/>
      <c r="DPO40" s="56"/>
      <c r="DPP40" s="56"/>
      <c r="DPQ40" s="56"/>
      <c r="DPR40" s="56"/>
      <c r="DPS40" s="56"/>
      <c r="DPT40" s="56"/>
      <c r="DPU40" s="56"/>
      <c r="DPV40" s="56"/>
      <c r="DPW40" s="56"/>
      <c r="DPX40" s="56"/>
      <c r="DPY40" s="56"/>
      <c r="DPZ40" s="56"/>
      <c r="DQA40" s="56"/>
      <c r="DQB40" s="56"/>
      <c r="DQC40" s="56"/>
      <c r="DQD40" s="56"/>
      <c r="DQE40" s="56"/>
      <c r="DQF40" s="56"/>
      <c r="DQG40" s="56"/>
      <c r="DQH40" s="56"/>
      <c r="DQI40" s="56"/>
      <c r="DQJ40" s="56"/>
      <c r="DQK40" s="56"/>
      <c r="DQL40" s="56"/>
      <c r="DQM40" s="56"/>
      <c r="DQN40" s="56"/>
      <c r="DQO40" s="56"/>
      <c r="DQP40" s="56"/>
      <c r="DQQ40" s="56"/>
      <c r="DQR40" s="56"/>
      <c r="DQS40" s="56"/>
      <c r="DQT40" s="56"/>
      <c r="DQU40" s="56"/>
      <c r="DQV40" s="56"/>
      <c r="DQW40" s="56"/>
      <c r="DQX40" s="56"/>
      <c r="DQY40" s="56"/>
      <c r="DQZ40" s="56"/>
      <c r="DRA40" s="56"/>
      <c r="DRB40" s="56"/>
      <c r="DRC40" s="56"/>
      <c r="DRD40" s="56"/>
      <c r="DRE40" s="56"/>
      <c r="DRF40" s="56"/>
      <c r="DRG40" s="56"/>
      <c r="DRH40" s="56"/>
      <c r="DRI40" s="56"/>
      <c r="DRJ40" s="56"/>
      <c r="DRK40" s="56"/>
      <c r="DRL40" s="56"/>
      <c r="DRM40" s="56"/>
      <c r="DRN40" s="56"/>
      <c r="DRO40" s="56"/>
      <c r="DRP40" s="56"/>
      <c r="DRQ40" s="56"/>
      <c r="DRR40" s="56"/>
      <c r="DRS40" s="56"/>
      <c r="DRT40" s="56"/>
      <c r="DRU40" s="56"/>
      <c r="DRV40" s="56"/>
      <c r="DRW40" s="56"/>
      <c r="DRX40" s="56"/>
      <c r="DRY40" s="56"/>
      <c r="DRZ40" s="56"/>
      <c r="DSA40" s="56"/>
      <c r="DSB40" s="56"/>
      <c r="DSC40" s="56"/>
      <c r="DSD40" s="56"/>
      <c r="DSE40" s="56"/>
      <c r="DSF40" s="56"/>
      <c r="DSG40" s="56"/>
      <c r="DSH40" s="56"/>
      <c r="DSI40" s="56"/>
      <c r="DSJ40" s="56"/>
      <c r="DSK40" s="56"/>
      <c r="DSL40" s="56"/>
      <c r="DSM40" s="56"/>
      <c r="DSN40" s="56"/>
      <c r="DSO40" s="56"/>
      <c r="DSP40" s="56"/>
      <c r="DSQ40" s="56"/>
      <c r="DSR40" s="56"/>
      <c r="DSS40" s="56"/>
      <c r="DST40" s="56"/>
      <c r="DSU40" s="56"/>
      <c r="DSV40" s="56"/>
      <c r="DSW40" s="56"/>
      <c r="DSX40" s="56"/>
      <c r="DSY40" s="56"/>
      <c r="DSZ40" s="56"/>
      <c r="DTA40" s="56"/>
      <c r="DTB40" s="56"/>
      <c r="DTC40" s="56"/>
      <c r="DTD40" s="56"/>
      <c r="DTE40" s="56"/>
      <c r="DTF40" s="56"/>
      <c r="DTG40" s="56"/>
      <c r="DTH40" s="56"/>
      <c r="DTI40" s="56"/>
      <c r="DTJ40" s="56"/>
      <c r="DTK40" s="56"/>
      <c r="DTL40" s="56"/>
      <c r="DTM40" s="56"/>
      <c r="DTN40" s="56"/>
      <c r="DTO40" s="56"/>
      <c r="DTP40" s="56"/>
      <c r="DTQ40" s="56"/>
      <c r="DTR40" s="56"/>
      <c r="DTS40" s="56"/>
      <c r="DTT40" s="56"/>
      <c r="DTU40" s="56"/>
      <c r="DTV40" s="56"/>
      <c r="DTW40" s="56"/>
      <c r="DTX40" s="56"/>
      <c r="DTY40" s="56"/>
      <c r="DTZ40" s="56"/>
      <c r="DUA40" s="56"/>
      <c r="DUB40" s="56"/>
      <c r="DUC40" s="56"/>
      <c r="DUD40" s="56"/>
      <c r="DUE40" s="56"/>
      <c r="DUF40" s="56"/>
      <c r="DUG40" s="56"/>
      <c r="DUH40" s="56"/>
      <c r="DUI40" s="56"/>
      <c r="DUJ40" s="56"/>
      <c r="DUK40" s="56"/>
      <c r="DUL40" s="56"/>
      <c r="DUM40" s="56"/>
      <c r="DUN40" s="56"/>
      <c r="DUO40" s="56"/>
      <c r="DUP40" s="56"/>
      <c r="DUQ40" s="56"/>
      <c r="DUR40" s="56"/>
      <c r="DUS40" s="56"/>
      <c r="DUT40" s="56"/>
      <c r="DUU40" s="56"/>
      <c r="DUV40" s="56"/>
      <c r="DUW40" s="56"/>
      <c r="DUX40" s="56"/>
      <c r="DUY40" s="56"/>
      <c r="DUZ40" s="56"/>
      <c r="DVA40" s="56"/>
      <c r="DVB40" s="56"/>
      <c r="DVC40" s="56"/>
      <c r="DVD40" s="56"/>
      <c r="DVE40" s="56"/>
      <c r="DVF40" s="56"/>
      <c r="DVG40" s="56"/>
      <c r="DVH40" s="56"/>
      <c r="DVI40" s="56"/>
      <c r="DVJ40" s="56"/>
      <c r="DVK40" s="56"/>
      <c r="DVL40" s="56"/>
      <c r="DVM40" s="56"/>
      <c r="DVN40" s="56"/>
      <c r="DVO40" s="56"/>
      <c r="DVP40" s="56"/>
      <c r="DVQ40" s="56"/>
      <c r="DVR40" s="56"/>
      <c r="DVS40" s="56"/>
      <c r="DVT40" s="56"/>
      <c r="DVU40" s="56"/>
      <c r="DVV40" s="56"/>
      <c r="DVW40" s="56"/>
      <c r="DVX40" s="56"/>
      <c r="DVY40" s="56"/>
      <c r="DVZ40" s="56"/>
      <c r="DWA40" s="56"/>
      <c r="DWB40" s="56"/>
      <c r="DWC40" s="56"/>
      <c r="DWD40" s="56"/>
      <c r="DWE40" s="56"/>
      <c r="DWF40" s="56"/>
      <c r="DWG40" s="56"/>
      <c r="DWH40" s="56"/>
      <c r="DWI40" s="56"/>
      <c r="DWJ40" s="56"/>
      <c r="DWK40" s="56"/>
      <c r="DWL40" s="56"/>
      <c r="DWM40" s="56"/>
      <c r="DWN40" s="56"/>
      <c r="DWO40" s="56"/>
      <c r="DWP40" s="56"/>
      <c r="DWQ40" s="56"/>
      <c r="DWR40" s="56"/>
      <c r="DWS40" s="56"/>
      <c r="DWT40" s="56"/>
      <c r="DWU40" s="56"/>
      <c r="DWV40" s="56"/>
      <c r="DWW40" s="56"/>
      <c r="DWX40" s="56"/>
      <c r="DWY40" s="56"/>
      <c r="DWZ40" s="56"/>
      <c r="DXA40" s="56"/>
      <c r="DXB40" s="56"/>
      <c r="DXC40" s="56"/>
      <c r="DXD40" s="56"/>
      <c r="DXE40" s="56"/>
      <c r="DXF40" s="56"/>
      <c r="DXG40" s="56"/>
      <c r="DXH40" s="56"/>
      <c r="DXI40" s="56"/>
      <c r="DXJ40" s="56"/>
      <c r="DXK40" s="56"/>
      <c r="DXL40" s="56"/>
      <c r="DXM40" s="56"/>
      <c r="DXN40" s="56"/>
      <c r="DXO40" s="56"/>
      <c r="DXP40" s="56"/>
      <c r="DXQ40" s="56"/>
      <c r="DXR40" s="56"/>
      <c r="DXS40" s="56"/>
      <c r="DXT40" s="56"/>
      <c r="DXU40" s="56"/>
      <c r="DXV40" s="56"/>
      <c r="DXW40" s="56"/>
      <c r="DXX40" s="56"/>
      <c r="DXY40" s="56"/>
      <c r="DXZ40" s="56"/>
      <c r="DYA40" s="56"/>
      <c r="DYB40" s="56"/>
      <c r="DYC40" s="56"/>
      <c r="DYD40" s="56"/>
      <c r="DYE40" s="56"/>
      <c r="DYF40" s="56"/>
      <c r="DYG40" s="56"/>
      <c r="DYH40" s="56"/>
      <c r="DYI40" s="56"/>
      <c r="DYJ40" s="56"/>
      <c r="DYK40" s="56"/>
      <c r="DYL40" s="56"/>
      <c r="DYM40" s="56"/>
      <c r="DYN40" s="56"/>
      <c r="DYO40" s="56"/>
      <c r="DYP40" s="56"/>
      <c r="DYQ40" s="56"/>
      <c r="DYR40" s="56"/>
      <c r="DYS40" s="56"/>
      <c r="DYT40" s="56"/>
      <c r="DYU40" s="56"/>
      <c r="DYV40" s="56"/>
      <c r="DYW40" s="56"/>
      <c r="DYX40" s="56"/>
      <c r="DYY40" s="56"/>
      <c r="DYZ40" s="56"/>
      <c r="DZA40" s="56"/>
      <c r="DZB40" s="56"/>
      <c r="DZC40" s="56"/>
      <c r="DZD40" s="56"/>
      <c r="DZE40" s="56"/>
      <c r="DZF40" s="56"/>
      <c r="DZG40" s="56"/>
      <c r="DZH40" s="56"/>
      <c r="DZI40" s="56"/>
      <c r="DZJ40" s="56"/>
      <c r="DZK40" s="56"/>
      <c r="DZL40" s="56"/>
      <c r="DZM40" s="56"/>
      <c r="DZN40" s="56"/>
      <c r="DZO40" s="56"/>
      <c r="DZP40" s="56"/>
      <c r="DZQ40" s="56"/>
      <c r="DZR40" s="56"/>
      <c r="DZS40" s="56"/>
      <c r="DZT40" s="56"/>
      <c r="DZU40" s="56"/>
      <c r="DZV40" s="56"/>
      <c r="DZW40" s="56"/>
      <c r="DZX40" s="56"/>
      <c r="DZY40" s="56"/>
      <c r="DZZ40" s="56"/>
      <c r="EAA40" s="56"/>
      <c r="EAB40" s="56"/>
      <c r="EAC40" s="56"/>
      <c r="EAD40" s="56"/>
      <c r="EAE40" s="56"/>
      <c r="EAF40" s="56"/>
      <c r="EAG40" s="56"/>
      <c r="EAH40" s="56"/>
      <c r="EAI40" s="56"/>
      <c r="EAJ40" s="56"/>
      <c r="EAK40" s="56"/>
      <c r="EAL40" s="56"/>
      <c r="EAM40" s="56"/>
      <c r="EAN40" s="56"/>
      <c r="EAO40" s="56"/>
      <c r="EAP40" s="56"/>
      <c r="EAQ40" s="56"/>
      <c r="EAR40" s="56"/>
      <c r="EAS40" s="56"/>
      <c r="EAT40" s="56"/>
      <c r="EAU40" s="56"/>
      <c r="EAV40" s="56"/>
      <c r="EAW40" s="56"/>
      <c r="EAX40" s="56"/>
      <c r="EAY40" s="56"/>
      <c r="EAZ40" s="56"/>
      <c r="EBA40" s="56"/>
      <c r="EBB40" s="56"/>
      <c r="EBC40" s="56"/>
      <c r="EBD40" s="56"/>
      <c r="EBE40" s="56"/>
      <c r="EBF40" s="56"/>
      <c r="EBG40" s="56"/>
      <c r="EBH40" s="56"/>
      <c r="EBI40" s="56"/>
      <c r="EBJ40" s="56"/>
      <c r="EBK40" s="56"/>
      <c r="EBL40" s="56"/>
      <c r="EBM40" s="56"/>
      <c r="EBN40" s="56"/>
      <c r="EBO40" s="56"/>
      <c r="EBP40" s="56"/>
      <c r="EBQ40" s="56"/>
      <c r="EBR40" s="56"/>
      <c r="EBS40" s="56"/>
      <c r="EBT40" s="56"/>
      <c r="EBU40" s="56"/>
      <c r="EBV40" s="56"/>
      <c r="EBW40" s="56"/>
      <c r="EBX40" s="56"/>
      <c r="EBY40" s="56"/>
      <c r="EBZ40" s="56"/>
      <c r="ECA40" s="56"/>
      <c r="ECB40" s="56"/>
      <c r="ECC40" s="56"/>
      <c r="ECD40" s="56"/>
      <c r="ECE40" s="56"/>
      <c r="ECF40" s="56"/>
      <c r="ECG40" s="56"/>
      <c r="ECH40" s="56"/>
      <c r="ECI40" s="56"/>
      <c r="ECJ40" s="56"/>
      <c r="ECK40" s="56"/>
      <c r="ECL40" s="56"/>
      <c r="ECM40" s="56"/>
      <c r="ECN40" s="56"/>
      <c r="ECO40" s="56"/>
      <c r="ECP40" s="56"/>
      <c r="ECQ40" s="56"/>
      <c r="ECR40" s="56"/>
      <c r="ECS40" s="56"/>
      <c r="ECT40" s="56"/>
      <c r="ECU40" s="56"/>
      <c r="ECV40" s="56"/>
      <c r="ECW40" s="56"/>
      <c r="ECX40" s="56"/>
      <c r="ECY40" s="56"/>
      <c r="ECZ40" s="56"/>
      <c r="EDA40" s="56"/>
      <c r="EDB40" s="56"/>
      <c r="EDC40" s="56"/>
      <c r="EDD40" s="56"/>
      <c r="EDE40" s="56"/>
      <c r="EDF40" s="56"/>
      <c r="EDG40" s="56"/>
      <c r="EDH40" s="56"/>
      <c r="EDI40" s="56"/>
      <c r="EDJ40" s="56"/>
      <c r="EDK40" s="56"/>
      <c r="EDL40" s="56"/>
      <c r="EDM40" s="56"/>
      <c r="EDN40" s="56"/>
      <c r="EDO40" s="56"/>
      <c r="EDP40" s="56"/>
      <c r="EDQ40" s="56"/>
      <c r="EDR40" s="56"/>
      <c r="EDS40" s="56"/>
      <c r="EDT40" s="56"/>
      <c r="EDU40" s="56"/>
      <c r="EDV40" s="56"/>
      <c r="EDW40" s="56"/>
      <c r="EDX40" s="56"/>
      <c r="EDY40" s="56"/>
      <c r="EDZ40" s="56"/>
      <c r="EEA40" s="56"/>
      <c r="EEB40" s="56"/>
      <c r="EEC40" s="56"/>
      <c r="EED40" s="56"/>
      <c r="EEE40" s="56"/>
      <c r="EEF40" s="56"/>
      <c r="EEG40" s="56"/>
      <c r="EEH40" s="56"/>
      <c r="EEI40" s="56"/>
      <c r="EEJ40" s="56"/>
      <c r="EEK40" s="56"/>
      <c r="EEL40" s="56"/>
      <c r="EEM40" s="56"/>
      <c r="EEN40" s="56"/>
      <c r="EEO40" s="56"/>
      <c r="EEP40" s="56"/>
      <c r="EEQ40" s="56"/>
      <c r="EER40" s="56"/>
      <c r="EES40" s="56"/>
      <c r="EET40" s="56"/>
      <c r="EEU40" s="56"/>
      <c r="EEV40" s="56"/>
      <c r="EEW40" s="56"/>
      <c r="EEX40" s="56"/>
      <c r="EEY40" s="56"/>
      <c r="EEZ40" s="56"/>
      <c r="EFA40" s="56"/>
      <c r="EFB40" s="56"/>
      <c r="EFC40" s="56"/>
      <c r="EFD40" s="56"/>
      <c r="EFE40" s="56"/>
      <c r="EFF40" s="56"/>
      <c r="EFG40" s="56"/>
      <c r="EFH40" s="56"/>
      <c r="EFI40" s="56"/>
      <c r="EFJ40" s="56"/>
      <c r="EFK40" s="56"/>
      <c r="EFL40" s="56"/>
      <c r="EFM40" s="56"/>
      <c r="EFN40" s="56"/>
      <c r="EFO40" s="56"/>
      <c r="EFP40" s="56"/>
      <c r="EFQ40" s="56"/>
      <c r="EFR40" s="56"/>
      <c r="EFS40" s="56"/>
      <c r="EFT40" s="56"/>
      <c r="EFU40" s="56"/>
      <c r="EFV40" s="56"/>
      <c r="EFW40" s="56"/>
      <c r="EFX40" s="56"/>
      <c r="EFY40" s="56"/>
      <c r="EFZ40" s="56"/>
      <c r="EGA40" s="56"/>
      <c r="EGB40" s="56"/>
      <c r="EGC40" s="56"/>
      <c r="EGD40" s="56"/>
      <c r="EGE40" s="56"/>
      <c r="EGF40" s="56"/>
      <c r="EGG40" s="56"/>
      <c r="EGH40" s="56"/>
      <c r="EGI40" s="56"/>
      <c r="EGJ40" s="56"/>
      <c r="EGK40" s="56"/>
      <c r="EGL40" s="56"/>
      <c r="EGM40" s="56"/>
      <c r="EGN40" s="56"/>
      <c r="EGO40" s="56"/>
      <c r="EGP40" s="56"/>
      <c r="EGQ40" s="56"/>
      <c r="EGR40" s="56"/>
      <c r="EGS40" s="56"/>
      <c r="EGT40" s="56"/>
      <c r="EGU40" s="56"/>
      <c r="EGV40" s="56"/>
      <c r="EGW40" s="56"/>
      <c r="EGX40" s="56"/>
      <c r="EGY40" s="56"/>
      <c r="EGZ40" s="56"/>
      <c r="EHA40" s="56"/>
      <c r="EHB40" s="56"/>
      <c r="EHC40" s="56"/>
      <c r="EHD40" s="56"/>
      <c r="EHE40" s="56"/>
      <c r="EHF40" s="56"/>
      <c r="EHG40" s="56"/>
      <c r="EHH40" s="56"/>
      <c r="EHI40" s="56"/>
      <c r="EHJ40" s="56"/>
      <c r="EHK40" s="56"/>
      <c r="EHL40" s="56"/>
      <c r="EHM40" s="56"/>
      <c r="EHN40" s="56"/>
      <c r="EHO40" s="56"/>
      <c r="EHP40" s="56"/>
      <c r="EHQ40" s="56"/>
      <c r="EHR40" s="56"/>
      <c r="EHS40" s="56"/>
      <c r="EHT40" s="56"/>
      <c r="EHU40" s="56"/>
      <c r="EHV40" s="56"/>
      <c r="EHW40" s="56"/>
      <c r="EHX40" s="56"/>
      <c r="EHY40" s="56"/>
      <c r="EHZ40" s="56"/>
      <c r="EIA40" s="56"/>
      <c r="EIB40" s="56"/>
      <c r="EIC40" s="56"/>
      <c r="EID40" s="56"/>
      <c r="EIE40" s="56"/>
      <c r="EIF40" s="56"/>
      <c r="EIG40" s="56"/>
      <c r="EIH40" s="56"/>
      <c r="EII40" s="56"/>
      <c r="EIJ40" s="56"/>
      <c r="EIK40" s="56"/>
      <c r="EIL40" s="56"/>
      <c r="EIM40" s="56"/>
      <c r="EIN40" s="56"/>
      <c r="EIO40" s="56"/>
      <c r="EIP40" s="56"/>
      <c r="EIQ40" s="56"/>
      <c r="EIR40" s="56"/>
      <c r="EIS40" s="56"/>
      <c r="EIT40" s="56"/>
      <c r="EIU40" s="56"/>
      <c r="EIV40" s="56"/>
      <c r="EIW40" s="56"/>
      <c r="EIX40" s="56"/>
      <c r="EIY40" s="56"/>
      <c r="EIZ40" s="56"/>
      <c r="EJA40" s="56"/>
      <c r="EJB40" s="56"/>
      <c r="EJC40" s="56"/>
      <c r="EJD40" s="56"/>
      <c r="EJE40" s="56"/>
      <c r="EJF40" s="56"/>
      <c r="EJG40" s="56"/>
      <c r="EJH40" s="56"/>
      <c r="EJI40" s="56"/>
      <c r="EJJ40" s="56"/>
      <c r="EJK40" s="56"/>
      <c r="EJL40" s="56"/>
      <c r="EJM40" s="56"/>
      <c r="EJN40" s="56"/>
      <c r="EJO40" s="56"/>
      <c r="EJP40" s="56"/>
      <c r="EJQ40" s="56"/>
      <c r="EJR40" s="56"/>
      <c r="EJS40" s="56"/>
      <c r="EJT40" s="56"/>
      <c r="EJU40" s="56"/>
      <c r="EJV40" s="56"/>
      <c r="EJW40" s="56"/>
      <c r="EJX40" s="56"/>
      <c r="EJY40" s="56"/>
      <c r="EJZ40" s="56"/>
      <c r="EKA40" s="56"/>
      <c r="EKB40" s="56"/>
      <c r="EKC40" s="56"/>
      <c r="EKD40" s="56"/>
      <c r="EKE40" s="56"/>
      <c r="EKF40" s="56"/>
      <c r="EKG40" s="56"/>
      <c r="EKH40" s="56"/>
      <c r="EKI40" s="56"/>
      <c r="EKJ40" s="56"/>
      <c r="EKK40" s="56"/>
      <c r="EKL40" s="56"/>
      <c r="EKM40" s="56"/>
      <c r="EKN40" s="56"/>
      <c r="EKO40" s="56"/>
      <c r="EKP40" s="56"/>
      <c r="EKQ40" s="56"/>
      <c r="EKR40" s="56"/>
      <c r="EKS40" s="56"/>
      <c r="EKT40" s="56"/>
      <c r="EKU40" s="56"/>
      <c r="EKV40" s="56"/>
      <c r="EKW40" s="56"/>
      <c r="EKX40" s="56"/>
      <c r="EKY40" s="56"/>
      <c r="EKZ40" s="56"/>
      <c r="ELA40" s="56"/>
      <c r="ELB40" s="56"/>
      <c r="ELC40" s="56"/>
      <c r="ELD40" s="56"/>
      <c r="ELE40" s="56"/>
      <c r="ELF40" s="56"/>
      <c r="ELG40" s="56"/>
      <c r="ELH40" s="56"/>
      <c r="ELI40" s="56"/>
      <c r="ELJ40" s="56"/>
      <c r="ELK40" s="56"/>
      <c r="ELL40" s="56"/>
      <c r="ELM40" s="56"/>
      <c r="ELN40" s="56"/>
      <c r="ELO40" s="56"/>
      <c r="ELP40" s="56"/>
      <c r="ELQ40" s="56"/>
      <c r="ELR40" s="56"/>
      <c r="ELS40" s="56"/>
      <c r="ELT40" s="56"/>
      <c r="ELU40" s="56"/>
      <c r="ELV40" s="56"/>
      <c r="ELW40" s="56"/>
      <c r="ELX40" s="56"/>
      <c r="ELY40" s="56"/>
      <c r="ELZ40" s="56"/>
      <c r="EMA40" s="56"/>
      <c r="EMB40" s="56"/>
      <c r="EMC40" s="56"/>
      <c r="EMD40" s="56"/>
      <c r="EME40" s="56"/>
      <c r="EMF40" s="56"/>
      <c r="EMG40" s="56"/>
      <c r="EMH40" s="56"/>
      <c r="EMI40" s="56"/>
      <c r="EMJ40" s="56"/>
      <c r="EMK40" s="56"/>
      <c r="EML40" s="56"/>
      <c r="EMM40" s="56"/>
      <c r="EMN40" s="56"/>
      <c r="EMO40" s="56"/>
      <c r="EMP40" s="56"/>
      <c r="EMQ40" s="56"/>
      <c r="EMR40" s="56"/>
      <c r="EMS40" s="56"/>
      <c r="EMT40" s="56"/>
      <c r="EMU40" s="56"/>
      <c r="EMV40" s="56"/>
      <c r="EMW40" s="56"/>
      <c r="EMX40" s="56"/>
      <c r="EMY40" s="56"/>
      <c r="EMZ40" s="56"/>
      <c r="ENA40" s="56"/>
      <c r="ENB40" s="56"/>
      <c r="ENC40" s="56"/>
      <c r="END40" s="56"/>
      <c r="ENE40" s="56"/>
      <c r="ENF40" s="56"/>
      <c r="ENG40" s="56"/>
      <c r="ENH40" s="56"/>
      <c r="ENI40" s="56"/>
      <c r="ENJ40" s="56"/>
      <c r="ENK40" s="56"/>
      <c r="ENL40" s="56"/>
      <c r="ENM40" s="56"/>
      <c r="ENN40" s="56"/>
      <c r="ENO40" s="56"/>
      <c r="ENP40" s="56"/>
      <c r="ENQ40" s="56"/>
      <c r="ENR40" s="56"/>
      <c r="ENS40" s="56"/>
      <c r="ENT40" s="56"/>
      <c r="ENU40" s="56"/>
      <c r="ENV40" s="56"/>
      <c r="ENW40" s="56"/>
      <c r="ENX40" s="56"/>
      <c r="ENY40" s="56"/>
      <c r="ENZ40" s="56"/>
      <c r="EOA40" s="56"/>
      <c r="EOB40" s="56"/>
      <c r="EOC40" s="56"/>
      <c r="EOD40" s="56"/>
      <c r="EOE40" s="56"/>
      <c r="EOF40" s="56"/>
      <c r="EOG40" s="56"/>
      <c r="EOH40" s="56"/>
      <c r="EOI40" s="56"/>
      <c r="EOJ40" s="56"/>
      <c r="EOK40" s="56"/>
      <c r="EOL40" s="56"/>
      <c r="EOM40" s="56"/>
      <c r="EON40" s="56"/>
      <c r="EOO40" s="56"/>
      <c r="EOP40" s="56"/>
      <c r="EOQ40" s="56"/>
      <c r="EOR40" s="56"/>
      <c r="EOS40" s="56"/>
      <c r="EOT40" s="56"/>
      <c r="EOU40" s="56"/>
      <c r="EOV40" s="56"/>
      <c r="EOW40" s="56"/>
      <c r="EOX40" s="56"/>
      <c r="EOY40" s="56"/>
      <c r="EOZ40" s="56"/>
      <c r="EPA40" s="56"/>
      <c r="EPB40" s="56"/>
      <c r="EPC40" s="56"/>
      <c r="EPD40" s="56"/>
      <c r="EPE40" s="56"/>
      <c r="EPF40" s="56"/>
      <c r="EPG40" s="56"/>
      <c r="EPH40" s="56"/>
      <c r="EPI40" s="56"/>
      <c r="EPJ40" s="56"/>
      <c r="EPK40" s="56"/>
      <c r="EPL40" s="56"/>
      <c r="EPM40" s="56"/>
      <c r="EPN40" s="56"/>
      <c r="EPO40" s="56"/>
      <c r="EPP40" s="56"/>
      <c r="EPQ40" s="56"/>
      <c r="EPR40" s="56"/>
      <c r="EPS40" s="56"/>
      <c r="EPT40" s="56"/>
      <c r="EPU40" s="56"/>
      <c r="EPV40" s="56"/>
      <c r="EPW40" s="56"/>
      <c r="EPX40" s="56"/>
      <c r="EPY40" s="56"/>
      <c r="EPZ40" s="56"/>
      <c r="EQA40" s="56"/>
      <c r="EQB40" s="56"/>
      <c r="EQC40" s="56"/>
      <c r="EQD40" s="56"/>
      <c r="EQE40" s="56"/>
      <c r="EQF40" s="56"/>
      <c r="EQG40" s="56"/>
      <c r="EQH40" s="56"/>
      <c r="EQI40" s="56"/>
      <c r="EQJ40" s="56"/>
      <c r="EQK40" s="56"/>
      <c r="EQL40" s="56"/>
      <c r="EQM40" s="56"/>
      <c r="EQN40" s="56"/>
      <c r="EQO40" s="56"/>
      <c r="EQP40" s="56"/>
      <c r="EQQ40" s="56"/>
      <c r="EQR40" s="56"/>
      <c r="EQS40" s="56"/>
      <c r="EQT40" s="56"/>
      <c r="EQU40" s="56"/>
      <c r="EQV40" s="56"/>
      <c r="EQW40" s="56"/>
      <c r="EQX40" s="56"/>
      <c r="EQY40" s="56"/>
      <c r="EQZ40" s="56"/>
      <c r="ERA40" s="56"/>
      <c r="ERB40" s="56"/>
      <c r="ERC40" s="56"/>
      <c r="ERD40" s="56"/>
      <c r="ERE40" s="56"/>
      <c r="ERF40" s="56"/>
      <c r="ERG40" s="56"/>
      <c r="ERH40" s="56"/>
      <c r="ERI40" s="56"/>
      <c r="ERJ40" s="56"/>
      <c r="ERK40" s="56"/>
      <c r="ERL40" s="56"/>
      <c r="ERM40" s="56"/>
      <c r="ERN40" s="56"/>
      <c r="ERO40" s="56"/>
      <c r="ERP40" s="56"/>
      <c r="ERQ40" s="56"/>
      <c r="ERR40" s="56"/>
      <c r="ERS40" s="56"/>
      <c r="ERT40" s="56"/>
      <c r="ERU40" s="56"/>
      <c r="ERV40" s="56"/>
      <c r="ERW40" s="56"/>
      <c r="ERX40" s="56"/>
      <c r="ERY40" s="56"/>
      <c r="ERZ40" s="56"/>
      <c r="ESA40" s="56"/>
      <c r="ESB40" s="56"/>
      <c r="ESC40" s="56"/>
      <c r="ESD40" s="56"/>
      <c r="ESE40" s="56"/>
      <c r="ESF40" s="56"/>
      <c r="ESG40" s="56"/>
      <c r="ESH40" s="56"/>
      <c r="ESI40" s="56"/>
      <c r="ESJ40" s="56"/>
      <c r="ESK40" s="56"/>
      <c r="ESL40" s="56"/>
      <c r="ESM40" s="56"/>
      <c r="ESN40" s="56"/>
      <c r="ESO40" s="56"/>
      <c r="ESP40" s="56"/>
      <c r="ESQ40" s="56"/>
      <c r="ESR40" s="56"/>
      <c r="ESS40" s="56"/>
      <c r="EST40" s="56"/>
      <c r="ESU40" s="56"/>
      <c r="ESV40" s="56"/>
      <c r="ESW40" s="56"/>
      <c r="ESX40" s="56"/>
      <c r="ESY40" s="56"/>
      <c r="ESZ40" s="56"/>
      <c r="ETA40" s="56"/>
      <c r="ETB40" s="56"/>
      <c r="ETC40" s="56"/>
      <c r="ETD40" s="56"/>
      <c r="ETE40" s="56"/>
      <c r="ETF40" s="56"/>
      <c r="ETG40" s="56"/>
      <c r="ETH40" s="56"/>
      <c r="ETI40" s="56"/>
      <c r="ETJ40" s="56"/>
      <c r="ETK40" s="56"/>
      <c r="ETL40" s="56"/>
      <c r="ETM40" s="56"/>
      <c r="ETN40" s="56"/>
      <c r="ETO40" s="56"/>
      <c r="ETP40" s="56"/>
      <c r="ETQ40" s="56"/>
      <c r="ETR40" s="56"/>
      <c r="ETS40" s="56"/>
      <c r="ETT40" s="56"/>
      <c r="ETU40" s="56"/>
      <c r="ETV40" s="56"/>
      <c r="ETW40" s="56"/>
      <c r="ETX40" s="56"/>
      <c r="ETY40" s="56"/>
      <c r="ETZ40" s="56"/>
      <c r="EUA40" s="56"/>
      <c r="EUB40" s="56"/>
      <c r="EUC40" s="56"/>
      <c r="EUD40" s="56"/>
      <c r="EUE40" s="56"/>
      <c r="EUF40" s="56"/>
      <c r="EUG40" s="56"/>
      <c r="EUH40" s="56"/>
      <c r="EUI40" s="56"/>
      <c r="EUJ40" s="56"/>
      <c r="EUK40" s="56"/>
      <c r="EUL40" s="56"/>
      <c r="EUM40" s="56"/>
      <c r="EUN40" s="56"/>
      <c r="EUO40" s="56"/>
      <c r="EUP40" s="56"/>
      <c r="EUQ40" s="56"/>
      <c r="EUR40" s="56"/>
      <c r="EUS40" s="56"/>
      <c r="EUT40" s="56"/>
      <c r="EUU40" s="56"/>
      <c r="EUV40" s="56"/>
      <c r="EUW40" s="56"/>
      <c r="EUX40" s="56"/>
      <c r="EUY40" s="56"/>
      <c r="EUZ40" s="56"/>
      <c r="EVA40" s="56"/>
      <c r="EVB40" s="56"/>
      <c r="EVC40" s="56"/>
      <c r="EVD40" s="56"/>
      <c r="EVE40" s="56"/>
      <c r="EVF40" s="56"/>
      <c r="EVG40" s="56"/>
      <c r="EVH40" s="56"/>
      <c r="EVI40" s="56"/>
      <c r="EVJ40" s="56"/>
      <c r="EVK40" s="56"/>
      <c r="EVL40" s="56"/>
      <c r="EVM40" s="56"/>
      <c r="EVN40" s="56"/>
      <c r="EVO40" s="56"/>
      <c r="EVP40" s="56"/>
      <c r="EVQ40" s="56"/>
      <c r="EVR40" s="56"/>
      <c r="EVS40" s="56"/>
      <c r="EVT40" s="56"/>
      <c r="EVU40" s="56"/>
      <c r="EVV40" s="56"/>
      <c r="EVW40" s="56"/>
      <c r="EVX40" s="56"/>
      <c r="EVY40" s="56"/>
      <c r="EVZ40" s="56"/>
      <c r="EWA40" s="56"/>
      <c r="EWB40" s="56"/>
      <c r="EWC40" s="56"/>
      <c r="EWD40" s="56"/>
      <c r="EWE40" s="56"/>
      <c r="EWF40" s="56"/>
      <c r="EWG40" s="56"/>
      <c r="EWH40" s="56"/>
      <c r="EWI40" s="56"/>
      <c r="EWJ40" s="56"/>
      <c r="EWK40" s="56"/>
      <c r="EWL40" s="56"/>
      <c r="EWM40" s="56"/>
      <c r="EWN40" s="56"/>
      <c r="EWO40" s="56"/>
      <c r="EWP40" s="56"/>
      <c r="EWQ40" s="56"/>
      <c r="EWR40" s="56"/>
      <c r="EWS40" s="56"/>
      <c r="EWT40" s="56"/>
      <c r="EWU40" s="56"/>
      <c r="EWV40" s="56"/>
      <c r="EWW40" s="56"/>
      <c r="EWX40" s="56"/>
      <c r="EWY40" s="56"/>
      <c r="EWZ40" s="56"/>
      <c r="EXA40" s="56"/>
      <c r="EXB40" s="56"/>
      <c r="EXC40" s="56"/>
      <c r="EXD40" s="56"/>
      <c r="EXE40" s="56"/>
      <c r="EXF40" s="56"/>
      <c r="EXG40" s="56"/>
      <c r="EXH40" s="56"/>
      <c r="EXI40" s="56"/>
      <c r="EXJ40" s="56"/>
      <c r="EXK40" s="56"/>
      <c r="EXL40" s="56"/>
      <c r="EXM40" s="56"/>
      <c r="EXN40" s="56"/>
      <c r="EXO40" s="56"/>
      <c r="EXP40" s="56"/>
      <c r="EXQ40" s="56"/>
      <c r="EXR40" s="56"/>
      <c r="EXS40" s="56"/>
      <c r="EXT40" s="56"/>
      <c r="EXU40" s="56"/>
      <c r="EXV40" s="56"/>
      <c r="EXW40" s="56"/>
      <c r="EXX40" s="56"/>
      <c r="EXY40" s="56"/>
      <c r="EXZ40" s="56"/>
      <c r="EYA40" s="56"/>
      <c r="EYB40" s="56"/>
      <c r="EYC40" s="56"/>
      <c r="EYD40" s="56"/>
      <c r="EYE40" s="56"/>
      <c r="EYF40" s="56"/>
      <c r="EYG40" s="56"/>
      <c r="EYH40" s="56"/>
      <c r="EYI40" s="56"/>
      <c r="EYJ40" s="56"/>
      <c r="EYK40" s="56"/>
      <c r="EYL40" s="56"/>
      <c r="EYM40" s="56"/>
      <c r="EYN40" s="56"/>
      <c r="EYO40" s="56"/>
      <c r="EYP40" s="56"/>
      <c r="EYQ40" s="56"/>
      <c r="EYR40" s="56"/>
      <c r="EYS40" s="56"/>
      <c r="EYT40" s="56"/>
      <c r="EYU40" s="56"/>
      <c r="EYV40" s="56"/>
      <c r="EYW40" s="56"/>
      <c r="EYX40" s="56"/>
      <c r="EYY40" s="56"/>
      <c r="EYZ40" s="56"/>
      <c r="EZA40" s="56"/>
      <c r="EZB40" s="56"/>
      <c r="EZC40" s="56"/>
      <c r="EZD40" s="56"/>
      <c r="EZE40" s="56"/>
      <c r="EZF40" s="56"/>
      <c r="EZG40" s="56"/>
      <c r="EZH40" s="56"/>
      <c r="EZI40" s="56"/>
      <c r="EZJ40" s="56"/>
      <c r="EZK40" s="56"/>
      <c r="EZL40" s="56"/>
      <c r="EZM40" s="56"/>
      <c r="EZN40" s="56"/>
      <c r="EZO40" s="56"/>
      <c r="EZP40" s="56"/>
      <c r="EZQ40" s="56"/>
      <c r="EZR40" s="56"/>
      <c r="EZS40" s="56"/>
      <c r="EZT40" s="56"/>
      <c r="EZU40" s="56"/>
      <c r="EZV40" s="56"/>
      <c r="EZW40" s="56"/>
      <c r="EZX40" s="56"/>
      <c r="EZY40" s="56"/>
      <c r="EZZ40" s="56"/>
      <c r="FAA40" s="56"/>
      <c r="FAB40" s="56"/>
      <c r="FAC40" s="56"/>
      <c r="FAD40" s="56"/>
      <c r="FAE40" s="56"/>
      <c r="FAF40" s="56"/>
      <c r="FAG40" s="56"/>
      <c r="FAH40" s="56"/>
      <c r="FAI40" s="56"/>
      <c r="FAJ40" s="56"/>
      <c r="FAK40" s="56"/>
      <c r="FAL40" s="56"/>
      <c r="FAM40" s="56"/>
      <c r="FAN40" s="56"/>
      <c r="FAO40" s="56"/>
      <c r="FAP40" s="56"/>
      <c r="FAQ40" s="56"/>
      <c r="FAR40" s="56"/>
      <c r="FAS40" s="56"/>
      <c r="FAT40" s="56"/>
      <c r="FAU40" s="56"/>
      <c r="FAV40" s="56"/>
      <c r="FAW40" s="56"/>
      <c r="FAX40" s="56"/>
      <c r="FAY40" s="56"/>
      <c r="FAZ40" s="56"/>
      <c r="FBA40" s="56"/>
      <c r="FBB40" s="56"/>
      <c r="FBC40" s="56"/>
      <c r="FBD40" s="56"/>
      <c r="FBE40" s="56"/>
      <c r="FBF40" s="56"/>
      <c r="FBG40" s="56"/>
      <c r="FBH40" s="56"/>
      <c r="FBI40" s="56"/>
      <c r="FBJ40" s="56"/>
      <c r="FBK40" s="56"/>
      <c r="FBL40" s="56"/>
      <c r="FBM40" s="56"/>
      <c r="FBN40" s="56"/>
      <c r="FBO40" s="56"/>
      <c r="FBP40" s="56"/>
      <c r="FBQ40" s="56"/>
      <c r="FBR40" s="56"/>
      <c r="FBS40" s="56"/>
      <c r="FBT40" s="56"/>
      <c r="FBU40" s="56"/>
      <c r="FBV40" s="56"/>
      <c r="FBW40" s="56"/>
      <c r="FBX40" s="56"/>
      <c r="FBY40" s="56"/>
      <c r="FBZ40" s="56"/>
      <c r="FCA40" s="56"/>
      <c r="FCB40" s="56"/>
      <c r="FCC40" s="56"/>
      <c r="FCD40" s="56"/>
      <c r="FCE40" s="56"/>
      <c r="FCF40" s="56"/>
      <c r="FCG40" s="56"/>
      <c r="FCH40" s="56"/>
      <c r="FCI40" s="56"/>
      <c r="FCJ40" s="56"/>
      <c r="FCK40" s="56"/>
      <c r="FCL40" s="56"/>
      <c r="FCM40" s="56"/>
      <c r="FCN40" s="56"/>
      <c r="FCO40" s="56"/>
      <c r="FCP40" s="56"/>
      <c r="FCQ40" s="56"/>
      <c r="FCR40" s="56"/>
      <c r="FCS40" s="56"/>
      <c r="FCT40" s="56"/>
      <c r="FCU40" s="56"/>
      <c r="FCV40" s="56"/>
      <c r="FCW40" s="56"/>
      <c r="FCX40" s="56"/>
      <c r="FCY40" s="56"/>
      <c r="FCZ40" s="56"/>
      <c r="FDA40" s="56"/>
      <c r="FDB40" s="56"/>
      <c r="FDC40" s="56"/>
      <c r="FDD40" s="56"/>
      <c r="FDE40" s="56"/>
      <c r="FDF40" s="56"/>
      <c r="FDG40" s="56"/>
      <c r="FDH40" s="56"/>
      <c r="FDI40" s="56"/>
      <c r="FDJ40" s="56"/>
      <c r="FDK40" s="56"/>
      <c r="FDL40" s="56"/>
      <c r="FDM40" s="56"/>
      <c r="FDN40" s="56"/>
      <c r="FDO40" s="56"/>
      <c r="FDP40" s="56"/>
      <c r="FDQ40" s="56"/>
      <c r="FDR40" s="56"/>
      <c r="FDS40" s="56"/>
      <c r="FDT40" s="56"/>
      <c r="FDU40" s="56"/>
      <c r="FDV40" s="56"/>
      <c r="FDW40" s="56"/>
      <c r="FDX40" s="56"/>
      <c r="FDY40" s="56"/>
      <c r="FDZ40" s="56"/>
      <c r="FEA40" s="56"/>
      <c r="FEB40" s="56"/>
      <c r="FEC40" s="56"/>
      <c r="FED40" s="56"/>
      <c r="FEE40" s="56"/>
      <c r="FEF40" s="56"/>
      <c r="FEG40" s="56"/>
      <c r="FEH40" s="56"/>
      <c r="FEI40" s="56"/>
      <c r="FEJ40" s="56"/>
      <c r="FEK40" s="56"/>
      <c r="FEL40" s="56"/>
      <c r="FEM40" s="56"/>
      <c r="FEN40" s="56"/>
      <c r="FEO40" s="56"/>
      <c r="FEP40" s="56"/>
      <c r="FEQ40" s="56"/>
      <c r="FER40" s="56"/>
      <c r="FES40" s="56"/>
      <c r="FET40" s="56"/>
      <c r="FEU40" s="56"/>
      <c r="FEV40" s="56"/>
      <c r="FEW40" s="56"/>
      <c r="FEX40" s="56"/>
      <c r="FEY40" s="56"/>
      <c r="FEZ40" s="56"/>
      <c r="FFA40" s="56"/>
      <c r="FFB40" s="56"/>
      <c r="FFC40" s="56"/>
      <c r="FFD40" s="56"/>
      <c r="FFE40" s="56"/>
      <c r="FFF40" s="56"/>
      <c r="FFG40" s="56"/>
      <c r="FFH40" s="56"/>
      <c r="FFI40" s="56"/>
      <c r="FFJ40" s="56"/>
      <c r="FFK40" s="56"/>
      <c r="FFL40" s="56"/>
      <c r="FFM40" s="56"/>
      <c r="FFN40" s="56"/>
      <c r="FFO40" s="56"/>
      <c r="FFP40" s="56"/>
      <c r="FFQ40" s="56"/>
      <c r="FFR40" s="56"/>
      <c r="FFS40" s="56"/>
      <c r="FFT40" s="56"/>
      <c r="FFU40" s="56"/>
      <c r="FFV40" s="56"/>
      <c r="FFW40" s="56"/>
      <c r="FFX40" s="56"/>
      <c r="FFY40" s="56"/>
      <c r="FFZ40" s="56"/>
      <c r="FGA40" s="56"/>
      <c r="FGB40" s="56"/>
      <c r="FGC40" s="56"/>
      <c r="FGD40" s="56"/>
      <c r="FGE40" s="56"/>
      <c r="FGF40" s="56"/>
      <c r="FGG40" s="56"/>
      <c r="FGH40" s="56"/>
      <c r="FGI40" s="56"/>
      <c r="FGJ40" s="56"/>
      <c r="FGK40" s="56"/>
      <c r="FGL40" s="56"/>
      <c r="FGM40" s="56"/>
      <c r="FGN40" s="56"/>
      <c r="FGO40" s="56"/>
      <c r="FGP40" s="56"/>
      <c r="FGQ40" s="56"/>
      <c r="FGR40" s="56"/>
      <c r="FGS40" s="56"/>
      <c r="FGT40" s="56"/>
      <c r="FGU40" s="56"/>
      <c r="FGV40" s="56"/>
      <c r="FGW40" s="56"/>
      <c r="FGX40" s="56"/>
      <c r="FGY40" s="56"/>
      <c r="FGZ40" s="56"/>
      <c r="FHA40" s="56"/>
      <c r="FHB40" s="56"/>
      <c r="FHC40" s="56"/>
      <c r="FHD40" s="56"/>
      <c r="FHE40" s="56"/>
      <c r="FHF40" s="56"/>
      <c r="FHG40" s="56"/>
      <c r="FHH40" s="56"/>
      <c r="FHI40" s="56"/>
      <c r="FHJ40" s="56"/>
      <c r="FHK40" s="56"/>
      <c r="FHL40" s="56"/>
      <c r="FHM40" s="56"/>
      <c r="FHN40" s="56"/>
      <c r="FHO40" s="56"/>
      <c r="FHP40" s="56"/>
      <c r="FHQ40" s="56"/>
      <c r="FHR40" s="56"/>
      <c r="FHS40" s="56"/>
      <c r="FHT40" s="56"/>
      <c r="FHU40" s="56"/>
      <c r="FHV40" s="56"/>
      <c r="FHW40" s="56"/>
      <c r="FHX40" s="56"/>
      <c r="FHY40" s="56"/>
      <c r="FHZ40" s="56"/>
      <c r="FIA40" s="56"/>
      <c r="FIB40" s="56"/>
      <c r="FIC40" s="56"/>
      <c r="FID40" s="56"/>
      <c r="FIE40" s="56"/>
      <c r="FIF40" s="56"/>
      <c r="FIG40" s="56"/>
      <c r="FIH40" s="56"/>
      <c r="FII40" s="56"/>
      <c r="FIJ40" s="56"/>
      <c r="FIK40" s="56"/>
      <c r="FIL40" s="56"/>
      <c r="FIM40" s="56"/>
      <c r="FIN40" s="56"/>
      <c r="FIO40" s="56"/>
      <c r="FIP40" s="56"/>
      <c r="FIQ40" s="56"/>
      <c r="FIR40" s="56"/>
      <c r="FIS40" s="56"/>
      <c r="FIT40" s="56"/>
      <c r="FIU40" s="56"/>
      <c r="FIV40" s="56"/>
      <c r="FIW40" s="56"/>
      <c r="FIX40" s="56"/>
      <c r="FIY40" s="56"/>
      <c r="FIZ40" s="56"/>
      <c r="FJA40" s="56"/>
      <c r="FJB40" s="56"/>
      <c r="FJC40" s="56"/>
      <c r="FJD40" s="56"/>
      <c r="FJE40" s="56"/>
      <c r="FJF40" s="56"/>
      <c r="FJG40" s="56"/>
      <c r="FJH40" s="56"/>
      <c r="FJI40" s="56"/>
      <c r="FJJ40" s="56"/>
      <c r="FJK40" s="56"/>
      <c r="FJL40" s="56"/>
      <c r="FJM40" s="56"/>
      <c r="FJN40" s="56"/>
      <c r="FJO40" s="56"/>
      <c r="FJP40" s="56"/>
      <c r="FJQ40" s="56"/>
      <c r="FJR40" s="56"/>
      <c r="FJS40" s="56"/>
      <c r="FJT40" s="56"/>
      <c r="FJU40" s="56"/>
      <c r="FJV40" s="56"/>
      <c r="FJW40" s="56"/>
      <c r="FJX40" s="56"/>
      <c r="FJY40" s="56"/>
      <c r="FJZ40" s="56"/>
      <c r="FKA40" s="56"/>
      <c r="FKB40" s="56"/>
      <c r="FKC40" s="56"/>
      <c r="FKD40" s="56"/>
      <c r="FKE40" s="56"/>
      <c r="FKF40" s="56"/>
      <c r="FKG40" s="56"/>
      <c r="FKH40" s="56"/>
      <c r="FKI40" s="56"/>
      <c r="FKJ40" s="56"/>
      <c r="FKK40" s="56"/>
      <c r="FKL40" s="56"/>
      <c r="FKM40" s="56"/>
      <c r="FKN40" s="56"/>
      <c r="FKO40" s="56"/>
      <c r="FKP40" s="56"/>
      <c r="FKQ40" s="56"/>
      <c r="FKR40" s="56"/>
      <c r="FKS40" s="56"/>
      <c r="FKT40" s="56"/>
      <c r="FKU40" s="56"/>
      <c r="FKV40" s="56"/>
      <c r="FKW40" s="56"/>
      <c r="FKX40" s="56"/>
      <c r="FKY40" s="56"/>
      <c r="FKZ40" s="56"/>
      <c r="FLA40" s="56"/>
      <c r="FLB40" s="56"/>
      <c r="FLC40" s="56"/>
      <c r="FLD40" s="56"/>
      <c r="FLE40" s="56"/>
      <c r="FLF40" s="56"/>
      <c r="FLG40" s="56"/>
      <c r="FLH40" s="56"/>
      <c r="FLI40" s="56"/>
      <c r="FLJ40" s="56"/>
      <c r="FLK40" s="56"/>
      <c r="FLL40" s="56"/>
      <c r="FLM40" s="56"/>
      <c r="FLN40" s="56"/>
      <c r="FLO40" s="56"/>
      <c r="FLP40" s="56"/>
      <c r="FLQ40" s="56"/>
      <c r="FLR40" s="56"/>
      <c r="FLS40" s="56"/>
      <c r="FLT40" s="56"/>
      <c r="FLU40" s="56"/>
      <c r="FLV40" s="56"/>
      <c r="FLW40" s="56"/>
      <c r="FLX40" s="56"/>
      <c r="FLY40" s="56"/>
      <c r="FLZ40" s="56"/>
      <c r="FMA40" s="56"/>
      <c r="FMB40" s="56"/>
      <c r="FMC40" s="56"/>
      <c r="FMD40" s="56"/>
      <c r="FME40" s="56"/>
      <c r="FMF40" s="56"/>
      <c r="FMG40" s="56"/>
      <c r="FMH40" s="56"/>
      <c r="FMI40" s="56"/>
      <c r="FMJ40" s="56"/>
      <c r="FMK40" s="56"/>
      <c r="FML40" s="56"/>
      <c r="FMM40" s="56"/>
      <c r="FMN40" s="56"/>
      <c r="FMO40" s="56"/>
      <c r="FMP40" s="56"/>
      <c r="FMQ40" s="56"/>
      <c r="FMR40" s="56"/>
      <c r="FMS40" s="56"/>
      <c r="FMT40" s="56"/>
      <c r="FMU40" s="56"/>
      <c r="FMV40" s="56"/>
      <c r="FMW40" s="56"/>
      <c r="FMX40" s="56"/>
      <c r="FMY40" s="56"/>
      <c r="FMZ40" s="56"/>
      <c r="FNA40" s="56"/>
      <c r="FNB40" s="56"/>
      <c r="FNC40" s="56"/>
      <c r="FND40" s="56"/>
      <c r="FNE40" s="56"/>
      <c r="FNF40" s="56"/>
      <c r="FNG40" s="56"/>
      <c r="FNH40" s="56"/>
      <c r="FNI40" s="56"/>
      <c r="FNJ40" s="56"/>
      <c r="FNK40" s="56"/>
      <c r="FNL40" s="56"/>
      <c r="FNM40" s="56"/>
      <c r="FNN40" s="56"/>
      <c r="FNO40" s="56"/>
      <c r="FNP40" s="56"/>
      <c r="FNQ40" s="56"/>
      <c r="FNR40" s="56"/>
      <c r="FNS40" s="56"/>
      <c r="FNT40" s="56"/>
      <c r="FNU40" s="56"/>
      <c r="FNV40" s="56"/>
      <c r="FNW40" s="56"/>
      <c r="FNX40" s="56"/>
      <c r="FNY40" s="56"/>
      <c r="FNZ40" s="56"/>
      <c r="FOA40" s="56"/>
      <c r="FOB40" s="56"/>
      <c r="FOC40" s="56"/>
      <c r="FOD40" s="56"/>
      <c r="FOE40" s="56"/>
      <c r="FOF40" s="56"/>
      <c r="FOG40" s="56"/>
      <c r="FOH40" s="56"/>
      <c r="FOI40" s="56"/>
      <c r="FOJ40" s="56"/>
      <c r="FOK40" s="56"/>
      <c r="FOL40" s="56"/>
      <c r="FOM40" s="56"/>
      <c r="FON40" s="56"/>
      <c r="FOO40" s="56"/>
      <c r="FOP40" s="56"/>
      <c r="FOQ40" s="56"/>
      <c r="FOR40" s="56"/>
      <c r="FOS40" s="56"/>
      <c r="FOT40" s="56"/>
      <c r="FOU40" s="56"/>
      <c r="FOV40" s="56"/>
      <c r="FOW40" s="56"/>
      <c r="FOX40" s="56"/>
      <c r="FOY40" s="56"/>
      <c r="FOZ40" s="56"/>
      <c r="FPA40" s="56"/>
      <c r="FPB40" s="56"/>
      <c r="FPC40" s="56"/>
      <c r="FPD40" s="56"/>
      <c r="FPE40" s="56"/>
      <c r="FPF40" s="56"/>
      <c r="FPG40" s="56"/>
      <c r="FPH40" s="56"/>
      <c r="FPI40" s="56"/>
      <c r="FPJ40" s="56"/>
      <c r="FPK40" s="56"/>
      <c r="FPL40" s="56"/>
      <c r="FPM40" s="56"/>
      <c r="FPN40" s="56"/>
      <c r="FPO40" s="56"/>
      <c r="FPP40" s="56"/>
      <c r="FPQ40" s="56"/>
      <c r="FPR40" s="56"/>
      <c r="FPS40" s="56"/>
      <c r="FPT40" s="56"/>
      <c r="FPU40" s="56"/>
      <c r="FPV40" s="56"/>
      <c r="FPW40" s="56"/>
      <c r="FPX40" s="56"/>
      <c r="FPY40" s="56"/>
      <c r="FPZ40" s="56"/>
      <c r="FQA40" s="56"/>
      <c r="FQB40" s="56"/>
      <c r="FQC40" s="56"/>
      <c r="FQD40" s="56"/>
      <c r="FQE40" s="56"/>
      <c r="FQF40" s="56"/>
      <c r="FQG40" s="56"/>
      <c r="FQH40" s="56"/>
      <c r="FQI40" s="56"/>
      <c r="FQJ40" s="56"/>
      <c r="FQK40" s="56"/>
      <c r="FQL40" s="56"/>
      <c r="FQM40" s="56"/>
      <c r="FQN40" s="56"/>
      <c r="FQO40" s="56"/>
      <c r="FQP40" s="56"/>
      <c r="FQQ40" s="56"/>
      <c r="FQR40" s="56"/>
      <c r="FQS40" s="56"/>
      <c r="FQT40" s="56"/>
      <c r="FQU40" s="56"/>
      <c r="FQV40" s="56"/>
      <c r="FQW40" s="56"/>
      <c r="FQX40" s="56"/>
      <c r="FQY40" s="56"/>
      <c r="FQZ40" s="56"/>
      <c r="FRA40" s="56"/>
      <c r="FRB40" s="56"/>
      <c r="FRC40" s="56"/>
      <c r="FRD40" s="56"/>
      <c r="FRE40" s="56"/>
      <c r="FRF40" s="56"/>
      <c r="FRG40" s="56"/>
      <c r="FRH40" s="56"/>
      <c r="FRI40" s="56"/>
      <c r="FRJ40" s="56"/>
      <c r="FRK40" s="56"/>
      <c r="FRL40" s="56"/>
      <c r="FRM40" s="56"/>
      <c r="FRN40" s="56"/>
      <c r="FRO40" s="56"/>
      <c r="FRP40" s="56"/>
      <c r="FRQ40" s="56"/>
      <c r="FRR40" s="56"/>
      <c r="FRS40" s="56"/>
      <c r="FRT40" s="56"/>
      <c r="FRU40" s="56"/>
      <c r="FRV40" s="56"/>
      <c r="FRW40" s="56"/>
      <c r="FRX40" s="56"/>
      <c r="FRY40" s="56"/>
      <c r="FRZ40" s="56"/>
      <c r="FSA40" s="56"/>
      <c r="FSB40" s="56"/>
      <c r="FSC40" s="56"/>
      <c r="FSD40" s="56"/>
      <c r="FSE40" s="56"/>
      <c r="FSF40" s="56"/>
      <c r="FSG40" s="56"/>
      <c r="FSH40" s="56"/>
      <c r="FSI40" s="56"/>
      <c r="FSJ40" s="56"/>
      <c r="FSK40" s="56"/>
      <c r="FSL40" s="56"/>
      <c r="FSM40" s="56"/>
      <c r="FSN40" s="56"/>
      <c r="FSO40" s="56"/>
      <c r="FSP40" s="56"/>
      <c r="FSQ40" s="56"/>
      <c r="FSR40" s="56"/>
      <c r="FSS40" s="56"/>
      <c r="FST40" s="56"/>
      <c r="FSU40" s="56"/>
      <c r="FSV40" s="56"/>
      <c r="FSW40" s="56"/>
      <c r="FSX40" s="56"/>
      <c r="FSY40" s="56"/>
      <c r="FSZ40" s="56"/>
      <c r="FTA40" s="56"/>
      <c r="FTB40" s="56"/>
      <c r="FTC40" s="56"/>
      <c r="FTD40" s="56"/>
      <c r="FTE40" s="56"/>
      <c r="FTF40" s="56"/>
      <c r="FTG40" s="56"/>
      <c r="FTH40" s="56"/>
      <c r="FTI40" s="56"/>
      <c r="FTJ40" s="56"/>
      <c r="FTK40" s="56"/>
      <c r="FTL40" s="56"/>
      <c r="FTM40" s="56"/>
      <c r="FTN40" s="56"/>
      <c r="FTO40" s="56"/>
      <c r="FTP40" s="56"/>
      <c r="FTQ40" s="56"/>
      <c r="FTR40" s="56"/>
      <c r="FTS40" s="56"/>
      <c r="FTT40" s="56"/>
      <c r="FTU40" s="56"/>
      <c r="FTV40" s="56"/>
      <c r="FTW40" s="56"/>
      <c r="FTX40" s="56"/>
      <c r="FTY40" s="56"/>
      <c r="FTZ40" s="56"/>
      <c r="FUA40" s="56"/>
      <c r="FUB40" s="56"/>
      <c r="FUC40" s="56"/>
      <c r="FUD40" s="56"/>
      <c r="FUE40" s="56"/>
      <c r="FUF40" s="56"/>
      <c r="FUG40" s="56"/>
      <c r="FUH40" s="56"/>
      <c r="FUI40" s="56"/>
      <c r="FUJ40" s="56"/>
      <c r="FUK40" s="56"/>
      <c r="FUL40" s="56"/>
      <c r="FUM40" s="56"/>
      <c r="FUN40" s="56"/>
      <c r="FUO40" s="56"/>
      <c r="FUP40" s="56"/>
      <c r="FUQ40" s="56"/>
      <c r="FUR40" s="56"/>
      <c r="FUS40" s="56"/>
      <c r="FUT40" s="56"/>
      <c r="FUU40" s="56"/>
      <c r="FUV40" s="56"/>
      <c r="FUW40" s="56"/>
      <c r="FUX40" s="56"/>
      <c r="FUY40" s="56"/>
      <c r="FUZ40" s="56"/>
      <c r="FVA40" s="56"/>
      <c r="FVB40" s="56"/>
      <c r="FVC40" s="56"/>
      <c r="FVD40" s="56"/>
      <c r="FVE40" s="56"/>
      <c r="FVF40" s="56"/>
      <c r="FVG40" s="56"/>
      <c r="FVH40" s="56"/>
      <c r="FVI40" s="56"/>
      <c r="FVJ40" s="56"/>
      <c r="FVK40" s="56"/>
      <c r="FVL40" s="56"/>
      <c r="FVM40" s="56"/>
      <c r="FVN40" s="56"/>
      <c r="FVO40" s="56"/>
      <c r="FVP40" s="56"/>
      <c r="FVQ40" s="56"/>
      <c r="FVR40" s="56"/>
      <c r="FVS40" s="56"/>
      <c r="FVT40" s="56"/>
      <c r="FVU40" s="56"/>
      <c r="FVV40" s="56"/>
      <c r="FVW40" s="56"/>
      <c r="FVX40" s="56"/>
      <c r="FVY40" s="56"/>
      <c r="FVZ40" s="56"/>
      <c r="FWA40" s="56"/>
      <c r="FWB40" s="56"/>
      <c r="FWC40" s="56"/>
      <c r="FWD40" s="56"/>
      <c r="FWE40" s="56"/>
      <c r="FWF40" s="56"/>
      <c r="FWG40" s="56"/>
      <c r="FWH40" s="56"/>
      <c r="FWI40" s="56"/>
      <c r="FWJ40" s="56"/>
      <c r="FWK40" s="56"/>
      <c r="FWL40" s="56"/>
      <c r="FWM40" s="56"/>
      <c r="FWN40" s="56"/>
      <c r="FWO40" s="56"/>
      <c r="FWP40" s="56"/>
      <c r="FWQ40" s="56"/>
      <c r="FWR40" s="56"/>
      <c r="FWS40" s="56"/>
      <c r="FWT40" s="56"/>
      <c r="FWU40" s="56"/>
      <c r="FWV40" s="56"/>
      <c r="FWW40" s="56"/>
      <c r="FWX40" s="56"/>
      <c r="FWY40" s="56"/>
      <c r="FWZ40" s="56"/>
      <c r="FXA40" s="56"/>
      <c r="FXB40" s="56"/>
      <c r="FXC40" s="56"/>
      <c r="FXD40" s="56"/>
      <c r="FXE40" s="56"/>
      <c r="FXF40" s="56"/>
      <c r="FXG40" s="56"/>
      <c r="FXH40" s="56"/>
      <c r="FXI40" s="56"/>
      <c r="FXJ40" s="56"/>
      <c r="FXK40" s="56"/>
      <c r="FXL40" s="56"/>
      <c r="FXM40" s="56"/>
      <c r="FXN40" s="56"/>
      <c r="FXO40" s="56"/>
      <c r="FXP40" s="56"/>
      <c r="FXQ40" s="56"/>
      <c r="FXR40" s="56"/>
      <c r="FXS40" s="56"/>
      <c r="FXT40" s="56"/>
      <c r="FXU40" s="56"/>
      <c r="FXV40" s="56"/>
      <c r="FXW40" s="56"/>
      <c r="FXX40" s="56"/>
      <c r="FXY40" s="56"/>
      <c r="FXZ40" s="56"/>
      <c r="FYA40" s="56"/>
      <c r="FYB40" s="56"/>
      <c r="FYC40" s="56"/>
      <c r="FYD40" s="56"/>
      <c r="FYE40" s="56"/>
      <c r="FYF40" s="56"/>
      <c r="FYG40" s="56"/>
      <c r="FYH40" s="56"/>
      <c r="FYI40" s="56"/>
      <c r="FYJ40" s="56"/>
      <c r="FYK40" s="56"/>
      <c r="FYL40" s="56"/>
      <c r="FYM40" s="56"/>
      <c r="FYN40" s="56"/>
      <c r="FYO40" s="56"/>
      <c r="FYP40" s="56"/>
      <c r="FYQ40" s="56"/>
      <c r="FYR40" s="56"/>
      <c r="FYS40" s="56"/>
      <c r="FYT40" s="56"/>
      <c r="FYU40" s="56"/>
      <c r="FYV40" s="56"/>
      <c r="FYW40" s="56"/>
      <c r="FYX40" s="56"/>
      <c r="FYY40" s="56"/>
      <c r="FYZ40" s="56"/>
      <c r="FZA40" s="56"/>
      <c r="FZB40" s="56"/>
      <c r="FZC40" s="56"/>
      <c r="FZD40" s="56"/>
      <c r="FZE40" s="56"/>
      <c r="FZF40" s="56"/>
      <c r="FZG40" s="56"/>
      <c r="FZH40" s="56"/>
      <c r="FZI40" s="56"/>
      <c r="FZJ40" s="56"/>
      <c r="FZK40" s="56"/>
      <c r="FZL40" s="56"/>
      <c r="FZM40" s="56"/>
      <c r="FZN40" s="56"/>
      <c r="FZO40" s="56"/>
      <c r="FZP40" s="56"/>
      <c r="FZQ40" s="56"/>
      <c r="FZR40" s="56"/>
      <c r="FZS40" s="56"/>
      <c r="FZT40" s="56"/>
      <c r="FZU40" s="56"/>
      <c r="FZV40" s="56"/>
      <c r="FZW40" s="56"/>
      <c r="FZX40" s="56"/>
      <c r="FZY40" s="56"/>
      <c r="FZZ40" s="56"/>
      <c r="GAA40" s="56"/>
      <c r="GAB40" s="56"/>
      <c r="GAC40" s="56"/>
      <c r="GAD40" s="56"/>
      <c r="GAE40" s="56"/>
      <c r="GAF40" s="56"/>
      <c r="GAG40" s="56"/>
      <c r="GAH40" s="56"/>
      <c r="GAI40" s="56"/>
      <c r="GAJ40" s="56"/>
      <c r="GAK40" s="56"/>
      <c r="GAL40" s="56"/>
      <c r="GAM40" s="56"/>
      <c r="GAN40" s="56"/>
      <c r="GAO40" s="56"/>
      <c r="GAP40" s="56"/>
      <c r="GAQ40" s="56"/>
      <c r="GAR40" s="56"/>
      <c r="GAS40" s="56"/>
      <c r="GAT40" s="56"/>
      <c r="GAU40" s="56"/>
      <c r="GAV40" s="56"/>
      <c r="GAW40" s="56"/>
      <c r="GAX40" s="56"/>
      <c r="GAY40" s="56"/>
      <c r="GAZ40" s="56"/>
      <c r="GBA40" s="56"/>
      <c r="GBB40" s="56"/>
      <c r="GBC40" s="56"/>
      <c r="GBD40" s="56"/>
      <c r="GBE40" s="56"/>
      <c r="GBF40" s="56"/>
      <c r="GBG40" s="56"/>
      <c r="GBH40" s="56"/>
      <c r="GBI40" s="56"/>
      <c r="GBJ40" s="56"/>
      <c r="GBK40" s="56"/>
      <c r="GBL40" s="56"/>
      <c r="GBM40" s="56"/>
      <c r="GBN40" s="56"/>
      <c r="GBO40" s="56"/>
      <c r="GBP40" s="56"/>
      <c r="GBQ40" s="56"/>
      <c r="GBR40" s="56"/>
      <c r="GBS40" s="56"/>
      <c r="GBT40" s="56"/>
      <c r="GBU40" s="56"/>
      <c r="GBV40" s="56"/>
      <c r="GBW40" s="56"/>
      <c r="GBX40" s="56"/>
      <c r="GBY40" s="56"/>
      <c r="GBZ40" s="56"/>
      <c r="GCA40" s="56"/>
      <c r="GCB40" s="56"/>
      <c r="GCC40" s="56"/>
      <c r="GCD40" s="56"/>
      <c r="GCE40" s="56"/>
      <c r="GCF40" s="56"/>
      <c r="GCG40" s="56"/>
      <c r="GCH40" s="56"/>
      <c r="GCI40" s="56"/>
      <c r="GCJ40" s="56"/>
      <c r="GCK40" s="56"/>
      <c r="GCL40" s="56"/>
      <c r="GCM40" s="56"/>
      <c r="GCN40" s="56"/>
      <c r="GCO40" s="56"/>
      <c r="GCP40" s="56"/>
      <c r="GCQ40" s="56"/>
      <c r="GCR40" s="56"/>
      <c r="GCS40" s="56"/>
      <c r="GCT40" s="56"/>
      <c r="GCU40" s="56"/>
      <c r="GCV40" s="56"/>
      <c r="GCW40" s="56"/>
      <c r="GCX40" s="56"/>
      <c r="GCY40" s="56"/>
      <c r="GCZ40" s="56"/>
      <c r="GDA40" s="56"/>
      <c r="GDB40" s="56"/>
      <c r="GDC40" s="56"/>
      <c r="GDD40" s="56"/>
      <c r="GDE40" s="56"/>
      <c r="GDF40" s="56"/>
      <c r="GDG40" s="56"/>
      <c r="GDH40" s="56"/>
      <c r="GDI40" s="56"/>
      <c r="GDJ40" s="56"/>
      <c r="GDK40" s="56"/>
      <c r="GDL40" s="56"/>
      <c r="GDM40" s="56"/>
      <c r="GDN40" s="56"/>
      <c r="GDO40" s="56"/>
      <c r="GDP40" s="56"/>
      <c r="GDQ40" s="56"/>
      <c r="GDR40" s="56"/>
      <c r="GDS40" s="56"/>
      <c r="GDT40" s="56"/>
      <c r="GDU40" s="56"/>
      <c r="GDV40" s="56"/>
      <c r="GDW40" s="56"/>
      <c r="GDX40" s="56"/>
      <c r="GDY40" s="56"/>
      <c r="GDZ40" s="56"/>
      <c r="GEA40" s="56"/>
      <c r="GEB40" s="56"/>
      <c r="GEC40" s="56"/>
      <c r="GED40" s="56"/>
      <c r="GEE40" s="56"/>
      <c r="GEF40" s="56"/>
      <c r="GEG40" s="56"/>
      <c r="GEH40" s="56"/>
      <c r="GEI40" s="56"/>
      <c r="GEJ40" s="56"/>
      <c r="GEK40" s="56"/>
      <c r="GEL40" s="56"/>
      <c r="GEM40" s="56"/>
      <c r="GEN40" s="56"/>
      <c r="GEO40" s="56"/>
      <c r="GEP40" s="56"/>
      <c r="GEQ40" s="56"/>
      <c r="GER40" s="56"/>
      <c r="GES40" s="56"/>
      <c r="GET40" s="56"/>
      <c r="GEU40" s="56"/>
      <c r="GEV40" s="56"/>
      <c r="GEW40" s="56"/>
      <c r="GEX40" s="56"/>
      <c r="GEY40" s="56"/>
      <c r="GEZ40" s="56"/>
      <c r="GFA40" s="56"/>
      <c r="GFB40" s="56"/>
      <c r="GFC40" s="56"/>
      <c r="GFD40" s="56"/>
      <c r="GFE40" s="56"/>
      <c r="GFF40" s="56"/>
      <c r="GFG40" s="56"/>
      <c r="GFH40" s="56"/>
      <c r="GFI40" s="56"/>
      <c r="GFJ40" s="56"/>
      <c r="GFK40" s="56"/>
      <c r="GFL40" s="56"/>
      <c r="GFM40" s="56"/>
      <c r="GFN40" s="56"/>
      <c r="GFO40" s="56"/>
      <c r="GFP40" s="56"/>
      <c r="GFQ40" s="56"/>
      <c r="GFR40" s="56"/>
      <c r="GFS40" s="56"/>
      <c r="GFT40" s="56"/>
      <c r="GFU40" s="56"/>
      <c r="GFV40" s="56"/>
      <c r="GFW40" s="56"/>
      <c r="GFX40" s="56"/>
      <c r="GFY40" s="56"/>
      <c r="GFZ40" s="56"/>
      <c r="GGA40" s="56"/>
      <c r="GGB40" s="56"/>
      <c r="GGC40" s="56"/>
      <c r="GGD40" s="56"/>
      <c r="GGE40" s="56"/>
      <c r="GGF40" s="56"/>
      <c r="GGG40" s="56"/>
      <c r="GGH40" s="56"/>
      <c r="GGI40" s="56"/>
      <c r="GGJ40" s="56"/>
      <c r="GGK40" s="56"/>
      <c r="GGL40" s="56"/>
      <c r="GGM40" s="56"/>
      <c r="GGN40" s="56"/>
      <c r="GGO40" s="56"/>
      <c r="GGP40" s="56"/>
      <c r="GGQ40" s="56"/>
      <c r="GGR40" s="56"/>
      <c r="GGS40" s="56"/>
      <c r="GGT40" s="56"/>
      <c r="GGU40" s="56"/>
      <c r="GGV40" s="56"/>
      <c r="GGW40" s="56"/>
      <c r="GGX40" s="56"/>
      <c r="GGY40" s="56"/>
      <c r="GGZ40" s="56"/>
      <c r="GHA40" s="56"/>
      <c r="GHB40" s="56"/>
      <c r="GHC40" s="56"/>
      <c r="GHD40" s="56"/>
      <c r="GHE40" s="56"/>
      <c r="GHF40" s="56"/>
      <c r="GHG40" s="56"/>
      <c r="GHH40" s="56"/>
      <c r="GHI40" s="56"/>
      <c r="GHJ40" s="56"/>
      <c r="GHK40" s="56"/>
      <c r="GHL40" s="56"/>
      <c r="GHM40" s="56"/>
      <c r="GHN40" s="56"/>
      <c r="GHO40" s="56"/>
      <c r="GHP40" s="56"/>
      <c r="GHQ40" s="56"/>
      <c r="GHR40" s="56"/>
      <c r="GHS40" s="56"/>
      <c r="GHT40" s="56"/>
      <c r="GHU40" s="56"/>
      <c r="GHV40" s="56"/>
      <c r="GHW40" s="56"/>
      <c r="GHX40" s="56"/>
      <c r="GHY40" s="56"/>
      <c r="GHZ40" s="56"/>
      <c r="GIA40" s="56"/>
      <c r="GIB40" s="56"/>
      <c r="GIC40" s="56"/>
      <c r="GID40" s="56"/>
      <c r="GIE40" s="56"/>
      <c r="GIF40" s="56"/>
      <c r="GIG40" s="56"/>
      <c r="GIH40" s="56"/>
      <c r="GII40" s="56"/>
      <c r="GIJ40" s="56"/>
      <c r="GIK40" s="56"/>
      <c r="GIL40" s="56"/>
      <c r="GIM40" s="56"/>
      <c r="GIN40" s="56"/>
      <c r="GIO40" s="56"/>
      <c r="GIP40" s="56"/>
      <c r="GIQ40" s="56"/>
      <c r="GIR40" s="56"/>
      <c r="GIS40" s="56"/>
      <c r="GIT40" s="56"/>
      <c r="GIU40" s="56"/>
      <c r="GIV40" s="56"/>
      <c r="GIW40" s="56"/>
      <c r="GIX40" s="56"/>
      <c r="GIY40" s="56"/>
      <c r="GIZ40" s="56"/>
      <c r="GJA40" s="56"/>
      <c r="GJB40" s="56"/>
      <c r="GJC40" s="56"/>
      <c r="GJD40" s="56"/>
      <c r="GJE40" s="56"/>
      <c r="GJF40" s="56"/>
      <c r="GJG40" s="56"/>
      <c r="GJH40" s="56"/>
      <c r="GJI40" s="56"/>
      <c r="GJJ40" s="56"/>
      <c r="GJK40" s="56"/>
      <c r="GJL40" s="56"/>
      <c r="GJM40" s="56"/>
      <c r="GJN40" s="56"/>
      <c r="GJO40" s="56"/>
      <c r="GJP40" s="56"/>
      <c r="GJQ40" s="56"/>
      <c r="GJR40" s="56"/>
      <c r="GJS40" s="56"/>
      <c r="GJT40" s="56"/>
      <c r="GJU40" s="56"/>
      <c r="GJV40" s="56"/>
      <c r="GJW40" s="56"/>
      <c r="GJX40" s="56"/>
      <c r="GJY40" s="56"/>
      <c r="GJZ40" s="56"/>
      <c r="GKA40" s="56"/>
      <c r="GKB40" s="56"/>
      <c r="GKC40" s="56"/>
      <c r="GKD40" s="56"/>
      <c r="GKE40" s="56"/>
      <c r="GKF40" s="56"/>
      <c r="GKG40" s="56"/>
      <c r="GKH40" s="56"/>
      <c r="GKI40" s="56"/>
      <c r="GKJ40" s="56"/>
      <c r="GKK40" s="56"/>
      <c r="GKL40" s="56"/>
      <c r="GKM40" s="56"/>
      <c r="GKN40" s="56"/>
      <c r="GKO40" s="56"/>
      <c r="GKP40" s="56"/>
      <c r="GKQ40" s="56"/>
      <c r="GKR40" s="56"/>
      <c r="GKS40" s="56"/>
      <c r="GKT40" s="56"/>
      <c r="GKU40" s="56"/>
      <c r="GKV40" s="56"/>
      <c r="GKW40" s="56"/>
      <c r="GKX40" s="56"/>
      <c r="GKY40" s="56"/>
      <c r="GKZ40" s="56"/>
      <c r="GLA40" s="56"/>
      <c r="GLB40" s="56"/>
      <c r="GLC40" s="56"/>
      <c r="GLD40" s="56"/>
      <c r="GLE40" s="56"/>
      <c r="GLF40" s="56"/>
      <c r="GLG40" s="56"/>
      <c r="GLH40" s="56"/>
      <c r="GLI40" s="56"/>
      <c r="GLJ40" s="56"/>
      <c r="GLK40" s="56"/>
      <c r="GLL40" s="56"/>
      <c r="GLM40" s="56"/>
      <c r="GLN40" s="56"/>
      <c r="GLO40" s="56"/>
      <c r="GLP40" s="56"/>
      <c r="GLQ40" s="56"/>
      <c r="GLR40" s="56"/>
      <c r="GLS40" s="56"/>
      <c r="GLT40" s="56"/>
      <c r="GLU40" s="56"/>
      <c r="GLV40" s="56"/>
      <c r="GLW40" s="56"/>
      <c r="GLX40" s="56"/>
      <c r="GLY40" s="56"/>
      <c r="GLZ40" s="56"/>
      <c r="GMA40" s="56"/>
      <c r="GMB40" s="56"/>
      <c r="GMC40" s="56"/>
      <c r="GMD40" s="56"/>
      <c r="GME40" s="56"/>
      <c r="GMF40" s="56"/>
      <c r="GMG40" s="56"/>
      <c r="GMH40" s="56"/>
      <c r="GMI40" s="56"/>
      <c r="GMJ40" s="56"/>
      <c r="GMK40" s="56"/>
      <c r="GML40" s="56"/>
      <c r="GMM40" s="56"/>
      <c r="GMN40" s="56"/>
      <c r="GMO40" s="56"/>
      <c r="GMP40" s="56"/>
      <c r="GMQ40" s="56"/>
      <c r="GMR40" s="56"/>
      <c r="GMS40" s="56"/>
      <c r="GMT40" s="56"/>
      <c r="GMU40" s="56"/>
      <c r="GMV40" s="56"/>
      <c r="GMW40" s="56"/>
      <c r="GMX40" s="56"/>
      <c r="GMY40" s="56"/>
      <c r="GMZ40" s="56"/>
      <c r="GNA40" s="56"/>
      <c r="GNB40" s="56"/>
      <c r="GNC40" s="56"/>
      <c r="GND40" s="56"/>
      <c r="GNE40" s="56"/>
      <c r="GNF40" s="56"/>
      <c r="GNG40" s="56"/>
      <c r="GNH40" s="56"/>
      <c r="GNI40" s="56"/>
      <c r="GNJ40" s="56"/>
      <c r="GNK40" s="56"/>
      <c r="GNL40" s="56"/>
      <c r="GNM40" s="56"/>
      <c r="GNN40" s="56"/>
      <c r="GNO40" s="56"/>
      <c r="GNP40" s="56"/>
      <c r="GNQ40" s="56"/>
      <c r="GNR40" s="56"/>
      <c r="GNS40" s="56"/>
      <c r="GNT40" s="56"/>
      <c r="GNU40" s="56"/>
      <c r="GNV40" s="56"/>
      <c r="GNW40" s="56"/>
      <c r="GNX40" s="56"/>
      <c r="GNY40" s="56"/>
      <c r="GNZ40" s="56"/>
      <c r="GOA40" s="56"/>
      <c r="GOB40" s="56"/>
      <c r="GOC40" s="56"/>
      <c r="GOD40" s="56"/>
      <c r="GOE40" s="56"/>
      <c r="GOF40" s="56"/>
      <c r="GOG40" s="56"/>
      <c r="GOH40" s="56"/>
      <c r="GOI40" s="56"/>
      <c r="GOJ40" s="56"/>
      <c r="GOK40" s="56"/>
      <c r="GOL40" s="56"/>
      <c r="GOM40" s="56"/>
      <c r="GON40" s="56"/>
      <c r="GOO40" s="56"/>
      <c r="GOP40" s="56"/>
      <c r="GOQ40" s="56"/>
      <c r="GOR40" s="56"/>
      <c r="GOS40" s="56"/>
      <c r="GOT40" s="56"/>
      <c r="GOU40" s="56"/>
      <c r="GOV40" s="56"/>
      <c r="GOW40" s="56"/>
      <c r="GOX40" s="56"/>
      <c r="GOY40" s="56"/>
      <c r="GOZ40" s="56"/>
      <c r="GPA40" s="56"/>
      <c r="GPB40" s="56"/>
      <c r="GPC40" s="56"/>
      <c r="GPD40" s="56"/>
      <c r="GPE40" s="56"/>
      <c r="GPF40" s="56"/>
      <c r="GPG40" s="56"/>
      <c r="GPH40" s="56"/>
      <c r="GPI40" s="56"/>
      <c r="GPJ40" s="56"/>
      <c r="GPK40" s="56"/>
      <c r="GPL40" s="56"/>
      <c r="GPM40" s="56"/>
      <c r="GPN40" s="56"/>
      <c r="GPO40" s="56"/>
      <c r="GPP40" s="56"/>
      <c r="GPQ40" s="56"/>
      <c r="GPR40" s="56"/>
      <c r="GPS40" s="56"/>
      <c r="GPT40" s="56"/>
      <c r="GPU40" s="56"/>
      <c r="GPV40" s="56"/>
      <c r="GPW40" s="56"/>
      <c r="GPX40" s="56"/>
      <c r="GPY40" s="56"/>
      <c r="GPZ40" s="56"/>
      <c r="GQA40" s="56"/>
      <c r="GQB40" s="56"/>
      <c r="GQC40" s="56"/>
      <c r="GQD40" s="56"/>
      <c r="GQE40" s="56"/>
      <c r="GQF40" s="56"/>
      <c r="GQG40" s="56"/>
      <c r="GQH40" s="56"/>
      <c r="GQI40" s="56"/>
      <c r="GQJ40" s="56"/>
      <c r="GQK40" s="56"/>
      <c r="GQL40" s="56"/>
      <c r="GQM40" s="56"/>
      <c r="GQN40" s="56"/>
      <c r="GQO40" s="56"/>
      <c r="GQP40" s="56"/>
      <c r="GQQ40" s="56"/>
      <c r="GQR40" s="56"/>
      <c r="GQS40" s="56"/>
      <c r="GQT40" s="56"/>
      <c r="GQU40" s="56"/>
      <c r="GQV40" s="56"/>
      <c r="GQW40" s="56"/>
      <c r="GQX40" s="56"/>
      <c r="GQY40" s="56"/>
      <c r="GQZ40" s="56"/>
      <c r="GRA40" s="56"/>
      <c r="GRB40" s="56"/>
      <c r="GRC40" s="56"/>
      <c r="GRD40" s="56"/>
      <c r="GRE40" s="56"/>
      <c r="GRF40" s="56"/>
      <c r="GRG40" s="56"/>
      <c r="GRH40" s="56"/>
      <c r="GRI40" s="56"/>
      <c r="GRJ40" s="56"/>
      <c r="GRK40" s="56"/>
      <c r="GRL40" s="56"/>
      <c r="GRM40" s="56"/>
      <c r="GRN40" s="56"/>
      <c r="GRO40" s="56"/>
      <c r="GRP40" s="56"/>
      <c r="GRQ40" s="56"/>
      <c r="GRR40" s="56"/>
      <c r="GRS40" s="56"/>
      <c r="GRT40" s="56"/>
      <c r="GRU40" s="56"/>
      <c r="GRV40" s="56"/>
      <c r="GRW40" s="56"/>
      <c r="GRX40" s="56"/>
      <c r="GRY40" s="56"/>
      <c r="GRZ40" s="56"/>
      <c r="GSA40" s="56"/>
      <c r="GSB40" s="56"/>
      <c r="GSC40" s="56"/>
      <c r="GSD40" s="56"/>
      <c r="GSE40" s="56"/>
      <c r="GSF40" s="56"/>
      <c r="GSG40" s="56"/>
      <c r="GSH40" s="56"/>
      <c r="GSI40" s="56"/>
      <c r="GSJ40" s="56"/>
      <c r="GSK40" s="56"/>
      <c r="GSL40" s="56"/>
      <c r="GSM40" s="56"/>
      <c r="GSN40" s="56"/>
      <c r="GSO40" s="56"/>
      <c r="GSP40" s="56"/>
      <c r="GSQ40" s="56"/>
      <c r="GSR40" s="56"/>
      <c r="GSS40" s="56"/>
      <c r="GST40" s="56"/>
      <c r="GSU40" s="56"/>
      <c r="GSV40" s="56"/>
      <c r="GSW40" s="56"/>
      <c r="GSX40" s="56"/>
      <c r="GSY40" s="56"/>
      <c r="GSZ40" s="56"/>
      <c r="GTA40" s="56"/>
      <c r="GTB40" s="56"/>
      <c r="GTC40" s="56"/>
      <c r="GTD40" s="56"/>
      <c r="GTE40" s="56"/>
      <c r="GTF40" s="56"/>
      <c r="GTG40" s="56"/>
      <c r="GTH40" s="56"/>
      <c r="GTI40" s="56"/>
      <c r="GTJ40" s="56"/>
      <c r="GTK40" s="56"/>
      <c r="GTL40" s="56"/>
      <c r="GTM40" s="56"/>
      <c r="GTN40" s="56"/>
      <c r="GTO40" s="56"/>
      <c r="GTP40" s="56"/>
      <c r="GTQ40" s="56"/>
      <c r="GTR40" s="56"/>
      <c r="GTS40" s="56"/>
      <c r="GTT40" s="56"/>
      <c r="GTU40" s="56"/>
      <c r="GTV40" s="56"/>
      <c r="GTW40" s="56"/>
      <c r="GTX40" s="56"/>
      <c r="GTY40" s="56"/>
      <c r="GTZ40" s="56"/>
      <c r="GUA40" s="56"/>
      <c r="GUB40" s="56"/>
      <c r="GUC40" s="56"/>
      <c r="GUD40" s="56"/>
      <c r="GUE40" s="56"/>
      <c r="GUF40" s="56"/>
      <c r="GUG40" s="56"/>
      <c r="GUH40" s="56"/>
      <c r="GUI40" s="56"/>
      <c r="GUJ40" s="56"/>
      <c r="GUK40" s="56"/>
      <c r="GUL40" s="56"/>
      <c r="GUM40" s="56"/>
      <c r="GUN40" s="56"/>
      <c r="GUO40" s="56"/>
      <c r="GUP40" s="56"/>
      <c r="GUQ40" s="56"/>
      <c r="GUR40" s="56"/>
      <c r="GUS40" s="56"/>
      <c r="GUT40" s="56"/>
      <c r="GUU40" s="56"/>
      <c r="GUV40" s="56"/>
      <c r="GUW40" s="56"/>
      <c r="GUX40" s="56"/>
      <c r="GUY40" s="56"/>
      <c r="GUZ40" s="56"/>
      <c r="GVA40" s="56"/>
      <c r="GVB40" s="56"/>
      <c r="GVC40" s="56"/>
      <c r="GVD40" s="56"/>
      <c r="GVE40" s="56"/>
      <c r="GVF40" s="56"/>
      <c r="GVG40" s="56"/>
      <c r="GVH40" s="56"/>
      <c r="GVI40" s="56"/>
      <c r="GVJ40" s="56"/>
      <c r="GVK40" s="56"/>
      <c r="GVL40" s="56"/>
      <c r="GVM40" s="56"/>
      <c r="GVN40" s="56"/>
      <c r="GVO40" s="56"/>
      <c r="GVP40" s="56"/>
      <c r="GVQ40" s="56"/>
      <c r="GVR40" s="56"/>
      <c r="GVS40" s="56"/>
      <c r="GVT40" s="56"/>
      <c r="GVU40" s="56"/>
      <c r="GVV40" s="56"/>
      <c r="GVW40" s="56"/>
      <c r="GVX40" s="56"/>
      <c r="GVY40" s="56"/>
      <c r="GVZ40" s="56"/>
      <c r="GWA40" s="56"/>
      <c r="GWB40" s="56"/>
      <c r="GWC40" s="56"/>
      <c r="GWD40" s="56"/>
      <c r="GWE40" s="56"/>
      <c r="GWF40" s="56"/>
      <c r="GWG40" s="56"/>
      <c r="GWH40" s="56"/>
      <c r="GWI40" s="56"/>
      <c r="GWJ40" s="56"/>
      <c r="GWK40" s="56"/>
      <c r="GWL40" s="56"/>
      <c r="GWM40" s="56"/>
      <c r="GWN40" s="56"/>
      <c r="GWO40" s="56"/>
      <c r="GWP40" s="56"/>
      <c r="GWQ40" s="56"/>
      <c r="GWR40" s="56"/>
      <c r="GWS40" s="56"/>
      <c r="GWT40" s="56"/>
      <c r="GWU40" s="56"/>
      <c r="GWV40" s="56"/>
      <c r="GWW40" s="56"/>
      <c r="GWX40" s="56"/>
      <c r="GWY40" s="56"/>
      <c r="GWZ40" s="56"/>
      <c r="GXA40" s="56"/>
      <c r="GXB40" s="56"/>
      <c r="GXC40" s="56"/>
      <c r="GXD40" s="56"/>
      <c r="GXE40" s="56"/>
      <c r="GXF40" s="56"/>
      <c r="GXG40" s="56"/>
      <c r="GXH40" s="56"/>
      <c r="GXI40" s="56"/>
      <c r="GXJ40" s="56"/>
      <c r="GXK40" s="56"/>
      <c r="GXL40" s="56"/>
      <c r="GXM40" s="56"/>
      <c r="GXN40" s="56"/>
      <c r="GXO40" s="56"/>
      <c r="GXP40" s="56"/>
      <c r="GXQ40" s="56"/>
      <c r="GXR40" s="56"/>
      <c r="GXS40" s="56"/>
      <c r="GXT40" s="56"/>
      <c r="GXU40" s="56"/>
      <c r="GXV40" s="56"/>
      <c r="GXW40" s="56"/>
      <c r="GXX40" s="56"/>
      <c r="GXY40" s="56"/>
      <c r="GXZ40" s="56"/>
      <c r="GYA40" s="56"/>
      <c r="GYB40" s="56"/>
      <c r="GYC40" s="56"/>
      <c r="GYD40" s="56"/>
      <c r="GYE40" s="56"/>
      <c r="GYF40" s="56"/>
      <c r="GYG40" s="56"/>
      <c r="GYH40" s="56"/>
      <c r="GYI40" s="56"/>
      <c r="GYJ40" s="56"/>
      <c r="GYK40" s="56"/>
      <c r="GYL40" s="56"/>
      <c r="GYM40" s="56"/>
      <c r="GYN40" s="56"/>
      <c r="GYO40" s="56"/>
      <c r="GYP40" s="56"/>
      <c r="GYQ40" s="56"/>
      <c r="GYR40" s="56"/>
      <c r="GYS40" s="56"/>
      <c r="GYT40" s="56"/>
      <c r="GYU40" s="56"/>
      <c r="GYV40" s="56"/>
      <c r="GYW40" s="56"/>
      <c r="GYX40" s="56"/>
      <c r="GYY40" s="56"/>
      <c r="GYZ40" s="56"/>
      <c r="GZA40" s="56"/>
      <c r="GZB40" s="56"/>
      <c r="GZC40" s="56"/>
      <c r="GZD40" s="56"/>
      <c r="GZE40" s="56"/>
      <c r="GZF40" s="56"/>
      <c r="GZG40" s="56"/>
      <c r="GZH40" s="56"/>
      <c r="GZI40" s="56"/>
      <c r="GZJ40" s="56"/>
      <c r="GZK40" s="56"/>
      <c r="GZL40" s="56"/>
      <c r="GZM40" s="56"/>
      <c r="GZN40" s="56"/>
      <c r="GZO40" s="56"/>
      <c r="GZP40" s="56"/>
      <c r="GZQ40" s="56"/>
      <c r="GZR40" s="56"/>
      <c r="GZS40" s="56"/>
      <c r="GZT40" s="56"/>
      <c r="GZU40" s="56"/>
      <c r="GZV40" s="56"/>
      <c r="GZW40" s="56"/>
      <c r="GZX40" s="56"/>
      <c r="GZY40" s="56"/>
      <c r="GZZ40" s="56"/>
      <c r="HAA40" s="56"/>
      <c r="HAB40" s="56"/>
      <c r="HAC40" s="56"/>
      <c r="HAD40" s="56"/>
      <c r="HAE40" s="56"/>
      <c r="HAF40" s="56"/>
      <c r="HAG40" s="56"/>
      <c r="HAH40" s="56"/>
      <c r="HAI40" s="56"/>
      <c r="HAJ40" s="56"/>
      <c r="HAK40" s="56"/>
      <c r="HAL40" s="56"/>
      <c r="HAM40" s="56"/>
      <c r="HAN40" s="56"/>
      <c r="HAO40" s="56"/>
      <c r="HAP40" s="56"/>
      <c r="HAQ40" s="56"/>
      <c r="HAR40" s="56"/>
      <c r="HAS40" s="56"/>
      <c r="HAT40" s="56"/>
      <c r="HAU40" s="56"/>
      <c r="HAV40" s="56"/>
      <c r="HAW40" s="56"/>
      <c r="HAX40" s="56"/>
      <c r="HAY40" s="56"/>
      <c r="HAZ40" s="56"/>
      <c r="HBA40" s="56"/>
      <c r="HBB40" s="56"/>
      <c r="HBC40" s="56"/>
      <c r="HBD40" s="56"/>
      <c r="HBE40" s="56"/>
      <c r="HBF40" s="56"/>
      <c r="HBG40" s="56"/>
      <c r="HBH40" s="56"/>
      <c r="HBI40" s="56"/>
      <c r="HBJ40" s="56"/>
      <c r="HBK40" s="56"/>
      <c r="HBL40" s="56"/>
      <c r="HBM40" s="56"/>
      <c r="HBN40" s="56"/>
      <c r="HBO40" s="56"/>
      <c r="HBP40" s="56"/>
      <c r="HBQ40" s="56"/>
      <c r="HBR40" s="56"/>
      <c r="HBS40" s="56"/>
      <c r="HBT40" s="56"/>
      <c r="HBU40" s="56"/>
      <c r="HBV40" s="56"/>
      <c r="HBW40" s="56"/>
      <c r="HBX40" s="56"/>
      <c r="HBY40" s="56"/>
      <c r="HBZ40" s="56"/>
      <c r="HCA40" s="56"/>
      <c r="HCB40" s="56"/>
      <c r="HCC40" s="56"/>
      <c r="HCD40" s="56"/>
      <c r="HCE40" s="56"/>
      <c r="HCF40" s="56"/>
      <c r="HCG40" s="56"/>
      <c r="HCH40" s="56"/>
      <c r="HCI40" s="56"/>
      <c r="HCJ40" s="56"/>
      <c r="HCK40" s="56"/>
      <c r="HCL40" s="56"/>
      <c r="HCM40" s="56"/>
      <c r="HCN40" s="56"/>
      <c r="HCO40" s="56"/>
      <c r="HCP40" s="56"/>
      <c r="HCQ40" s="56"/>
      <c r="HCR40" s="56"/>
      <c r="HCS40" s="56"/>
      <c r="HCT40" s="56"/>
      <c r="HCU40" s="56"/>
      <c r="HCV40" s="56"/>
      <c r="HCW40" s="56"/>
      <c r="HCX40" s="56"/>
      <c r="HCY40" s="56"/>
      <c r="HCZ40" s="56"/>
      <c r="HDA40" s="56"/>
      <c r="HDB40" s="56"/>
      <c r="HDC40" s="56"/>
      <c r="HDD40" s="56"/>
      <c r="HDE40" s="56"/>
      <c r="HDF40" s="56"/>
      <c r="HDG40" s="56"/>
      <c r="HDH40" s="56"/>
      <c r="HDI40" s="56"/>
      <c r="HDJ40" s="56"/>
      <c r="HDK40" s="56"/>
      <c r="HDL40" s="56"/>
      <c r="HDM40" s="56"/>
      <c r="HDN40" s="56"/>
      <c r="HDO40" s="56"/>
      <c r="HDP40" s="56"/>
      <c r="HDQ40" s="56"/>
      <c r="HDR40" s="56"/>
      <c r="HDS40" s="56"/>
      <c r="HDT40" s="56"/>
      <c r="HDU40" s="56"/>
      <c r="HDV40" s="56"/>
      <c r="HDW40" s="56"/>
      <c r="HDX40" s="56"/>
      <c r="HDY40" s="56"/>
      <c r="HDZ40" s="56"/>
      <c r="HEA40" s="56"/>
      <c r="HEB40" s="56"/>
      <c r="HEC40" s="56"/>
      <c r="HED40" s="56"/>
      <c r="HEE40" s="56"/>
      <c r="HEF40" s="56"/>
      <c r="HEG40" s="56"/>
      <c r="HEH40" s="56"/>
      <c r="HEI40" s="56"/>
      <c r="HEJ40" s="56"/>
      <c r="HEK40" s="56"/>
      <c r="HEL40" s="56"/>
      <c r="HEM40" s="56"/>
      <c r="HEN40" s="56"/>
      <c r="HEO40" s="56"/>
      <c r="HEP40" s="56"/>
      <c r="HEQ40" s="56"/>
      <c r="HER40" s="56"/>
      <c r="HES40" s="56"/>
      <c r="HET40" s="56"/>
      <c r="HEU40" s="56"/>
      <c r="HEV40" s="56"/>
      <c r="HEW40" s="56"/>
      <c r="HEX40" s="56"/>
      <c r="HEY40" s="56"/>
      <c r="HEZ40" s="56"/>
      <c r="HFA40" s="56"/>
      <c r="HFB40" s="56"/>
      <c r="HFC40" s="56"/>
      <c r="HFD40" s="56"/>
      <c r="HFE40" s="56"/>
      <c r="HFF40" s="56"/>
      <c r="HFG40" s="56"/>
      <c r="HFH40" s="56"/>
      <c r="HFI40" s="56"/>
      <c r="HFJ40" s="56"/>
      <c r="HFK40" s="56"/>
      <c r="HFL40" s="56"/>
      <c r="HFM40" s="56"/>
      <c r="HFN40" s="56"/>
      <c r="HFO40" s="56"/>
      <c r="HFP40" s="56"/>
      <c r="HFQ40" s="56"/>
      <c r="HFR40" s="56"/>
      <c r="HFS40" s="56"/>
      <c r="HFT40" s="56"/>
      <c r="HFU40" s="56"/>
      <c r="HFV40" s="56"/>
      <c r="HFW40" s="56"/>
      <c r="HFX40" s="56"/>
      <c r="HFY40" s="56"/>
      <c r="HFZ40" s="56"/>
      <c r="HGA40" s="56"/>
      <c r="HGB40" s="56"/>
      <c r="HGC40" s="56"/>
      <c r="HGD40" s="56"/>
      <c r="HGE40" s="56"/>
      <c r="HGF40" s="56"/>
      <c r="HGG40" s="56"/>
      <c r="HGH40" s="56"/>
      <c r="HGI40" s="56"/>
      <c r="HGJ40" s="56"/>
      <c r="HGK40" s="56"/>
      <c r="HGL40" s="56"/>
      <c r="HGM40" s="56"/>
      <c r="HGN40" s="56"/>
      <c r="HGO40" s="56"/>
      <c r="HGP40" s="56"/>
      <c r="HGQ40" s="56"/>
      <c r="HGR40" s="56"/>
      <c r="HGS40" s="56"/>
      <c r="HGT40" s="56"/>
      <c r="HGU40" s="56"/>
      <c r="HGV40" s="56"/>
      <c r="HGW40" s="56"/>
      <c r="HGX40" s="56"/>
      <c r="HGY40" s="56"/>
      <c r="HGZ40" s="56"/>
      <c r="HHA40" s="56"/>
      <c r="HHB40" s="56"/>
      <c r="HHC40" s="56"/>
      <c r="HHD40" s="56"/>
      <c r="HHE40" s="56"/>
      <c r="HHF40" s="56"/>
      <c r="HHG40" s="56"/>
      <c r="HHH40" s="56"/>
      <c r="HHI40" s="56"/>
      <c r="HHJ40" s="56"/>
      <c r="HHK40" s="56"/>
      <c r="HHL40" s="56"/>
      <c r="HHM40" s="56"/>
      <c r="HHN40" s="56"/>
      <c r="HHO40" s="56"/>
      <c r="HHP40" s="56"/>
      <c r="HHQ40" s="56"/>
      <c r="HHR40" s="56"/>
      <c r="HHS40" s="56"/>
      <c r="HHT40" s="56"/>
      <c r="HHU40" s="56"/>
      <c r="HHV40" s="56"/>
      <c r="HHW40" s="56"/>
      <c r="HHX40" s="56"/>
      <c r="HHY40" s="56"/>
      <c r="HHZ40" s="56"/>
      <c r="HIA40" s="56"/>
      <c r="HIB40" s="56"/>
      <c r="HIC40" s="56"/>
      <c r="HID40" s="56"/>
      <c r="HIE40" s="56"/>
      <c r="HIF40" s="56"/>
      <c r="HIG40" s="56"/>
      <c r="HIH40" s="56"/>
      <c r="HII40" s="56"/>
      <c r="HIJ40" s="56"/>
      <c r="HIK40" s="56"/>
      <c r="HIL40" s="56"/>
      <c r="HIM40" s="56"/>
      <c r="HIN40" s="56"/>
      <c r="HIO40" s="56"/>
      <c r="HIP40" s="56"/>
      <c r="HIQ40" s="56"/>
      <c r="HIR40" s="56"/>
      <c r="HIS40" s="56"/>
      <c r="HIT40" s="56"/>
      <c r="HIU40" s="56"/>
      <c r="HIV40" s="56"/>
      <c r="HIW40" s="56"/>
      <c r="HIX40" s="56"/>
      <c r="HIY40" s="56"/>
      <c r="HIZ40" s="56"/>
      <c r="HJA40" s="56"/>
      <c r="HJB40" s="56"/>
      <c r="HJC40" s="56"/>
      <c r="HJD40" s="56"/>
      <c r="HJE40" s="56"/>
      <c r="HJF40" s="56"/>
      <c r="HJG40" s="56"/>
      <c r="HJH40" s="56"/>
      <c r="HJI40" s="56"/>
      <c r="HJJ40" s="56"/>
      <c r="HJK40" s="56"/>
      <c r="HJL40" s="56"/>
      <c r="HJM40" s="56"/>
      <c r="HJN40" s="56"/>
      <c r="HJO40" s="56"/>
      <c r="HJP40" s="56"/>
      <c r="HJQ40" s="56"/>
      <c r="HJR40" s="56"/>
      <c r="HJS40" s="56"/>
      <c r="HJT40" s="56"/>
      <c r="HJU40" s="56"/>
      <c r="HJV40" s="56"/>
      <c r="HJW40" s="56"/>
      <c r="HJX40" s="56"/>
      <c r="HJY40" s="56"/>
      <c r="HJZ40" s="56"/>
      <c r="HKA40" s="56"/>
      <c r="HKB40" s="56"/>
      <c r="HKC40" s="56"/>
      <c r="HKD40" s="56"/>
      <c r="HKE40" s="56"/>
      <c r="HKF40" s="56"/>
      <c r="HKG40" s="56"/>
      <c r="HKH40" s="56"/>
      <c r="HKI40" s="56"/>
      <c r="HKJ40" s="56"/>
      <c r="HKK40" s="56"/>
      <c r="HKL40" s="56"/>
      <c r="HKM40" s="56"/>
      <c r="HKN40" s="56"/>
      <c r="HKO40" s="56"/>
      <c r="HKP40" s="56"/>
      <c r="HKQ40" s="56"/>
      <c r="HKR40" s="56"/>
      <c r="HKS40" s="56"/>
      <c r="HKT40" s="56"/>
      <c r="HKU40" s="56"/>
      <c r="HKV40" s="56"/>
      <c r="HKW40" s="56"/>
      <c r="HKX40" s="56"/>
      <c r="HKY40" s="56"/>
      <c r="HKZ40" s="56"/>
      <c r="HLA40" s="56"/>
      <c r="HLB40" s="56"/>
      <c r="HLC40" s="56"/>
      <c r="HLD40" s="56"/>
      <c r="HLE40" s="56"/>
      <c r="HLF40" s="56"/>
      <c r="HLG40" s="56"/>
      <c r="HLH40" s="56"/>
      <c r="HLI40" s="56"/>
      <c r="HLJ40" s="56"/>
      <c r="HLK40" s="56"/>
      <c r="HLL40" s="56"/>
      <c r="HLM40" s="56"/>
      <c r="HLN40" s="56"/>
      <c r="HLO40" s="56"/>
      <c r="HLP40" s="56"/>
      <c r="HLQ40" s="56"/>
      <c r="HLR40" s="56"/>
      <c r="HLS40" s="56"/>
      <c r="HLT40" s="56"/>
      <c r="HLU40" s="56"/>
      <c r="HLV40" s="56"/>
      <c r="HLW40" s="56"/>
      <c r="HLX40" s="56"/>
      <c r="HLY40" s="56"/>
      <c r="HLZ40" s="56"/>
      <c r="HMA40" s="56"/>
      <c r="HMB40" s="56"/>
      <c r="HMC40" s="56"/>
      <c r="HMD40" s="56"/>
      <c r="HME40" s="56"/>
      <c r="HMF40" s="56"/>
      <c r="HMG40" s="56"/>
      <c r="HMH40" s="56"/>
      <c r="HMI40" s="56"/>
      <c r="HMJ40" s="56"/>
      <c r="HMK40" s="56"/>
      <c r="HML40" s="56"/>
      <c r="HMM40" s="56"/>
      <c r="HMN40" s="56"/>
      <c r="HMO40" s="56"/>
      <c r="HMP40" s="56"/>
      <c r="HMQ40" s="56"/>
      <c r="HMR40" s="56"/>
      <c r="HMS40" s="56"/>
      <c r="HMT40" s="56"/>
      <c r="HMU40" s="56"/>
      <c r="HMV40" s="56"/>
      <c r="HMW40" s="56"/>
      <c r="HMX40" s="56"/>
      <c r="HMY40" s="56"/>
      <c r="HMZ40" s="56"/>
      <c r="HNA40" s="56"/>
      <c r="HNB40" s="56"/>
      <c r="HNC40" s="56"/>
      <c r="HND40" s="56"/>
      <c r="HNE40" s="56"/>
      <c r="HNF40" s="56"/>
      <c r="HNG40" s="56"/>
      <c r="HNH40" s="56"/>
      <c r="HNI40" s="56"/>
      <c r="HNJ40" s="56"/>
      <c r="HNK40" s="56"/>
      <c r="HNL40" s="56"/>
      <c r="HNM40" s="56"/>
      <c r="HNN40" s="56"/>
      <c r="HNO40" s="56"/>
      <c r="HNP40" s="56"/>
      <c r="HNQ40" s="56"/>
      <c r="HNR40" s="56"/>
      <c r="HNS40" s="56"/>
      <c r="HNT40" s="56"/>
      <c r="HNU40" s="56"/>
      <c r="HNV40" s="56"/>
      <c r="HNW40" s="56"/>
      <c r="HNX40" s="56"/>
      <c r="HNY40" s="56"/>
      <c r="HNZ40" s="56"/>
      <c r="HOA40" s="56"/>
      <c r="HOB40" s="56"/>
      <c r="HOC40" s="56"/>
      <c r="HOD40" s="56"/>
      <c r="HOE40" s="56"/>
      <c r="HOF40" s="56"/>
      <c r="HOG40" s="56"/>
      <c r="HOH40" s="56"/>
      <c r="HOI40" s="56"/>
      <c r="HOJ40" s="56"/>
      <c r="HOK40" s="56"/>
      <c r="HOL40" s="56"/>
      <c r="HOM40" s="56"/>
      <c r="HON40" s="56"/>
      <c r="HOO40" s="56"/>
      <c r="HOP40" s="56"/>
      <c r="HOQ40" s="56"/>
      <c r="HOR40" s="56"/>
      <c r="HOS40" s="56"/>
      <c r="HOT40" s="56"/>
      <c r="HOU40" s="56"/>
      <c r="HOV40" s="56"/>
      <c r="HOW40" s="56"/>
      <c r="HOX40" s="56"/>
      <c r="HOY40" s="56"/>
      <c r="HOZ40" s="56"/>
      <c r="HPA40" s="56"/>
      <c r="HPB40" s="56"/>
      <c r="HPC40" s="56"/>
      <c r="HPD40" s="56"/>
      <c r="HPE40" s="56"/>
      <c r="HPF40" s="56"/>
      <c r="HPG40" s="56"/>
      <c r="HPH40" s="56"/>
      <c r="HPI40" s="56"/>
      <c r="HPJ40" s="56"/>
      <c r="HPK40" s="56"/>
      <c r="HPL40" s="56"/>
      <c r="HPM40" s="56"/>
      <c r="HPN40" s="56"/>
      <c r="HPO40" s="56"/>
      <c r="HPP40" s="56"/>
      <c r="HPQ40" s="56"/>
      <c r="HPR40" s="56"/>
      <c r="HPS40" s="56"/>
      <c r="HPT40" s="56"/>
      <c r="HPU40" s="56"/>
      <c r="HPV40" s="56"/>
      <c r="HPW40" s="56"/>
      <c r="HPX40" s="56"/>
      <c r="HPY40" s="56"/>
      <c r="HPZ40" s="56"/>
      <c r="HQA40" s="56"/>
      <c r="HQB40" s="56"/>
      <c r="HQC40" s="56"/>
      <c r="HQD40" s="56"/>
      <c r="HQE40" s="56"/>
      <c r="HQF40" s="56"/>
      <c r="HQG40" s="56"/>
      <c r="HQH40" s="56"/>
      <c r="HQI40" s="56"/>
      <c r="HQJ40" s="56"/>
      <c r="HQK40" s="56"/>
      <c r="HQL40" s="56"/>
      <c r="HQM40" s="56"/>
      <c r="HQN40" s="56"/>
      <c r="HQO40" s="56"/>
      <c r="HQP40" s="56"/>
      <c r="HQQ40" s="56"/>
      <c r="HQR40" s="56"/>
      <c r="HQS40" s="56"/>
      <c r="HQT40" s="56"/>
      <c r="HQU40" s="56"/>
      <c r="HQV40" s="56"/>
      <c r="HQW40" s="56"/>
      <c r="HQX40" s="56"/>
      <c r="HQY40" s="56"/>
      <c r="HQZ40" s="56"/>
      <c r="HRA40" s="56"/>
      <c r="HRB40" s="56"/>
      <c r="HRC40" s="56"/>
      <c r="HRD40" s="56"/>
      <c r="HRE40" s="56"/>
      <c r="HRF40" s="56"/>
      <c r="HRG40" s="56"/>
      <c r="HRH40" s="56"/>
      <c r="HRI40" s="56"/>
      <c r="HRJ40" s="56"/>
      <c r="HRK40" s="56"/>
      <c r="HRL40" s="56"/>
      <c r="HRM40" s="56"/>
      <c r="HRN40" s="56"/>
      <c r="HRO40" s="56"/>
      <c r="HRP40" s="56"/>
      <c r="HRQ40" s="56"/>
      <c r="HRR40" s="56"/>
      <c r="HRS40" s="56"/>
      <c r="HRT40" s="56"/>
      <c r="HRU40" s="56"/>
      <c r="HRV40" s="56"/>
      <c r="HRW40" s="56"/>
      <c r="HRX40" s="56"/>
      <c r="HRY40" s="56"/>
      <c r="HRZ40" s="56"/>
      <c r="HSA40" s="56"/>
      <c r="HSB40" s="56"/>
      <c r="HSC40" s="56"/>
      <c r="HSD40" s="56"/>
      <c r="HSE40" s="56"/>
      <c r="HSF40" s="56"/>
      <c r="HSG40" s="56"/>
      <c r="HSH40" s="56"/>
      <c r="HSI40" s="56"/>
      <c r="HSJ40" s="56"/>
      <c r="HSK40" s="56"/>
      <c r="HSL40" s="56"/>
      <c r="HSM40" s="56"/>
      <c r="HSN40" s="56"/>
      <c r="HSO40" s="56"/>
      <c r="HSP40" s="56"/>
      <c r="HSQ40" s="56"/>
      <c r="HSR40" s="56"/>
      <c r="HSS40" s="56"/>
      <c r="HST40" s="56"/>
      <c r="HSU40" s="56"/>
      <c r="HSV40" s="56"/>
      <c r="HSW40" s="56"/>
      <c r="HSX40" s="56"/>
      <c r="HSY40" s="56"/>
      <c r="HSZ40" s="56"/>
      <c r="HTA40" s="56"/>
      <c r="HTB40" s="56"/>
      <c r="HTC40" s="56"/>
      <c r="HTD40" s="56"/>
      <c r="HTE40" s="56"/>
      <c r="HTF40" s="56"/>
      <c r="HTG40" s="56"/>
      <c r="HTH40" s="56"/>
      <c r="HTI40" s="56"/>
      <c r="HTJ40" s="56"/>
      <c r="HTK40" s="56"/>
      <c r="HTL40" s="56"/>
      <c r="HTM40" s="56"/>
      <c r="HTN40" s="56"/>
      <c r="HTO40" s="56"/>
      <c r="HTP40" s="56"/>
      <c r="HTQ40" s="56"/>
      <c r="HTR40" s="56"/>
      <c r="HTS40" s="56"/>
      <c r="HTT40" s="56"/>
      <c r="HTU40" s="56"/>
      <c r="HTV40" s="56"/>
      <c r="HTW40" s="56"/>
      <c r="HTX40" s="56"/>
      <c r="HTY40" s="56"/>
      <c r="HTZ40" s="56"/>
      <c r="HUA40" s="56"/>
      <c r="HUB40" s="56"/>
      <c r="HUC40" s="56"/>
      <c r="HUD40" s="56"/>
      <c r="HUE40" s="56"/>
      <c r="HUF40" s="56"/>
      <c r="HUG40" s="56"/>
      <c r="HUH40" s="56"/>
      <c r="HUI40" s="56"/>
      <c r="HUJ40" s="56"/>
      <c r="HUK40" s="56"/>
      <c r="HUL40" s="56"/>
      <c r="HUM40" s="56"/>
      <c r="HUN40" s="56"/>
      <c r="HUO40" s="56"/>
      <c r="HUP40" s="56"/>
      <c r="HUQ40" s="56"/>
      <c r="HUR40" s="56"/>
      <c r="HUS40" s="56"/>
      <c r="HUT40" s="56"/>
      <c r="HUU40" s="56"/>
      <c r="HUV40" s="56"/>
      <c r="HUW40" s="56"/>
      <c r="HUX40" s="56"/>
      <c r="HUY40" s="56"/>
      <c r="HUZ40" s="56"/>
      <c r="HVA40" s="56"/>
      <c r="HVB40" s="56"/>
      <c r="HVC40" s="56"/>
      <c r="HVD40" s="56"/>
      <c r="HVE40" s="56"/>
      <c r="HVF40" s="56"/>
      <c r="HVG40" s="56"/>
      <c r="HVH40" s="56"/>
      <c r="HVI40" s="56"/>
      <c r="HVJ40" s="56"/>
      <c r="HVK40" s="56"/>
      <c r="HVL40" s="56"/>
      <c r="HVM40" s="56"/>
      <c r="HVN40" s="56"/>
      <c r="HVO40" s="56"/>
      <c r="HVP40" s="56"/>
      <c r="HVQ40" s="56"/>
      <c r="HVR40" s="56"/>
      <c r="HVS40" s="56"/>
      <c r="HVT40" s="56"/>
      <c r="HVU40" s="56"/>
      <c r="HVV40" s="56"/>
      <c r="HVW40" s="56"/>
      <c r="HVX40" s="56"/>
      <c r="HVY40" s="56"/>
      <c r="HVZ40" s="56"/>
      <c r="HWA40" s="56"/>
      <c r="HWB40" s="56"/>
      <c r="HWC40" s="56"/>
      <c r="HWD40" s="56"/>
      <c r="HWE40" s="56"/>
      <c r="HWF40" s="56"/>
      <c r="HWG40" s="56"/>
      <c r="HWH40" s="56"/>
      <c r="HWI40" s="56"/>
      <c r="HWJ40" s="56"/>
      <c r="HWK40" s="56"/>
      <c r="HWL40" s="56"/>
      <c r="HWM40" s="56"/>
      <c r="HWN40" s="56"/>
      <c r="HWO40" s="56"/>
      <c r="HWP40" s="56"/>
      <c r="HWQ40" s="56"/>
      <c r="HWR40" s="56"/>
      <c r="HWS40" s="56"/>
      <c r="HWT40" s="56"/>
      <c r="HWU40" s="56"/>
      <c r="HWV40" s="56"/>
      <c r="HWW40" s="56"/>
      <c r="HWX40" s="56"/>
      <c r="HWY40" s="56"/>
      <c r="HWZ40" s="56"/>
      <c r="HXA40" s="56"/>
      <c r="HXB40" s="56"/>
      <c r="HXC40" s="56"/>
      <c r="HXD40" s="56"/>
      <c r="HXE40" s="56"/>
      <c r="HXF40" s="56"/>
      <c r="HXG40" s="56"/>
      <c r="HXH40" s="56"/>
      <c r="HXI40" s="56"/>
      <c r="HXJ40" s="56"/>
      <c r="HXK40" s="56"/>
      <c r="HXL40" s="56"/>
      <c r="HXM40" s="56"/>
      <c r="HXN40" s="56"/>
      <c r="HXO40" s="56"/>
      <c r="HXP40" s="56"/>
      <c r="HXQ40" s="56"/>
      <c r="HXR40" s="56"/>
      <c r="HXS40" s="56"/>
      <c r="HXT40" s="56"/>
      <c r="HXU40" s="56"/>
      <c r="HXV40" s="56"/>
      <c r="HXW40" s="56"/>
      <c r="HXX40" s="56"/>
      <c r="HXY40" s="56"/>
      <c r="HXZ40" s="56"/>
      <c r="HYA40" s="56"/>
      <c r="HYB40" s="56"/>
      <c r="HYC40" s="56"/>
      <c r="HYD40" s="56"/>
      <c r="HYE40" s="56"/>
      <c r="HYF40" s="56"/>
      <c r="HYG40" s="56"/>
      <c r="HYH40" s="56"/>
      <c r="HYI40" s="56"/>
      <c r="HYJ40" s="56"/>
      <c r="HYK40" s="56"/>
      <c r="HYL40" s="56"/>
      <c r="HYM40" s="56"/>
      <c r="HYN40" s="56"/>
      <c r="HYO40" s="56"/>
      <c r="HYP40" s="56"/>
      <c r="HYQ40" s="56"/>
      <c r="HYR40" s="56"/>
      <c r="HYS40" s="56"/>
      <c r="HYT40" s="56"/>
      <c r="HYU40" s="56"/>
      <c r="HYV40" s="56"/>
      <c r="HYW40" s="56"/>
      <c r="HYX40" s="56"/>
      <c r="HYY40" s="56"/>
      <c r="HYZ40" s="56"/>
      <c r="HZA40" s="56"/>
      <c r="HZB40" s="56"/>
      <c r="HZC40" s="56"/>
      <c r="HZD40" s="56"/>
      <c r="HZE40" s="56"/>
      <c r="HZF40" s="56"/>
      <c r="HZG40" s="56"/>
      <c r="HZH40" s="56"/>
      <c r="HZI40" s="56"/>
      <c r="HZJ40" s="56"/>
      <c r="HZK40" s="56"/>
      <c r="HZL40" s="56"/>
      <c r="HZM40" s="56"/>
      <c r="HZN40" s="56"/>
      <c r="HZO40" s="56"/>
      <c r="HZP40" s="56"/>
      <c r="HZQ40" s="56"/>
      <c r="HZR40" s="56"/>
      <c r="HZS40" s="56"/>
      <c r="HZT40" s="56"/>
      <c r="HZU40" s="56"/>
      <c r="HZV40" s="56"/>
      <c r="HZW40" s="56"/>
      <c r="HZX40" s="56"/>
      <c r="HZY40" s="56"/>
      <c r="HZZ40" s="56"/>
      <c r="IAA40" s="56"/>
      <c r="IAB40" s="56"/>
      <c r="IAC40" s="56"/>
      <c r="IAD40" s="56"/>
      <c r="IAE40" s="56"/>
      <c r="IAF40" s="56"/>
      <c r="IAG40" s="56"/>
      <c r="IAH40" s="56"/>
      <c r="IAI40" s="56"/>
      <c r="IAJ40" s="56"/>
      <c r="IAK40" s="56"/>
      <c r="IAL40" s="56"/>
      <c r="IAM40" s="56"/>
      <c r="IAN40" s="56"/>
      <c r="IAO40" s="56"/>
      <c r="IAP40" s="56"/>
      <c r="IAQ40" s="56"/>
      <c r="IAR40" s="56"/>
      <c r="IAS40" s="56"/>
      <c r="IAT40" s="56"/>
      <c r="IAU40" s="56"/>
      <c r="IAV40" s="56"/>
      <c r="IAW40" s="56"/>
      <c r="IAX40" s="56"/>
      <c r="IAY40" s="56"/>
      <c r="IAZ40" s="56"/>
      <c r="IBA40" s="56"/>
      <c r="IBB40" s="56"/>
      <c r="IBC40" s="56"/>
      <c r="IBD40" s="56"/>
      <c r="IBE40" s="56"/>
      <c r="IBF40" s="56"/>
      <c r="IBG40" s="56"/>
      <c r="IBH40" s="56"/>
      <c r="IBI40" s="56"/>
      <c r="IBJ40" s="56"/>
      <c r="IBK40" s="56"/>
      <c r="IBL40" s="56"/>
      <c r="IBM40" s="56"/>
      <c r="IBN40" s="56"/>
      <c r="IBO40" s="56"/>
      <c r="IBP40" s="56"/>
      <c r="IBQ40" s="56"/>
      <c r="IBR40" s="56"/>
      <c r="IBS40" s="56"/>
      <c r="IBT40" s="56"/>
      <c r="IBU40" s="56"/>
      <c r="IBV40" s="56"/>
      <c r="IBW40" s="56"/>
      <c r="IBX40" s="56"/>
      <c r="IBY40" s="56"/>
      <c r="IBZ40" s="56"/>
      <c r="ICA40" s="56"/>
      <c r="ICB40" s="56"/>
      <c r="ICC40" s="56"/>
      <c r="ICD40" s="56"/>
      <c r="ICE40" s="56"/>
      <c r="ICF40" s="56"/>
      <c r="ICG40" s="56"/>
      <c r="ICH40" s="56"/>
      <c r="ICI40" s="56"/>
      <c r="ICJ40" s="56"/>
      <c r="ICK40" s="56"/>
      <c r="ICL40" s="56"/>
      <c r="ICM40" s="56"/>
      <c r="ICN40" s="56"/>
      <c r="ICO40" s="56"/>
      <c r="ICP40" s="56"/>
      <c r="ICQ40" s="56"/>
      <c r="ICR40" s="56"/>
      <c r="ICS40" s="56"/>
      <c r="ICT40" s="56"/>
      <c r="ICU40" s="56"/>
      <c r="ICV40" s="56"/>
      <c r="ICW40" s="56"/>
      <c r="ICX40" s="56"/>
      <c r="ICY40" s="56"/>
      <c r="ICZ40" s="56"/>
      <c r="IDA40" s="56"/>
      <c r="IDB40" s="56"/>
      <c r="IDC40" s="56"/>
      <c r="IDD40" s="56"/>
      <c r="IDE40" s="56"/>
      <c r="IDF40" s="56"/>
      <c r="IDG40" s="56"/>
      <c r="IDH40" s="56"/>
      <c r="IDI40" s="56"/>
      <c r="IDJ40" s="56"/>
      <c r="IDK40" s="56"/>
      <c r="IDL40" s="56"/>
      <c r="IDM40" s="56"/>
      <c r="IDN40" s="56"/>
      <c r="IDO40" s="56"/>
      <c r="IDP40" s="56"/>
      <c r="IDQ40" s="56"/>
      <c r="IDR40" s="56"/>
      <c r="IDS40" s="56"/>
      <c r="IDT40" s="56"/>
      <c r="IDU40" s="56"/>
      <c r="IDV40" s="56"/>
      <c r="IDW40" s="56"/>
      <c r="IDX40" s="56"/>
      <c r="IDY40" s="56"/>
      <c r="IDZ40" s="56"/>
      <c r="IEA40" s="56"/>
      <c r="IEB40" s="56"/>
      <c r="IEC40" s="56"/>
      <c r="IED40" s="56"/>
      <c r="IEE40" s="56"/>
      <c r="IEF40" s="56"/>
      <c r="IEG40" s="56"/>
      <c r="IEH40" s="56"/>
      <c r="IEI40" s="56"/>
      <c r="IEJ40" s="56"/>
      <c r="IEK40" s="56"/>
      <c r="IEL40" s="56"/>
      <c r="IEM40" s="56"/>
      <c r="IEN40" s="56"/>
      <c r="IEO40" s="56"/>
      <c r="IEP40" s="56"/>
      <c r="IEQ40" s="56"/>
      <c r="IER40" s="56"/>
      <c r="IES40" s="56"/>
      <c r="IET40" s="56"/>
      <c r="IEU40" s="56"/>
      <c r="IEV40" s="56"/>
      <c r="IEW40" s="56"/>
      <c r="IEX40" s="56"/>
      <c r="IEY40" s="56"/>
      <c r="IEZ40" s="56"/>
      <c r="IFA40" s="56"/>
      <c r="IFB40" s="56"/>
      <c r="IFC40" s="56"/>
      <c r="IFD40" s="56"/>
      <c r="IFE40" s="56"/>
      <c r="IFF40" s="56"/>
      <c r="IFG40" s="56"/>
      <c r="IFH40" s="56"/>
      <c r="IFI40" s="56"/>
      <c r="IFJ40" s="56"/>
      <c r="IFK40" s="56"/>
      <c r="IFL40" s="56"/>
      <c r="IFM40" s="56"/>
      <c r="IFN40" s="56"/>
      <c r="IFO40" s="56"/>
      <c r="IFP40" s="56"/>
      <c r="IFQ40" s="56"/>
      <c r="IFR40" s="56"/>
      <c r="IFS40" s="56"/>
      <c r="IFT40" s="56"/>
      <c r="IFU40" s="56"/>
      <c r="IFV40" s="56"/>
      <c r="IFW40" s="56"/>
      <c r="IFX40" s="56"/>
      <c r="IFY40" s="56"/>
      <c r="IFZ40" s="56"/>
      <c r="IGA40" s="56"/>
      <c r="IGB40" s="56"/>
      <c r="IGC40" s="56"/>
      <c r="IGD40" s="56"/>
      <c r="IGE40" s="56"/>
      <c r="IGF40" s="56"/>
      <c r="IGG40" s="56"/>
      <c r="IGH40" s="56"/>
      <c r="IGI40" s="56"/>
      <c r="IGJ40" s="56"/>
      <c r="IGK40" s="56"/>
      <c r="IGL40" s="56"/>
      <c r="IGM40" s="56"/>
      <c r="IGN40" s="56"/>
      <c r="IGO40" s="56"/>
      <c r="IGP40" s="56"/>
      <c r="IGQ40" s="56"/>
      <c r="IGR40" s="56"/>
      <c r="IGS40" s="56"/>
      <c r="IGT40" s="56"/>
      <c r="IGU40" s="56"/>
      <c r="IGV40" s="56"/>
      <c r="IGW40" s="56"/>
      <c r="IGX40" s="56"/>
      <c r="IGY40" s="56"/>
      <c r="IGZ40" s="56"/>
      <c r="IHA40" s="56"/>
      <c r="IHB40" s="56"/>
      <c r="IHC40" s="56"/>
      <c r="IHD40" s="56"/>
      <c r="IHE40" s="56"/>
      <c r="IHF40" s="56"/>
      <c r="IHG40" s="56"/>
      <c r="IHH40" s="56"/>
      <c r="IHI40" s="56"/>
      <c r="IHJ40" s="56"/>
      <c r="IHK40" s="56"/>
      <c r="IHL40" s="56"/>
      <c r="IHM40" s="56"/>
      <c r="IHN40" s="56"/>
      <c r="IHO40" s="56"/>
      <c r="IHP40" s="56"/>
      <c r="IHQ40" s="56"/>
      <c r="IHR40" s="56"/>
      <c r="IHS40" s="56"/>
      <c r="IHT40" s="56"/>
      <c r="IHU40" s="56"/>
      <c r="IHV40" s="56"/>
      <c r="IHW40" s="56"/>
      <c r="IHX40" s="56"/>
      <c r="IHY40" s="56"/>
      <c r="IHZ40" s="56"/>
      <c r="IIA40" s="56"/>
      <c r="IIB40" s="56"/>
      <c r="IIC40" s="56"/>
      <c r="IID40" s="56"/>
      <c r="IIE40" s="56"/>
      <c r="IIF40" s="56"/>
      <c r="IIG40" s="56"/>
      <c r="IIH40" s="56"/>
      <c r="III40" s="56"/>
      <c r="IIJ40" s="56"/>
      <c r="IIK40" s="56"/>
      <c r="IIL40" s="56"/>
      <c r="IIM40" s="56"/>
      <c r="IIN40" s="56"/>
      <c r="IIO40" s="56"/>
      <c r="IIP40" s="56"/>
      <c r="IIQ40" s="56"/>
      <c r="IIR40" s="56"/>
      <c r="IIS40" s="56"/>
      <c r="IIT40" s="56"/>
      <c r="IIU40" s="56"/>
      <c r="IIV40" s="56"/>
      <c r="IIW40" s="56"/>
      <c r="IIX40" s="56"/>
      <c r="IIY40" s="56"/>
      <c r="IIZ40" s="56"/>
      <c r="IJA40" s="56"/>
      <c r="IJB40" s="56"/>
      <c r="IJC40" s="56"/>
      <c r="IJD40" s="56"/>
      <c r="IJE40" s="56"/>
      <c r="IJF40" s="56"/>
      <c r="IJG40" s="56"/>
      <c r="IJH40" s="56"/>
      <c r="IJI40" s="56"/>
      <c r="IJJ40" s="56"/>
      <c r="IJK40" s="56"/>
      <c r="IJL40" s="56"/>
      <c r="IJM40" s="56"/>
      <c r="IJN40" s="56"/>
      <c r="IJO40" s="56"/>
      <c r="IJP40" s="56"/>
      <c r="IJQ40" s="56"/>
      <c r="IJR40" s="56"/>
      <c r="IJS40" s="56"/>
      <c r="IJT40" s="56"/>
      <c r="IJU40" s="56"/>
      <c r="IJV40" s="56"/>
      <c r="IJW40" s="56"/>
      <c r="IJX40" s="56"/>
      <c r="IJY40" s="56"/>
      <c r="IJZ40" s="56"/>
      <c r="IKA40" s="56"/>
      <c r="IKB40" s="56"/>
      <c r="IKC40" s="56"/>
      <c r="IKD40" s="56"/>
      <c r="IKE40" s="56"/>
      <c r="IKF40" s="56"/>
      <c r="IKG40" s="56"/>
      <c r="IKH40" s="56"/>
      <c r="IKI40" s="56"/>
      <c r="IKJ40" s="56"/>
      <c r="IKK40" s="56"/>
      <c r="IKL40" s="56"/>
      <c r="IKM40" s="56"/>
      <c r="IKN40" s="56"/>
      <c r="IKO40" s="56"/>
      <c r="IKP40" s="56"/>
      <c r="IKQ40" s="56"/>
      <c r="IKR40" s="56"/>
      <c r="IKS40" s="56"/>
      <c r="IKT40" s="56"/>
      <c r="IKU40" s="56"/>
      <c r="IKV40" s="56"/>
      <c r="IKW40" s="56"/>
      <c r="IKX40" s="56"/>
      <c r="IKY40" s="56"/>
      <c r="IKZ40" s="56"/>
      <c r="ILA40" s="56"/>
      <c r="ILB40" s="56"/>
      <c r="ILC40" s="56"/>
      <c r="ILD40" s="56"/>
      <c r="ILE40" s="56"/>
      <c r="ILF40" s="56"/>
      <c r="ILG40" s="56"/>
      <c r="ILH40" s="56"/>
      <c r="ILI40" s="56"/>
      <c r="ILJ40" s="56"/>
      <c r="ILK40" s="56"/>
      <c r="ILL40" s="56"/>
      <c r="ILM40" s="56"/>
      <c r="ILN40" s="56"/>
      <c r="ILO40" s="56"/>
      <c r="ILP40" s="56"/>
      <c r="ILQ40" s="56"/>
      <c r="ILR40" s="56"/>
      <c r="ILS40" s="56"/>
      <c r="ILT40" s="56"/>
      <c r="ILU40" s="56"/>
      <c r="ILV40" s="56"/>
      <c r="ILW40" s="56"/>
      <c r="ILX40" s="56"/>
      <c r="ILY40" s="56"/>
      <c r="ILZ40" s="56"/>
      <c r="IMA40" s="56"/>
      <c r="IMB40" s="56"/>
      <c r="IMC40" s="56"/>
      <c r="IMD40" s="56"/>
      <c r="IME40" s="56"/>
      <c r="IMF40" s="56"/>
      <c r="IMG40" s="56"/>
      <c r="IMH40" s="56"/>
      <c r="IMI40" s="56"/>
      <c r="IMJ40" s="56"/>
      <c r="IMK40" s="56"/>
      <c r="IML40" s="56"/>
      <c r="IMM40" s="56"/>
      <c r="IMN40" s="56"/>
      <c r="IMO40" s="56"/>
      <c r="IMP40" s="56"/>
      <c r="IMQ40" s="56"/>
      <c r="IMR40" s="56"/>
      <c r="IMS40" s="56"/>
      <c r="IMT40" s="56"/>
      <c r="IMU40" s="56"/>
      <c r="IMV40" s="56"/>
      <c r="IMW40" s="56"/>
      <c r="IMX40" s="56"/>
      <c r="IMY40" s="56"/>
      <c r="IMZ40" s="56"/>
      <c r="INA40" s="56"/>
      <c r="INB40" s="56"/>
      <c r="INC40" s="56"/>
      <c r="IND40" s="56"/>
      <c r="INE40" s="56"/>
      <c r="INF40" s="56"/>
      <c r="ING40" s="56"/>
      <c r="INH40" s="56"/>
      <c r="INI40" s="56"/>
      <c r="INJ40" s="56"/>
      <c r="INK40" s="56"/>
      <c r="INL40" s="56"/>
      <c r="INM40" s="56"/>
      <c r="INN40" s="56"/>
      <c r="INO40" s="56"/>
      <c r="INP40" s="56"/>
      <c r="INQ40" s="56"/>
      <c r="INR40" s="56"/>
      <c r="INS40" s="56"/>
      <c r="INT40" s="56"/>
      <c r="INU40" s="56"/>
      <c r="INV40" s="56"/>
      <c r="INW40" s="56"/>
      <c r="INX40" s="56"/>
      <c r="INY40" s="56"/>
      <c r="INZ40" s="56"/>
      <c r="IOA40" s="56"/>
      <c r="IOB40" s="56"/>
      <c r="IOC40" s="56"/>
      <c r="IOD40" s="56"/>
      <c r="IOE40" s="56"/>
      <c r="IOF40" s="56"/>
      <c r="IOG40" s="56"/>
      <c r="IOH40" s="56"/>
      <c r="IOI40" s="56"/>
      <c r="IOJ40" s="56"/>
      <c r="IOK40" s="56"/>
      <c r="IOL40" s="56"/>
      <c r="IOM40" s="56"/>
      <c r="ION40" s="56"/>
      <c r="IOO40" s="56"/>
      <c r="IOP40" s="56"/>
      <c r="IOQ40" s="56"/>
      <c r="IOR40" s="56"/>
      <c r="IOS40" s="56"/>
      <c r="IOT40" s="56"/>
      <c r="IOU40" s="56"/>
      <c r="IOV40" s="56"/>
      <c r="IOW40" s="56"/>
      <c r="IOX40" s="56"/>
      <c r="IOY40" s="56"/>
      <c r="IOZ40" s="56"/>
      <c r="IPA40" s="56"/>
      <c r="IPB40" s="56"/>
      <c r="IPC40" s="56"/>
      <c r="IPD40" s="56"/>
      <c r="IPE40" s="56"/>
      <c r="IPF40" s="56"/>
      <c r="IPG40" s="56"/>
      <c r="IPH40" s="56"/>
      <c r="IPI40" s="56"/>
      <c r="IPJ40" s="56"/>
      <c r="IPK40" s="56"/>
      <c r="IPL40" s="56"/>
      <c r="IPM40" s="56"/>
      <c r="IPN40" s="56"/>
      <c r="IPO40" s="56"/>
      <c r="IPP40" s="56"/>
      <c r="IPQ40" s="56"/>
      <c r="IPR40" s="56"/>
      <c r="IPS40" s="56"/>
      <c r="IPT40" s="56"/>
      <c r="IPU40" s="56"/>
      <c r="IPV40" s="56"/>
      <c r="IPW40" s="56"/>
      <c r="IPX40" s="56"/>
      <c r="IPY40" s="56"/>
      <c r="IPZ40" s="56"/>
      <c r="IQA40" s="56"/>
      <c r="IQB40" s="56"/>
      <c r="IQC40" s="56"/>
      <c r="IQD40" s="56"/>
      <c r="IQE40" s="56"/>
      <c r="IQF40" s="56"/>
      <c r="IQG40" s="56"/>
      <c r="IQH40" s="56"/>
      <c r="IQI40" s="56"/>
      <c r="IQJ40" s="56"/>
      <c r="IQK40" s="56"/>
      <c r="IQL40" s="56"/>
      <c r="IQM40" s="56"/>
      <c r="IQN40" s="56"/>
      <c r="IQO40" s="56"/>
      <c r="IQP40" s="56"/>
      <c r="IQQ40" s="56"/>
      <c r="IQR40" s="56"/>
      <c r="IQS40" s="56"/>
      <c r="IQT40" s="56"/>
      <c r="IQU40" s="56"/>
      <c r="IQV40" s="56"/>
      <c r="IQW40" s="56"/>
      <c r="IQX40" s="56"/>
      <c r="IQY40" s="56"/>
      <c r="IQZ40" s="56"/>
      <c r="IRA40" s="56"/>
      <c r="IRB40" s="56"/>
      <c r="IRC40" s="56"/>
      <c r="IRD40" s="56"/>
      <c r="IRE40" s="56"/>
      <c r="IRF40" s="56"/>
      <c r="IRG40" s="56"/>
      <c r="IRH40" s="56"/>
      <c r="IRI40" s="56"/>
      <c r="IRJ40" s="56"/>
      <c r="IRK40" s="56"/>
      <c r="IRL40" s="56"/>
      <c r="IRM40" s="56"/>
      <c r="IRN40" s="56"/>
      <c r="IRO40" s="56"/>
      <c r="IRP40" s="56"/>
      <c r="IRQ40" s="56"/>
      <c r="IRR40" s="56"/>
      <c r="IRS40" s="56"/>
      <c r="IRT40" s="56"/>
      <c r="IRU40" s="56"/>
      <c r="IRV40" s="56"/>
      <c r="IRW40" s="56"/>
      <c r="IRX40" s="56"/>
      <c r="IRY40" s="56"/>
      <c r="IRZ40" s="56"/>
      <c r="ISA40" s="56"/>
      <c r="ISB40" s="56"/>
      <c r="ISC40" s="56"/>
      <c r="ISD40" s="56"/>
      <c r="ISE40" s="56"/>
      <c r="ISF40" s="56"/>
      <c r="ISG40" s="56"/>
      <c r="ISH40" s="56"/>
      <c r="ISI40" s="56"/>
      <c r="ISJ40" s="56"/>
      <c r="ISK40" s="56"/>
      <c r="ISL40" s="56"/>
      <c r="ISM40" s="56"/>
      <c r="ISN40" s="56"/>
      <c r="ISO40" s="56"/>
      <c r="ISP40" s="56"/>
      <c r="ISQ40" s="56"/>
      <c r="ISR40" s="56"/>
      <c r="ISS40" s="56"/>
      <c r="IST40" s="56"/>
      <c r="ISU40" s="56"/>
      <c r="ISV40" s="56"/>
      <c r="ISW40" s="56"/>
      <c r="ISX40" s="56"/>
      <c r="ISY40" s="56"/>
      <c r="ISZ40" s="56"/>
      <c r="ITA40" s="56"/>
      <c r="ITB40" s="56"/>
      <c r="ITC40" s="56"/>
      <c r="ITD40" s="56"/>
      <c r="ITE40" s="56"/>
      <c r="ITF40" s="56"/>
      <c r="ITG40" s="56"/>
      <c r="ITH40" s="56"/>
      <c r="ITI40" s="56"/>
      <c r="ITJ40" s="56"/>
      <c r="ITK40" s="56"/>
      <c r="ITL40" s="56"/>
      <c r="ITM40" s="56"/>
      <c r="ITN40" s="56"/>
      <c r="ITO40" s="56"/>
      <c r="ITP40" s="56"/>
      <c r="ITQ40" s="56"/>
      <c r="ITR40" s="56"/>
      <c r="ITS40" s="56"/>
      <c r="ITT40" s="56"/>
      <c r="ITU40" s="56"/>
      <c r="ITV40" s="56"/>
      <c r="ITW40" s="56"/>
      <c r="ITX40" s="56"/>
      <c r="ITY40" s="56"/>
      <c r="ITZ40" s="56"/>
      <c r="IUA40" s="56"/>
      <c r="IUB40" s="56"/>
      <c r="IUC40" s="56"/>
      <c r="IUD40" s="56"/>
      <c r="IUE40" s="56"/>
      <c r="IUF40" s="56"/>
      <c r="IUG40" s="56"/>
      <c r="IUH40" s="56"/>
      <c r="IUI40" s="56"/>
      <c r="IUJ40" s="56"/>
      <c r="IUK40" s="56"/>
      <c r="IUL40" s="56"/>
      <c r="IUM40" s="56"/>
      <c r="IUN40" s="56"/>
      <c r="IUO40" s="56"/>
      <c r="IUP40" s="56"/>
      <c r="IUQ40" s="56"/>
      <c r="IUR40" s="56"/>
      <c r="IUS40" s="56"/>
      <c r="IUT40" s="56"/>
      <c r="IUU40" s="56"/>
      <c r="IUV40" s="56"/>
      <c r="IUW40" s="56"/>
      <c r="IUX40" s="56"/>
      <c r="IUY40" s="56"/>
      <c r="IUZ40" s="56"/>
      <c r="IVA40" s="56"/>
      <c r="IVB40" s="56"/>
      <c r="IVC40" s="56"/>
      <c r="IVD40" s="56"/>
      <c r="IVE40" s="56"/>
      <c r="IVF40" s="56"/>
      <c r="IVG40" s="56"/>
      <c r="IVH40" s="56"/>
      <c r="IVI40" s="56"/>
      <c r="IVJ40" s="56"/>
      <c r="IVK40" s="56"/>
      <c r="IVL40" s="56"/>
      <c r="IVM40" s="56"/>
      <c r="IVN40" s="56"/>
      <c r="IVO40" s="56"/>
      <c r="IVP40" s="56"/>
      <c r="IVQ40" s="56"/>
      <c r="IVR40" s="56"/>
      <c r="IVS40" s="56"/>
      <c r="IVT40" s="56"/>
      <c r="IVU40" s="56"/>
      <c r="IVV40" s="56"/>
      <c r="IVW40" s="56"/>
      <c r="IVX40" s="56"/>
      <c r="IVY40" s="56"/>
      <c r="IVZ40" s="56"/>
      <c r="IWA40" s="56"/>
      <c r="IWB40" s="56"/>
      <c r="IWC40" s="56"/>
      <c r="IWD40" s="56"/>
      <c r="IWE40" s="56"/>
      <c r="IWF40" s="56"/>
      <c r="IWG40" s="56"/>
      <c r="IWH40" s="56"/>
      <c r="IWI40" s="56"/>
      <c r="IWJ40" s="56"/>
      <c r="IWK40" s="56"/>
      <c r="IWL40" s="56"/>
      <c r="IWM40" s="56"/>
      <c r="IWN40" s="56"/>
      <c r="IWO40" s="56"/>
      <c r="IWP40" s="56"/>
      <c r="IWQ40" s="56"/>
      <c r="IWR40" s="56"/>
      <c r="IWS40" s="56"/>
      <c r="IWT40" s="56"/>
      <c r="IWU40" s="56"/>
      <c r="IWV40" s="56"/>
      <c r="IWW40" s="56"/>
      <c r="IWX40" s="56"/>
      <c r="IWY40" s="56"/>
      <c r="IWZ40" s="56"/>
      <c r="IXA40" s="56"/>
      <c r="IXB40" s="56"/>
      <c r="IXC40" s="56"/>
      <c r="IXD40" s="56"/>
      <c r="IXE40" s="56"/>
      <c r="IXF40" s="56"/>
      <c r="IXG40" s="56"/>
      <c r="IXH40" s="56"/>
      <c r="IXI40" s="56"/>
      <c r="IXJ40" s="56"/>
      <c r="IXK40" s="56"/>
      <c r="IXL40" s="56"/>
      <c r="IXM40" s="56"/>
      <c r="IXN40" s="56"/>
      <c r="IXO40" s="56"/>
      <c r="IXP40" s="56"/>
      <c r="IXQ40" s="56"/>
      <c r="IXR40" s="56"/>
      <c r="IXS40" s="56"/>
      <c r="IXT40" s="56"/>
      <c r="IXU40" s="56"/>
      <c r="IXV40" s="56"/>
      <c r="IXW40" s="56"/>
      <c r="IXX40" s="56"/>
      <c r="IXY40" s="56"/>
      <c r="IXZ40" s="56"/>
      <c r="IYA40" s="56"/>
      <c r="IYB40" s="56"/>
      <c r="IYC40" s="56"/>
      <c r="IYD40" s="56"/>
      <c r="IYE40" s="56"/>
      <c r="IYF40" s="56"/>
      <c r="IYG40" s="56"/>
      <c r="IYH40" s="56"/>
      <c r="IYI40" s="56"/>
      <c r="IYJ40" s="56"/>
      <c r="IYK40" s="56"/>
      <c r="IYL40" s="56"/>
      <c r="IYM40" s="56"/>
      <c r="IYN40" s="56"/>
      <c r="IYO40" s="56"/>
      <c r="IYP40" s="56"/>
      <c r="IYQ40" s="56"/>
      <c r="IYR40" s="56"/>
      <c r="IYS40" s="56"/>
      <c r="IYT40" s="56"/>
      <c r="IYU40" s="56"/>
      <c r="IYV40" s="56"/>
      <c r="IYW40" s="56"/>
      <c r="IYX40" s="56"/>
      <c r="IYY40" s="56"/>
      <c r="IYZ40" s="56"/>
      <c r="IZA40" s="56"/>
      <c r="IZB40" s="56"/>
      <c r="IZC40" s="56"/>
      <c r="IZD40" s="56"/>
      <c r="IZE40" s="56"/>
      <c r="IZF40" s="56"/>
      <c r="IZG40" s="56"/>
      <c r="IZH40" s="56"/>
      <c r="IZI40" s="56"/>
      <c r="IZJ40" s="56"/>
      <c r="IZK40" s="56"/>
      <c r="IZL40" s="56"/>
      <c r="IZM40" s="56"/>
      <c r="IZN40" s="56"/>
      <c r="IZO40" s="56"/>
      <c r="IZP40" s="56"/>
      <c r="IZQ40" s="56"/>
      <c r="IZR40" s="56"/>
      <c r="IZS40" s="56"/>
      <c r="IZT40" s="56"/>
      <c r="IZU40" s="56"/>
      <c r="IZV40" s="56"/>
      <c r="IZW40" s="56"/>
      <c r="IZX40" s="56"/>
      <c r="IZY40" s="56"/>
      <c r="IZZ40" s="56"/>
      <c r="JAA40" s="56"/>
      <c r="JAB40" s="56"/>
      <c r="JAC40" s="56"/>
      <c r="JAD40" s="56"/>
      <c r="JAE40" s="56"/>
      <c r="JAF40" s="56"/>
      <c r="JAG40" s="56"/>
      <c r="JAH40" s="56"/>
      <c r="JAI40" s="56"/>
      <c r="JAJ40" s="56"/>
      <c r="JAK40" s="56"/>
      <c r="JAL40" s="56"/>
      <c r="JAM40" s="56"/>
      <c r="JAN40" s="56"/>
      <c r="JAO40" s="56"/>
      <c r="JAP40" s="56"/>
      <c r="JAQ40" s="56"/>
      <c r="JAR40" s="56"/>
      <c r="JAS40" s="56"/>
      <c r="JAT40" s="56"/>
      <c r="JAU40" s="56"/>
      <c r="JAV40" s="56"/>
      <c r="JAW40" s="56"/>
      <c r="JAX40" s="56"/>
      <c r="JAY40" s="56"/>
      <c r="JAZ40" s="56"/>
      <c r="JBA40" s="56"/>
      <c r="JBB40" s="56"/>
      <c r="JBC40" s="56"/>
      <c r="JBD40" s="56"/>
      <c r="JBE40" s="56"/>
      <c r="JBF40" s="56"/>
      <c r="JBG40" s="56"/>
      <c r="JBH40" s="56"/>
      <c r="JBI40" s="56"/>
      <c r="JBJ40" s="56"/>
      <c r="JBK40" s="56"/>
      <c r="JBL40" s="56"/>
      <c r="JBM40" s="56"/>
      <c r="JBN40" s="56"/>
      <c r="JBO40" s="56"/>
      <c r="JBP40" s="56"/>
      <c r="JBQ40" s="56"/>
      <c r="JBR40" s="56"/>
      <c r="JBS40" s="56"/>
      <c r="JBT40" s="56"/>
      <c r="JBU40" s="56"/>
      <c r="JBV40" s="56"/>
      <c r="JBW40" s="56"/>
      <c r="JBX40" s="56"/>
      <c r="JBY40" s="56"/>
      <c r="JBZ40" s="56"/>
      <c r="JCA40" s="56"/>
      <c r="JCB40" s="56"/>
      <c r="JCC40" s="56"/>
      <c r="JCD40" s="56"/>
      <c r="JCE40" s="56"/>
      <c r="JCF40" s="56"/>
      <c r="JCG40" s="56"/>
      <c r="JCH40" s="56"/>
      <c r="JCI40" s="56"/>
      <c r="JCJ40" s="56"/>
      <c r="JCK40" s="56"/>
      <c r="JCL40" s="56"/>
      <c r="JCM40" s="56"/>
      <c r="JCN40" s="56"/>
      <c r="JCO40" s="56"/>
      <c r="JCP40" s="56"/>
      <c r="JCQ40" s="56"/>
      <c r="JCR40" s="56"/>
      <c r="JCS40" s="56"/>
      <c r="JCT40" s="56"/>
      <c r="JCU40" s="56"/>
      <c r="JCV40" s="56"/>
      <c r="JCW40" s="56"/>
      <c r="JCX40" s="56"/>
      <c r="JCY40" s="56"/>
      <c r="JCZ40" s="56"/>
      <c r="JDA40" s="56"/>
      <c r="JDB40" s="56"/>
      <c r="JDC40" s="56"/>
      <c r="JDD40" s="56"/>
      <c r="JDE40" s="56"/>
      <c r="JDF40" s="56"/>
      <c r="JDG40" s="56"/>
      <c r="JDH40" s="56"/>
      <c r="JDI40" s="56"/>
      <c r="JDJ40" s="56"/>
      <c r="JDK40" s="56"/>
      <c r="JDL40" s="56"/>
      <c r="JDM40" s="56"/>
      <c r="JDN40" s="56"/>
      <c r="JDO40" s="56"/>
      <c r="JDP40" s="56"/>
      <c r="JDQ40" s="56"/>
      <c r="JDR40" s="56"/>
      <c r="JDS40" s="56"/>
      <c r="JDT40" s="56"/>
      <c r="JDU40" s="56"/>
      <c r="JDV40" s="56"/>
      <c r="JDW40" s="56"/>
      <c r="JDX40" s="56"/>
      <c r="JDY40" s="56"/>
      <c r="JDZ40" s="56"/>
      <c r="JEA40" s="56"/>
      <c r="JEB40" s="56"/>
      <c r="JEC40" s="56"/>
      <c r="JED40" s="56"/>
      <c r="JEE40" s="56"/>
      <c r="JEF40" s="56"/>
      <c r="JEG40" s="56"/>
      <c r="JEH40" s="56"/>
      <c r="JEI40" s="56"/>
      <c r="JEJ40" s="56"/>
      <c r="JEK40" s="56"/>
      <c r="JEL40" s="56"/>
      <c r="JEM40" s="56"/>
      <c r="JEN40" s="56"/>
      <c r="JEO40" s="56"/>
      <c r="JEP40" s="56"/>
      <c r="JEQ40" s="56"/>
      <c r="JER40" s="56"/>
      <c r="JES40" s="56"/>
      <c r="JET40" s="56"/>
      <c r="JEU40" s="56"/>
      <c r="JEV40" s="56"/>
      <c r="JEW40" s="56"/>
      <c r="JEX40" s="56"/>
      <c r="JEY40" s="56"/>
      <c r="JEZ40" s="56"/>
      <c r="JFA40" s="56"/>
      <c r="JFB40" s="56"/>
      <c r="JFC40" s="56"/>
      <c r="JFD40" s="56"/>
      <c r="JFE40" s="56"/>
      <c r="JFF40" s="56"/>
      <c r="JFG40" s="56"/>
      <c r="JFH40" s="56"/>
      <c r="JFI40" s="56"/>
      <c r="JFJ40" s="56"/>
      <c r="JFK40" s="56"/>
      <c r="JFL40" s="56"/>
      <c r="JFM40" s="56"/>
      <c r="JFN40" s="56"/>
      <c r="JFO40" s="56"/>
      <c r="JFP40" s="56"/>
      <c r="JFQ40" s="56"/>
      <c r="JFR40" s="56"/>
      <c r="JFS40" s="56"/>
      <c r="JFT40" s="56"/>
      <c r="JFU40" s="56"/>
      <c r="JFV40" s="56"/>
      <c r="JFW40" s="56"/>
      <c r="JFX40" s="56"/>
      <c r="JFY40" s="56"/>
      <c r="JFZ40" s="56"/>
      <c r="JGA40" s="56"/>
      <c r="JGB40" s="56"/>
      <c r="JGC40" s="56"/>
      <c r="JGD40" s="56"/>
      <c r="JGE40" s="56"/>
      <c r="JGF40" s="56"/>
      <c r="JGG40" s="56"/>
      <c r="JGH40" s="56"/>
      <c r="JGI40" s="56"/>
      <c r="JGJ40" s="56"/>
      <c r="JGK40" s="56"/>
      <c r="JGL40" s="56"/>
      <c r="JGM40" s="56"/>
      <c r="JGN40" s="56"/>
      <c r="JGO40" s="56"/>
      <c r="JGP40" s="56"/>
      <c r="JGQ40" s="56"/>
      <c r="JGR40" s="56"/>
      <c r="JGS40" s="56"/>
      <c r="JGT40" s="56"/>
      <c r="JGU40" s="56"/>
      <c r="JGV40" s="56"/>
      <c r="JGW40" s="56"/>
      <c r="JGX40" s="56"/>
      <c r="JGY40" s="56"/>
      <c r="JGZ40" s="56"/>
      <c r="JHA40" s="56"/>
      <c r="JHB40" s="56"/>
      <c r="JHC40" s="56"/>
      <c r="JHD40" s="56"/>
      <c r="JHE40" s="56"/>
      <c r="JHF40" s="56"/>
      <c r="JHG40" s="56"/>
      <c r="JHH40" s="56"/>
      <c r="JHI40" s="56"/>
      <c r="JHJ40" s="56"/>
      <c r="JHK40" s="56"/>
      <c r="JHL40" s="56"/>
      <c r="JHM40" s="56"/>
      <c r="JHN40" s="56"/>
      <c r="JHO40" s="56"/>
      <c r="JHP40" s="56"/>
      <c r="JHQ40" s="56"/>
      <c r="JHR40" s="56"/>
      <c r="JHS40" s="56"/>
      <c r="JHT40" s="56"/>
      <c r="JHU40" s="56"/>
      <c r="JHV40" s="56"/>
      <c r="JHW40" s="56"/>
      <c r="JHX40" s="56"/>
      <c r="JHY40" s="56"/>
      <c r="JHZ40" s="56"/>
      <c r="JIA40" s="56"/>
      <c r="JIB40" s="56"/>
      <c r="JIC40" s="56"/>
      <c r="JID40" s="56"/>
      <c r="JIE40" s="56"/>
      <c r="JIF40" s="56"/>
      <c r="JIG40" s="56"/>
      <c r="JIH40" s="56"/>
      <c r="JII40" s="56"/>
      <c r="JIJ40" s="56"/>
      <c r="JIK40" s="56"/>
      <c r="JIL40" s="56"/>
      <c r="JIM40" s="56"/>
      <c r="JIN40" s="56"/>
      <c r="JIO40" s="56"/>
      <c r="JIP40" s="56"/>
      <c r="JIQ40" s="56"/>
      <c r="JIR40" s="56"/>
      <c r="JIS40" s="56"/>
      <c r="JIT40" s="56"/>
      <c r="JIU40" s="56"/>
      <c r="JIV40" s="56"/>
      <c r="JIW40" s="56"/>
      <c r="JIX40" s="56"/>
      <c r="JIY40" s="56"/>
      <c r="JIZ40" s="56"/>
      <c r="JJA40" s="56"/>
      <c r="JJB40" s="56"/>
      <c r="JJC40" s="56"/>
      <c r="JJD40" s="56"/>
      <c r="JJE40" s="56"/>
      <c r="JJF40" s="56"/>
      <c r="JJG40" s="56"/>
      <c r="JJH40" s="56"/>
      <c r="JJI40" s="56"/>
      <c r="JJJ40" s="56"/>
      <c r="JJK40" s="56"/>
      <c r="JJL40" s="56"/>
      <c r="JJM40" s="56"/>
      <c r="JJN40" s="56"/>
      <c r="JJO40" s="56"/>
      <c r="JJP40" s="56"/>
      <c r="JJQ40" s="56"/>
      <c r="JJR40" s="56"/>
      <c r="JJS40" s="56"/>
      <c r="JJT40" s="56"/>
      <c r="JJU40" s="56"/>
      <c r="JJV40" s="56"/>
      <c r="JJW40" s="56"/>
      <c r="JJX40" s="56"/>
      <c r="JJY40" s="56"/>
      <c r="JJZ40" s="56"/>
      <c r="JKA40" s="56"/>
      <c r="JKB40" s="56"/>
      <c r="JKC40" s="56"/>
      <c r="JKD40" s="56"/>
      <c r="JKE40" s="56"/>
      <c r="JKF40" s="56"/>
      <c r="JKG40" s="56"/>
      <c r="JKH40" s="56"/>
      <c r="JKI40" s="56"/>
      <c r="JKJ40" s="56"/>
      <c r="JKK40" s="56"/>
      <c r="JKL40" s="56"/>
      <c r="JKM40" s="56"/>
      <c r="JKN40" s="56"/>
      <c r="JKO40" s="56"/>
      <c r="JKP40" s="56"/>
      <c r="JKQ40" s="56"/>
      <c r="JKR40" s="56"/>
      <c r="JKS40" s="56"/>
      <c r="JKT40" s="56"/>
      <c r="JKU40" s="56"/>
      <c r="JKV40" s="56"/>
      <c r="JKW40" s="56"/>
      <c r="JKX40" s="56"/>
      <c r="JKY40" s="56"/>
      <c r="JKZ40" s="56"/>
      <c r="JLA40" s="56"/>
      <c r="JLB40" s="56"/>
      <c r="JLC40" s="56"/>
      <c r="JLD40" s="56"/>
      <c r="JLE40" s="56"/>
      <c r="JLF40" s="56"/>
      <c r="JLG40" s="56"/>
      <c r="JLH40" s="56"/>
      <c r="JLI40" s="56"/>
      <c r="JLJ40" s="56"/>
      <c r="JLK40" s="56"/>
      <c r="JLL40" s="56"/>
      <c r="JLM40" s="56"/>
      <c r="JLN40" s="56"/>
      <c r="JLO40" s="56"/>
      <c r="JLP40" s="56"/>
      <c r="JLQ40" s="56"/>
      <c r="JLR40" s="56"/>
      <c r="JLS40" s="56"/>
      <c r="JLT40" s="56"/>
      <c r="JLU40" s="56"/>
      <c r="JLV40" s="56"/>
      <c r="JLW40" s="56"/>
      <c r="JLX40" s="56"/>
      <c r="JLY40" s="56"/>
      <c r="JLZ40" s="56"/>
      <c r="JMA40" s="56"/>
      <c r="JMB40" s="56"/>
      <c r="JMC40" s="56"/>
      <c r="JMD40" s="56"/>
      <c r="JME40" s="56"/>
      <c r="JMF40" s="56"/>
      <c r="JMG40" s="56"/>
      <c r="JMH40" s="56"/>
      <c r="JMI40" s="56"/>
      <c r="JMJ40" s="56"/>
      <c r="JMK40" s="56"/>
      <c r="JML40" s="56"/>
      <c r="JMM40" s="56"/>
      <c r="JMN40" s="56"/>
      <c r="JMO40" s="56"/>
      <c r="JMP40" s="56"/>
      <c r="JMQ40" s="56"/>
      <c r="JMR40" s="56"/>
      <c r="JMS40" s="56"/>
      <c r="JMT40" s="56"/>
      <c r="JMU40" s="56"/>
      <c r="JMV40" s="56"/>
      <c r="JMW40" s="56"/>
      <c r="JMX40" s="56"/>
      <c r="JMY40" s="56"/>
      <c r="JMZ40" s="56"/>
      <c r="JNA40" s="56"/>
      <c r="JNB40" s="56"/>
      <c r="JNC40" s="56"/>
      <c r="JND40" s="56"/>
      <c r="JNE40" s="56"/>
      <c r="JNF40" s="56"/>
      <c r="JNG40" s="56"/>
      <c r="JNH40" s="56"/>
      <c r="JNI40" s="56"/>
      <c r="JNJ40" s="56"/>
      <c r="JNK40" s="56"/>
      <c r="JNL40" s="56"/>
      <c r="JNM40" s="56"/>
      <c r="JNN40" s="56"/>
      <c r="JNO40" s="56"/>
      <c r="JNP40" s="56"/>
      <c r="JNQ40" s="56"/>
      <c r="JNR40" s="56"/>
      <c r="JNS40" s="56"/>
      <c r="JNT40" s="56"/>
      <c r="JNU40" s="56"/>
      <c r="JNV40" s="56"/>
      <c r="JNW40" s="56"/>
      <c r="JNX40" s="56"/>
      <c r="JNY40" s="56"/>
      <c r="JNZ40" s="56"/>
      <c r="JOA40" s="56"/>
      <c r="JOB40" s="56"/>
      <c r="JOC40" s="56"/>
      <c r="JOD40" s="56"/>
      <c r="JOE40" s="56"/>
      <c r="JOF40" s="56"/>
      <c r="JOG40" s="56"/>
      <c r="JOH40" s="56"/>
      <c r="JOI40" s="56"/>
      <c r="JOJ40" s="56"/>
      <c r="JOK40" s="56"/>
      <c r="JOL40" s="56"/>
      <c r="JOM40" s="56"/>
      <c r="JON40" s="56"/>
      <c r="JOO40" s="56"/>
      <c r="JOP40" s="56"/>
      <c r="JOQ40" s="56"/>
      <c r="JOR40" s="56"/>
      <c r="JOS40" s="56"/>
      <c r="JOT40" s="56"/>
      <c r="JOU40" s="56"/>
      <c r="JOV40" s="56"/>
      <c r="JOW40" s="56"/>
      <c r="JOX40" s="56"/>
      <c r="JOY40" s="56"/>
      <c r="JOZ40" s="56"/>
      <c r="JPA40" s="56"/>
      <c r="JPB40" s="56"/>
      <c r="JPC40" s="56"/>
      <c r="JPD40" s="56"/>
      <c r="JPE40" s="56"/>
      <c r="JPF40" s="56"/>
      <c r="JPG40" s="56"/>
      <c r="JPH40" s="56"/>
      <c r="JPI40" s="56"/>
      <c r="JPJ40" s="56"/>
      <c r="JPK40" s="56"/>
      <c r="JPL40" s="56"/>
      <c r="JPM40" s="56"/>
      <c r="JPN40" s="56"/>
      <c r="JPO40" s="56"/>
      <c r="JPP40" s="56"/>
      <c r="JPQ40" s="56"/>
      <c r="JPR40" s="56"/>
      <c r="JPS40" s="56"/>
      <c r="JPT40" s="56"/>
      <c r="JPU40" s="56"/>
      <c r="JPV40" s="56"/>
      <c r="JPW40" s="56"/>
      <c r="JPX40" s="56"/>
      <c r="JPY40" s="56"/>
      <c r="JPZ40" s="56"/>
      <c r="JQA40" s="56"/>
      <c r="JQB40" s="56"/>
      <c r="JQC40" s="56"/>
      <c r="JQD40" s="56"/>
      <c r="JQE40" s="56"/>
      <c r="JQF40" s="56"/>
      <c r="JQG40" s="56"/>
      <c r="JQH40" s="56"/>
      <c r="JQI40" s="56"/>
      <c r="JQJ40" s="56"/>
      <c r="JQK40" s="56"/>
      <c r="JQL40" s="56"/>
      <c r="JQM40" s="56"/>
      <c r="JQN40" s="56"/>
      <c r="JQO40" s="56"/>
      <c r="JQP40" s="56"/>
      <c r="JQQ40" s="56"/>
      <c r="JQR40" s="56"/>
      <c r="JQS40" s="56"/>
      <c r="JQT40" s="56"/>
      <c r="JQU40" s="56"/>
      <c r="JQV40" s="56"/>
      <c r="JQW40" s="56"/>
      <c r="JQX40" s="56"/>
      <c r="JQY40" s="56"/>
      <c r="JQZ40" s="56"/>
      <c r="JRA40" s="56"/>
      <c r="JRB40" s="56"/>
      <c r="JRC40" s="56"/>
      <c r="JRD40" s="56"/>
      <c r="JRE40" s="56"/>
      <c r="JRF40" s="56"/>
      <c r="JRG40" s="56"/>
      <c r="JRH40" s="56"/>
      <c r="JRI40" s="56"/>
      <c r="JRJ40" s="56"/>
      <c r="JRK40" s="56"/>
      <c r="JRL40" s="56"/>
      <c r="JRM40" s="56"/>
      <c r="JRN40" s="56"/>
      <c r="JRO40" s="56"/>
      <c r="JRP40" s="56"/>
      <c r="JRQ40" s="56"/>
      <c r="JRR40" s="56"/>
      <c r="JRS40" s="56"/>
      <c r="JRT40" s="56"/>
      <c r="JRU40" s="56"/>
      <c r="JRV40" s="56"/>
      <c r="JRW40" s="56"/>
      <c r="JRX40" s="56"/>
      <c r="JRY40" s="56"/>
      <c r="JRZ40" s="56"/>
      <c r="JSA40" s="56"/>
      <c r="JSB40" s="56"/>
      <c r="JSC40" s="56"/>
      <c r="JSD40" s="56"/>
      <c r="JSE40" s="56"/>
      <c r="JSF40" s="56"/>
      <c r="JSG40" s="56"/>
      <c r="JSH40" s="56"/>
      <c r="JSI40" s="56"/>
      <c r="JSJ40" s="56"/>
      <c r="JSK40" s="56"/>
      <c r="JSL40" s="56"/>
      <c r="JSM40" s="56"/>
      <c r="JSN40" s="56"/>
      <c r="JSO40" s="56"/>
      <c r="JSP40" s="56"/>
      <c r="JSQ40" s="56"/>
      <c r="JSR40" s="56"/>
      <c r="JSS40" s="56"/>
      <c r="JST40" s="56"/>
      <c r="JSU40" s="56"/>
      <c r="JSV40" s="56"/>
      <c r="JSW40" s="56"/>
      <c r="JSX40" s="56"/>
      <c r="JSY40" s="56"/>
      <c r="JSZ40" s="56"/>
      <c r="JTA40" s="56"/>
      <c r="JTB40" s="56"/>
      <c r="JTC40" s="56"/>
      <c r="JTD40" s="56"/>
      <c r="JTE40" s="56"/>
      <c r="JTF40" s="56"/>
      <c r="JTG40" s="56"/>
      <c r="JTH40" s="56"/>
      <c r="JTI40" s="56"/>
      <c r="JTJ40" s="56"/>
      <c r="JTK40" s="56"/>
      <c r="JTL40" s="56"/>
      <c r="JTM40" s="56"/>
      <c r="JTN40" s="56"/>
      <c r="JTO40" s="56"/>
      <c r="JTP40" s="56"/>
      <c r="JTQ40" s="56"/>
      <c r="JTR40" s="56"/>
      <c r="JTS40" s="56"/>
      <c r="JTT40" s="56"/>
      <c r="JTU40" s="56"/>
      <c r="JTV40" s="56"/>
      <c r="JTW40" s="56"/>
      <c r="JTX40" s="56"/>
      <c r="JTY40" s="56"/>
      <c r="JTZ40" s="56"/>
      <c r="JUA40" s="56"/>
      <c r="JUB40" s="56"/>
      <c r="JUC40" s="56"/>
      <c r="JUD40" s="56"/>
      <c r="JUE40" s="56"/>
      <c r="JUF40" s="56"/>
      <c r="JUG40" s="56"/>
      <c r="JUH40" s="56"/>
      <c r="JUI40" s="56"/>
      <c r="JUJ40" s="56"/>
      <c r="JUK40" s="56"/>
      <c r="JUL40" s="56"/>
      <c r="JUM40" s="56"/>
      <c r="JUN40" s="56"/>
      <c r="JUO40" s="56"/>
      <c r="JUP40" s="56"/>
      <c r="JUQ40" s="56"/>
      <c r="JUR40" s="56"/>
      <c r="JUS40" s="56"/>
      <c r="JUT40" s="56"/>
      <c r="JUU40" s="56"/>
      <c r="JUV40" s="56"/>
      <c r="JUW40" s="56"/>
      <c r="JUX40" s="56"/>
      <c r="JUY40" s="56"/>
      <c r="JUZ40" s="56"/>
      <c r="JVA40" s="56"/>
      <c r="JVB40" s="56"/>
      <c r="JVC40" s="56"/>
      <c r="JVD40" s="56"/>
      <c r="JVE40" s="56"/>
      <c r="JVF40" s="56"/>
      <c r="JVG40" s="56"/>
      <c r="JVH40" s="56"/>
      <c r="JVI40" s="56"/>
      <c r="JVJ40" s="56"/>
      <c r="JVK40" s="56"/>
      <c r="JVL40" s="56"/>
      <c r="JVM40" s="56"/>
      <c r="JVN40" s="56"/>
      <c r="JVO40" s="56"/>
      <c r="JVP40" s="56"/>
      <c r="JVQ40" s="56"/>
      <c r="JVR40" s="56"/>
      <c r="JVS40" s="56"/>
      <c r="JVT40" s="56"/>
      <c r="JVU40" s="56"/>
      <c r="JVV40" s="56"/>
      <c r="JVW40" s="56"/>
      <c r="JVX40" s="56"/>
      <c r="JVY40" s="56"/>
      <c r="JVZ40" s="56"/>
      <c r="JWA40" s="56"/>
      <c r="JWB40" s="56"/>
      <c r="JWC40" s="56"/>
      <c r="JWD40" s="56"/>
      <c r="JWE40" s="56"/>
      <c r="JWF40" s="56"/>
      <c r="JWG40" s="56"/>
      <c r="JWH40" s="56"/>
      <c r="JWI40" s="56"/>
      <c r="JWJ40" s="56"/>
      <c r="JWK40" s="56"/>
      <c r="JWL40" s="56"/>
      <c r="JWM40" s="56"/>
      <c r="JWN40" s="56"/>
      <c r="JWO40" s="56"/>
      <c r="JWP40" s="56"/>
      <c r="JWQ40" s="56"/>
      <c r="JWR40" s="56"/>
      <c r="JWS40" s="56"/>
      <c r="JWT40" s="56"/>
      <c r="JWU40" s="56"/>
      <c r="JWV40" s="56"/>
      <c r="JWW40" s="56"/>
      <c r="JWX40" s="56"/>
      <c r="JWY40" s="56"/>
      <c r="JWZ40" s="56"/>
      <c r="JXA40" s="56"/>
      <c r="JXB40" s="56"/>
      <c r="JXC40" s="56"/>
      <c r="JXD40" s="56"/>
      <c r="JXE40" s="56"/>
      <c r="JXF40" s="56"/>
      <c r="JXG40" s="56"/>
      <c r="JXH40" s="56"/>
      <c r="JXI40" s="56"/>
      <c r="JXJ40" s="56"/>
      <c r="JXK40" s="56"/>
      <c r="JXL40" s="56"/>
      <c r="JXM40" s="56"/>
      <c r="JXN40" s="56"/>
      <c r="JXO40" s="56"/>
      <c r="JXP40" s="56"/>
      <c r="JXQ40" s="56"/>
      <c r="JXR40" s="56"/>
      <c r="JXS40" s="56"/>
      <c r="JXT40" s="56"/>
      <c r="JXU40" s="56"/>
      <c r="JXV40" s="56"/>
      <c r="JXW40" s="56"/>
      <c r="JXX40" s="56"/>
      <c r="JXY40" s="56"/>
      <c r="JXZ40" s="56"/>
      <c r="JYA40" s="56"/>
      <c r="JYB40" s="56"/>
      <c r="JYC40" s="56"/>
      <c r="JYD40" s="56"/>
      <c r="JYE40" s="56"/>
      <c r="JYF40" s="56"/>
      <c r="JYG40" s="56"/>
      <c r="JYH40" s="56"/>
      <c r="JYI40" s="56"/>
      <c r="JYJ40" s="56"/>
      <c r="JYK40" s="56"/>
      <c r="JYL40" s="56"/>
      <c r="JYM40" s="56"/>
      <c r="JYN40" s="56"/>
      <c r="JYO40" s="56"/>
      <c r="JYP40" s="56"/>
      <c r="JYQ40" s="56"/>
      <c r="JYR40" s="56"/>
      <c r="JYS40" s="56"/>
      <c r="JYT40" s="56"/>
      <c r="JYU40" s="56"/>
      <c r="JYV40" s="56"/>
      <c r="JYW40" s="56"/>
      <c r="JYX40" s="56"/>
      <c r="JYY40" s="56"/>
      <c r="JYZ40" s="56"/>
      <c r="JZA40" s="56"/>
      <c r="JZB40" s="56"/>
      <c r="JZC40" s="56"/>
      <c r="JZD40" s="56"/>
      <c r="JZE40" s="56"/>
      <c r="JZF40" s="56"/>
      <c r="JZG40" s="56"/>
      <c r="JZH40" s="56"/>
      <c r="JZI40" s="56"/>
      <c r="JZJ40" s="56"/>
      <c r="JZK40" s="56"/>
      <c r="JZL40" s="56"/>
      <c r="JZM40" s="56"/>
      <c r="JZN40" s="56"/>
      <c r="JZO40" s="56"/>
      <c r="JZP40" s="56"/>
      <c r="JZQ40" s="56"/>
      <c r="JZR40" s="56"/>
      <c r="JZS40" s="56"/>
      <c r="JZT40" s="56"/>
      <c r="JZU40" s="56"/>
      <c r="JZV40" s="56"/>
      <c r="JZW40" s="56"/>
      <c r="JZX40" s="56"/>
      <c r="JZY40" s="56"/>
      <c r="JZZ40" s="56"/>
      <c r="KAA40" s="56"/>
      <c r="KAB40" s="56"/>
      <c r="KAC40" s="56"/>
      <c r="KAD40" s="56"/>
      <c r="KAE40" s="56"/>
      <c r="KAF40" s="56"/>
      <c r="KAG40" s="56"/>
      <c r="KAH40" s="56"/>
      <c r="KAI40" s="56"/>
      <c r="KAJ40" s="56"/>
      <c r="KAK40" s="56"/>
      <c r="KAL40" s="56"/>
      <c r="KAM40" s="56"/>
      <c r="KAN40" s="56"/>
      <c r="KAO40" s="56"/>
      <c r="KAP40" s="56"/>
      <c r="KAQ40" s="56"/>
      <c r="KAR40" s="56"/>
      <c r="KAS40" s="56"/>
      <c r="KAT40" s="56"/>
      <c r="KAU40" s="56"/>
      <c r="KAV40" s="56"/>
      <c r="KAW40" s="56"/>
      <c r="KAX40" s="56"/>
      <c r="KAY40" s="56"/>
      <c r="KAZ40" s="56"/>
      <c r="KBA40" s="56"/>
      <c r="KBB40" s="56"/>
      <c r="KBC40" s="56"/>
      <c r="KBD40" s="56"/>
      <c r="KBE40" s="56"/>
      <c r="KBF40" s="56"/>
      <c r="KBG40" s="56"/>
      <c r="KBH40" s="56"/>
      <c r="KBI40" s="56"/>
      <c r="KBJ40" s="56"/>
      <c r="KBK40" s="56"/>
      <c r="KBL40" s="56"/>
      <c r="KBM40" s="56"/>
      <c r="KBN40" s="56"/>
      <c r="KBO40" s="56"/>
      <c r="KBP40" s="56"/>
      <c r="KBQ40" s="56"/>
      <c r="KBR40" s="56"/>
      <c r="KBS40" s="56"/>
      <c r="KBT40" s="56"/>
      <c r="KBU40" s="56"/>
      <c r="KBV40" s="56"/>
      <c r="KBW40" s="56"/>
      <c r="KBX40" s="56"/>
      <c r="KBY40" s="56"/>
      <c r="KBZ40" s="56"/>
      <c r="KCA40" s="56"/>
      <c r="KCB40" s="56"/>
      <c r="KCC40" s="56"/>
      <c r="KCD40" s="56"/>
      <c r="KCE40" s="56"/>
      <c r="KCF40" s="56"/>
      <c r="KCG40" s="56"/>
      <c r="KCH40" s="56"/>
      <c r="KCI40" s="56"/>
      <c r="KCJ40" s="56"/>
      <c r="KCK40" s="56"/>
      <c r="KCL40" s="56"/>
      <c r="KCM40" s="56"/>
      <c r="KCN40" s="56"/>
      <c r="KCO40" s="56"/>
      <c r="KCP40" s="56"/>
      <c r="KCQ40" s="56"/>
      <c r="KCR40" s="56"/>
      <c r="KCS40" s="56"/>
      <c r="KCT40" s="56"/>
      <c r="KCU40" s="56"/>
      <c r="KCV40" s="56"/>
      <c r="KCW40" s="56"/>
      <c r="KCX40" s="56"/>
      <c r="KCY40" s="56"/>
      <c r="KCZ40" s="56"/>
      <c r="KDA40" s="56"/>
      <c r="KDB40" s="56"/>
      <c r="KDC40" s="56"/>
      <c r="KDD40" s="56"/>
      <c r="KDE40" s="56"/>
      <c r="KDF40" s="56"/>
      <c r="KDG40" s="56"/>
      <c r="KDH40" s="56"/>
      <c r="KDI40" s="56"/>
      <c r="KDJ40" s="56"/>
      <c r="KDK40" s="56"/>
      <c r="KDL40" s="56"/>
      <c r="KDM40" s="56"/>
      <c r="KDN40" s="56"/>
      <c r="KDO40" s="56"/>
      <c r="KDP40" s="56"/>
      <c r="KDQ40" s="56"/>
      <c r="KDR40" s="56"/>
      <c r="KDS40" s="56"/>
      <c r="KDT40" s="56"/>
      <c r="KDU40" s="56"/>
      <c r="KDV40" s="56"/>
      <c r="KDW40" s="56"/>
      <c r="KDX40" s="56"/>
      <c r="KDY40" s="56"/>
      <c r="KDZ40" s="56"/>
      <c r="KEA40" s="56"/>
      <c r="KEB40" s="56"/>
      <c r="KEC40" s="56"/>
      <c r="KED40" s="56"/>
      <c r="KEE40" s="56"/>
      <c r="KEF40" s="56"/>
      <c r="KEG40" s="56"/>
      <c r="KEH40" s="56"/>
      <c r="KEI40" s="56"/>
      <c r="KEJ40" s="56"/>
      <c r="KEK40" s="56"/>
      <c r="KEL40" s="56"/>
      <c r="KEM40" s="56"/>
      <c r="KEN40" s="56"/>
      <c r="KEO40" s="56"/>
      <c r="KEP40" s="56"/>
      <c r="KEQ40" s="56"/>
      <c r="KER40" s="56"/>
      <c r="KES40" s="56"/>
      <c r="KET40" s="56"/>
      <c r="KEU40" s="56"/>
      <c r="KEV40" s="56"/>
      <c r="KEW40" s="56"/>
      <c r="KEX40" s="56"/>
      <c r="KEY40" s="56"/>
      <c r="KEZ40" s="56"/>
      <c r="KFA40" s="56"/>
      <c r="KFB40" s="56"/>
      <c r="KFC40" s="56"/>
      <c r="KFD40" s="56"/>
      <c r="KFE40" s="56"/>
      <c r="KFF40" s="56"/>
      <c r="KFG40" s="56"/>
      <c r="KFH40" s="56"/>
      <c r="KFI40" s="56"/>
      <c r="KFJ40" s="56"/>
      <c r="KFK40" s="56"/>
      <c r="KFL40" s="56"/>
      <c r="KFM40" s="56"/>
      <c r="KFN40" s="56"/>
      <c r="KFO40" s="56"/>
      <c r="KFP40" s="56"/>
      <c r="KFQ40" s="56"/>
      <c r="KFR40" s="56"/>
      <c r="KFS40" s="56"/>
      <c r="KFT40" s="56"/>
      <c r="KFU40" s="56"/>
      <c r="KFV40" s="56"/>
      <c r="KFW40" s="56"/>
      <c r="KFX40" s="56"/>
      <c r="KFY40" s="56"/>
      <c r="KFZ40" s="56"/>
      <c r="KGA40" s="56"/>
      <c r="KGB40" s="56"/>
      <c r="KGC40" s="56"/>
      <c r="KGD40" s="56"/>
      <c r="KGE40" s="56"/>
      <c r="KGF40" s="56"/>
      <c r="KGG40" s="56"/>
      <c r="KGH40" s="56"/>
      <c r="KGI40" s="56"/>
      <c r="KGJ40" s="56"/>
      <c r="KGK40" s="56"/>
      <c r="KGL40" s="56"/>
      <c r="KGM40" s="56"/>
      <c r="KGN40" s="56"/>
      <c r="KGO40" s="56"/>
      <c r="KGP40" s="56"/>
      <c r="KGQ40" s="56"/>
      <c r="KGR40" s="56"/>
      <c r="KGS40" s="56"/>
      <c r="KGT40" s="56"/>
      <c r="KGU40" s="56"/>
      <c r="KGV40" s="56"/>
      <c r="KGW40" s="56"/>
      <c r="KGX40" s="56"/>
      <c r="KGY40" s="56"/>
      <c r="KGZ40" s="56"/>
      <c r="KHA40" s="56"/>
      <c r="KHB40" s="56"/>
      <c r="KHC40" s="56"/>
      <c r="KHD40" s="56"/>
      <c r="KHE40" s="56"/>
      <c r="KHF40" s="56"/>
      <c r="KHG40" s="56"/>
      <c r="KHH40" s="56"/>
      <c r="KHI40" s="56"/>
      <c r="KHJ40" s="56"/>
      <c r="KHK40" s="56"/>
      <c r="KHL40" s="56"/>
      <c r="KHM40" s="56"/>
      <c r="KHN40" s="56"/>
      <c r="KHO40" s="56"/>
      <c r="KHP40" s="56"/>
      <c r="KHQ40" s="56"/>
      <c r="KHR40" s="56"/>
      <c r="KHS40" s="56"/>
      <c r="KHT40" s="56"/>
      <c r="KHU40" s="56"/>
      <c r="KHV40" s="56"/>
      <c r="KHW40" s="56"/>
      <c r="KHX40" s="56"/>
      <c r="KHY40" s="56"/>
      <c r="KHZ40" s="56"/>
      <c r="KIA40" s="56"/>
      <c r="KIB40" s="56"/>
      <c r="KIC40" s="56"/>
      <c r="KID40" s="56"/>
      <c r="KIE40" s="56"/>
      <c r="KIF40" s="56"/>
      <c r="KIG40" s="56"/>
      <c r="KIH40" s="56"/>
      <c r="KII40" s="56"/>
      <c r="KIJ40" s="56"/>
      <c r="KIK40" s="56"/>
      <c r="KIL40" s="56"/>
      <c r="KIM40" s="56"/>
      <c r="KIN40" s="56"/>
      <c r="KIO40" s="56"/>
      <c r="KIP40" s="56"/>
      <c r="KIQ40" s="56"/>
      <c r="KIR40" s="56"/>
      <c r="KIS40" s="56"/>
      <c r="KIT40" s="56"/>
      <c r="KIU40" s="56"/>
      <c r="KIV40" s="56"/>
      <c r="KIW40" s="56"/>
      <c r="KIX40" s="56"/>
      <c r="KIY40" s="56"/>
      <c r="KIZ40" s="56"/>
      <c r="KJA40" s="56"/>
      <c r="KJB40" s="56"/>
      <c r="KJC40" s="56"/>
      <c r="KJD40" s="56"/>
      <c r="KJE40" s="56"/>
      <c r="KJF40" s="56"/>
      <c r="KJG40" s="56"/>
      <c r="KJH40" s="56"/>
      <c r="KJI40" s="56"/>
      <c r="KJJ40" s="56"/>
      <c r="KJK40" s="56"/>
      <c r="KJL40" s="56"/>
      <c r="KJM40" s="56"/>
      <c r="KJN40" s="56"/>
      <c r="KJO40" s="56"/>
      <c r="KJP40" s="56"/>
      <c r="KJQ40" s="56"/>
      <c r="KJR40" s="56"/>
      <c r="KJS40" s="56"/>
      <c r="KJT40" s="56"/>
      <c r="KJU40" s="56"/>
      <c r="KJV40" s="56"/>
      <c r="KJW40" s="56"/>
      <c r="KJX40" s="56"/>
      <c r="KJY40" s="56"/>
      <c r="KJZ40" s="56"/>
      <c r="KKA40" s="56"/>
      <c r="KKB40" s="56"/>
      <c r="KKC40" s="56"/>
      <c r="KKD40" s="56"/>
      <c r="KKE40" s="56"/>
      <c r="KKF40" s="56"/>
      <c r="KKG40" s="56"/>
      <c r="KKH40" s="56"/>
      <c r="KKI40" s="56"/>
      <c r="KKJ40" s="56"/>
      <c r="KKK40" s="56"/>
      <c r="KKL40" s="56"/>
      <c r="KKM40" s="56"/>
      <c r="KKN40" s="56"/>
      <c r="KKO40" s="56"/>
      <c r="KKP40" s="56"/>
      <c r="KKQ40" s="56"/>
      <c r="KKR40" s="56"/>
      <c r="KKS40" s="56"/>
      <c r="KKT40" s="56"/>
      <c r="KKU40" s="56"/>
      <c r="KKV40" s="56"/>
      <c r="KKW40" s="56"/>
      <c r="KKX40" s="56"/>
      <c r="KKY40" s="56"/>
      <c r="KKZ40" s="56"/>
      <c r="KLA40" s="56"/>
      <c r="KLB40" s="56"/>
      <c r="KLC40" s="56"/>
      <c r="KLD40" s="56"/>
      <c r="KLE40" s="56"/>
      <c r="KLF40" s="56"/>
      <c r="KLG40" s="56"/>
      <c r="KLH40" s="56"/>
      <c r="KLI40" s="56"/>
      <c r="KLJ40" s="56"/>
      <c r="KLK40" s="56"/>
      <c r="KLL40" s="56"/>
      <c r="KLM40" s="56"/>
      <c r="KLN40" s="56"/>
      <c r="KLO40" s="56"/>
      <c r="KLP40" s="56"/>
      <c r="KLQ40" s="56"/>
      <c r="KLR40" s="56"/>
      <c r="KLS40" s="56"/>
      <c r="KLT40" s="56"/>
      <c r="KLU40" s="56"/>
      <c r="KLV40" s="56"/>
      <c r="KLW40" s="56"/>
      <c r="KLX40" s="56"/>
      <c r="KLY40" s="56"/>
      <c r="KLZ40" s="56"/>
      <c r="KMA40" s="56"/>
      <c r="KMB40" s="56"/>
      <c r="KMC40" s="56"/>
      <c r="KMD40" s="56"/>
      <c r="KME40" s="56"/>
      <c r="KMF40" s="56"/>
      <c r="KMG40" s="56"/>
      <c r="KMH40" s="56"/>
      <c r="KMI40" s="56"/>
      <c r="KMJ40" s="56"/>
      <c r="KMK40" s="56"/>
      <c r="KML40" s="56"/>
      <c r="KMM40" s="56"/>
      <c r="KMN40" s="56"/>
      <c r="KMO40" s="56"/>
      <c r="KMP40" s="56"/>
      <c r="KMQ40" s="56"/>
      <c r="KMR40" s="56"/>
      <c r="KMS40" s="56"/>
      <c r="KMT40" s="56"/>
      <c r="KMU40" s="56"/>
      <c r="KMV40" s="56"/>
      <c r="KMW40" s="56"/>
      <c r="KMX40" s="56"/>
      <c r="KMY40" s="56"/>
      <c r="KMZ40" s="56"/>
      <c r="KNA40" s="56"/>
      <c r="KNB40" s="56"/>
      <c r="KNC40" s="56"/>
      <c r="KND40" s="56"/>
      <c r="KNE40" s="56"/>
      <c r="KNF40" s="56"/>
      <c r="KNG40" s="56"/>
      <c r="KNH40" s="56"/>
      <c r="KNI40" s="56"/>
      <c r="KNJ40" s="56"/>
      <c r="KNK40" s="56"/>
      <c r="KNL40" s="56"/>
      <c r="KNM40" s="56"/>
      <c r="KNN40" s="56"/>
      <c r="KNO40" s="56"/>
      <c r="KNP40" s="56"/>
      <c r="KNQ40" s="56"/>
      <c r="KNR40" s="56"/>
      <c r="KNS40" s="56"/>
      <c r="KNT40" s="56"/>
      <c r="KNU40" s="56"/>
      <c r="KNV40" s="56"/>
      <c r="KNW40" s="56"/>
      <c r="KNX40" s="56"/>
      <c r="KNY40" s="56"/>
      <c r="KNZ40" s="56"/>
      <c r="KOA40" s="56"/>
      <c r="KOB40" s="56"/>
      <c r="KOC40" s="56"/>
      <c r="KOD40" s="56"/>
      <c r="KOE40" s="56"/>
      <c r="KOF40" s="56"/>
      <c r="KOG40" s="56"/>
      <c r="KOH40" s="56"/>
      <c r="KOI40" s="56"/>
      <c r="KOJ40" s="56"/>
      <c r="KOK40" s="56"/>
      <c r="KOL40" s="56"/>
      <c r="KOM40" s="56"/>
      <c r="KON40" s="56"/>
      <c r="KOO40" s="56"/>
      <c r="KOP40" s="56"/>
      <c r="KOQ40" s="56"/>
      <c r="KOR40" s="56"/>
      <c r="KOS40" s="56"/>
      <c r="KOT40" s="56"/>
      <c r="KOU40" s="56"/>
      <c r="KOV40" s="56"/>
      <c r="KOW40" s="56"/>
      <c r="KOX40" s="56"/>
      <c r="KOY40" s="56"/>
      <c r="KOZ40" s="56"/>
      <c r="KPA40" s="56"/>
      <c r="KPB40" s="56"/>
      <c r="KPC40" s="56"/>
      <c r="KPD40" s="56"/>
      <c r="KPE40" s="56"/>
      <c r="KPF40" s="56"/>
      <c r="KPG40" s="56"/>
      <c r="KPH40" s="56"/>
      <c r="KPI40" s="56"/>
      <c r="KPJ40" s="56"/>
      <c r="KPK40" s="56"/>
      <c r="KPL40" s="56"/>
      <c r="KPM40" s="56"/>
      <c r="KPN40" s="56"/>
      <c r="KPO40" s="56"/>
      <c r="KPP40" s="56"/>
      <c r="KPQ40" s="56"/>
      <c r="KPR40" s="56"/>
      <c r="KPS40" s="56"/>
      <c r="KPT40" s="56"/>
      <c r="KPU40" s="56"/>
      <c r="KPV40" s="56"/>
      <c r="KPW40" s="56"/>
      <c r="KPX40" s="56"/>
      <c r="KPY40" s="56"/>
      <c r="KPZ40" s="56"/>
      <c r="KQA40" s="56"/>
      <c r="KQB40" s="56"/>
      <c r="KQC40" s="56"/>
      <c r="KQD40" s="56"/>
      <c r="KQE40" s="56"/>
      <c r="KQF40" s="56"/>
      <c r="KQG40" s="56"/>
      <c r="KQH40" s="56"/>
      <c r="KQI40" s="56"/>
      <c r="KQJ40" s="56"/>
      <c r="KQK40" s="56"/>
      <c r="KQL40" s="56"/>
      <c r="KQM40" s="56"/>
      <c r="KQN40" s="56"/>
      <c r="KQO40" s="56"/>
      <c r="KQP40" s="56"/>
      <c r="KQQ40" s="56"/>
      <c r="KQR40" s="56"/>
      <c r="KQS40" s="56"/>
      <c r="KQT40" s="56"/>
      <c r="KQU40" s="56"/>
      <c r="KQV40" s="56"/>
      <c r="KQW40" s="56"/>
      <c r="KQX40" s="56"/>
      <c r="KQY40" s="56"/>
      <c r="KQZ40" s="56"/>
      <c r="KRA40" s="56"/>
      <c r="KRB40" s="56"/>
      <c r="KRC40" s="56"/>
      <c r="KRD40" s="56"/>
      <c r="KRE40" s="56"/>
      <c r="KRF40" s="56"/>
      <c r="KRG40" s="56"/>
      <c r="KRH40" s="56"/>
      <c r="KRI40" s="56"/>
      <c r="KRJ40" s="56"/>
      <c r="KRK40" s="56"/>
      <c r="KRL40" s="56"/>
      <c r="KRM40" s="56"/>
      <c r="KRN40" s="56"/>
      <c r="KRO40" s="56"/>
      <c r="KRP40" s="56"/>
      <c r="KRQ40" s="56"/>
      <c r="KRR40" s="56"/>
      <c r="KRS40" s="56"/>
      <c r="KRT40" s="56"/>
      <c r="KRU40" s="56"/>
      <c r="KRV40" s="56"/>
      <c r="KRW40" s="56"/>
      <c r="KRX40" s="56"/>
      <c r="KRY40" s="56"/>
      <c r="KRZ40" s="56"/>
      <c r="KSA40" s="56"/>
      <c r="KSB40" s="56"/>
      <c r="KSC40" s="56"/>
      <c r="KSD40" s="56"/>
      <c r="KSE40" s="56"/>
      <c r="KSF40" s="56"/>
      <c r="KSG40" s="56"/>
      <c r="KSH40" s="56"/>
      <c r="KSI40" s="56"/>
      <c r="KSJ40" s="56"/>
      <c r="KSK40" s="56"/>
      <c r="KSL40" s="56"/>
      <c r="KSM40" s="56"/>
      <c r="KSN40" s="56"/>
      <c r="KSO40" s="56"/>
      <c r="KSP40" s="56"/>
      <c r="KSQ40" s="56"/>
      <c r="KSR40" s="56"/>
      <c r="KSS40" s="56"/>
      <c r="KST40" s="56"/>
      <c r="KSU40" s="56"/>
      <c r="KSV40" s="56"/>
      <c r="KSW40" s="56"/>
      <c r="KSX40" s="56"/>
      <c r="KSY40" s="56"/>
      <c r="KSZ40" s="56"/>
      <c r="KTA40" s="56"/>
      <c r="KTB40" s="56"/>
      <c r="KTC40" s="56"/>
      <c r="KTD40" s="56"/>
      <c r="KTE40" s="56"/>
      <c r="KTF40" s="56"/>
      <c r="KTG40" s="56"/>
      <c r="KTH40" s="56"/>
      <c r="KTI40" s="56"/>
      <c r="KTJ40" s="56"/>
      <c r="KTK40" s="56"/>
      <c r="KTL40" s="56"/>
      <c r="KTM40" s="56"/>
      <c r="KTN40" s="56"/>
      <c r="KTO40" s="56"/>
      <c r="KTP40" s="56"/>
      <c r="KTQ40" s="56"/>
      <c r="KTR40" s="56"/>
      <c r="KTS40" s="56"/>
      <c r="KTT40" s="56"/>
      <c r="KTU40" s="56"/>
      <c r="KTV40" s="56"/>
      <c r="KTW40" s="56"/>
      <c r="KTX40" s="56"/>
      <c r="KTY40" s="56"/>
      <c r="KTZ40" s="56"/>
      <c r="KUA40" s="56"/>
      <c r="KUB40" s="56"/>
      <c r="KUC40" s="56"/>
      <c r="KUD40" s="56"/>
      <c r="KUE40" s="56"/>
      <c r="KUF40" s="56"/>
      <c r="KUG40" s="56"/>
      <c r="KUH40" s="56"/>
      <c r="KUI40" s="56"/>
      <c r="KUJ40" s="56"/>
      <c r="KUK40" s="56"/>
      <c r="KUL40" s="56"/>
      <c r="KUM40" s="56"/>
      <c r="KUN40" s="56"/>
      <c r="KUO40" s="56"/>
      <c r="KUP40" s="56"/>
      <c r="KUQ40" s="56"/>
      <c r="KUR40" s="56"/>
      <c r="KUS40" s="56"/>
      <c r="KUT40" s="56"/>
      <c r="KUU40" s="56"/>
      <c r="KUV40" s="56"/>
      <c r="KUW40" s="56"/>
      <c r="KUX40" s="56"/>
      <c r="KUY40" s="56"/>
      <c r="KUZ40" s="56"/>
      <c r="KVA40" s="56"/>
      <c r="KVB40" s="56"/>
      <c r="KVC40" s="56"/>
      <c r="KVD40" s="56"/>
      <c r="KVE40" s="56"/>
      <c r="KVF40" s="56"/>
      <c r="KVG40" s="56"/>
      <c r="KVH40" s="56"/>
      <c r="KVI40" s="56"/>
      <c r="KVJ40" s="56"/>
      <c r="KVK40" s="56"/>
      <c r="KVL40" s="56"/>
      <c r="KVM40" s="56"/>
      <c r="KVN40" s="56"/>
      <c r="KVO40" s="56"/>
      <c r="KVP40" s="56"/>
      <c r="KVQ40" s="56"/>
      <c r="KVR40" s="56"/>
      <c r="KVS40" s="56"/>
      <c r="KVT40" s="56"/>
      <c r="KVU40" s="56"/>
      <c r="KVV40" s="56"/>
      <c r="KVW40" s="56"/>
      <c r="KVX40" s="56"/>
      <c r="KVY40" s="56"/>
      <c r="KVZ40" s="56"/>
      <c r="KWA40" s="56"/>
      <c r="KWB40" s="56"/>
      <c r="KWC40" s="56"/>
      <c r="KWD40" s="56"/>
      <c r="KWE40" s="56"/>
      <c r="KWF40" s="56"/>
      <c r="KWG40" s="56"/>
      <c r="KWH40" s="56"/>
      <c r="KWI40" s="56"/>
      <c r="KWJ40" s="56"/>
      <c r="KWK40" s="56"/>
      <c r="KWL40" s="56"/>
      <c r="KWM40" s="56"/>
      <c r="KWN40" s="56"/>
      <c r="KWO40" s="56"/>
      <c r="KWP40" s="56"/>
      <c r="KWQ40" s="56"/>
      <c r="KWR40" s="56"/>
      <c r="KWS40" s="56"/>
      <c r="KWT40" s="56"/>
      <c r="KWU40" s="56"/>
      <c r="KWV40" s="56"/>
      <c r="KWW40" s="56"/>
      <c r="KWX40" s="56"/>
      <c r="KWY40" s="56"/>
      <c r="KWZ40" s="56"/>
      <c r="KXA40" s="56"/>
      <c r="KXB40" s="56"/>
      <c r="KXC40" s="56"/>
      <c r="KXD40" s="56"/>
      <c r="KXE40" s="56"/>
      <c r="KXF40" s="56"/>
      <c r="KXG40" s="56"/>
      <c r="KXH40" s="56"/>
      <c r="KXI40" s="56"/>
      <c r="KXJ40" s="56"/>
      <c r="KXK40" s="56"/>
      <c r="KXL40" s="56"/>
      <c r="KXM40" s="56"/>
      <c r="KXN40" s="56"/>
      <c r="KXO40" s="56"/>
      <c r="KXP40" s="56"/>
      <c r="KXQ40" s="56"/>
      <c r="KXR40" s="56"/>
      <c r="KXS40" s="56"/>
      <c r="KXT40" s="56"/>
      <c r="KXU40" s="56"/>
      <c r="KXV40" s="56"/>
      <c r="KXW40" s="56"/>
      <c r="KXX40" s="56"/>
      <c r="KXY40" s="56"/>
      <c r="KXZ40" s="56"/>
      <c r="KYA40" s="56"/>
      <c r="KYB40" s="56"/>
      <c r="KYC40" s="56"/>
      <c r="KYD40" s="56"/>
      <c r="KYE40" s="56"/>
      <c r="KYF40" s="56"/>
      <c r="KYG40" s="56"/>
      <c r="KYH40" s="56"/>
      <c r="KYI40" s="56"/>
      <c r="KYJ40" s="56"/>
      <c r="KYK40" s="56"/>
      <c r="KYL40" s="56"/>
      <c r="KYM40" s="56"/>
      <c r="KYN40" s="56"/>
      <c r="KYO40" s="56"/>
      <c r="KYP40" s="56"/>
      <c r="KYQ40" s="56"/>
      <c r="KYR40" s="56"/>
      <c r="KYS40" s="56"/>
      <c r="KYT40" s="56"/>
      <c r="KYU40" s="56"/>
      <c r="KYV40" s="56"/>
      <c r="KYW40" s="56"/>
      <c r="KYX40" s="56"/>
      <c r="KYY40" s="56"/>
      <c r="KYZ40" s="56"/>
      <c r="KZA40" s="56"/>
      <c r="KZB40" s="56"/>
      <c r="KZC40" s="56"/>
      <c r="KZD40" s="56"/>
      <c r="KZE40" s="56"/>
      <c r="KZF40" s="56"/>
      <c r="KZG40" s="56"/>
      <c r="KZH40" s="56"/>
      <c r="KZI40" s="56"/>
      <c r="KZJ40" s="56"/>
      <c r="KZK40" s="56"/>
      <c r="KZL40" s="56"/>
      <c r="KZM40" s="56"/>
      <c r="KZN40" s="56"/>
      <c r="KZO40" s="56"/>
      <c r="KZP40" s="56"/>
      <c r="KZQ40" s="56"/>
      <c r="KZR40" s="56"/>
      <c r="KZS40" s="56"/>
      <c r="KZT40" s="56"/>
      <c r="KZU40" s="56"/>
      <c r="KZV40" s="56"/>
      <c r="KZW40" s="56"/>
      <c r="KZX40" s="56"/>
      <c r="KZY40" s="56"/>
      <c r="KZZ40" s="56"/>
      <c r="LAA40" s="56"/>
      <c r="LAB40" s="56"/>
      <c r="LAC40" s="56"/>
      <c r="LAD40" s="56"/>
      <c r="LAE40" s="56"/>
      <c r="LAF40" s="56"/>
      <c r="LAG40" s="56"/>
      <c r="LAH40" s="56"/>
      <c r="LAI40" s="56"/>
      <c r="LAJ40" s="56"/>
      <c r="LAK40" s="56"/>
      <c r="LAL40" s="56"/>
      <c r="LAM40" s="56"/>
      <c r="LAN40" s="56"/>
      <c r="LAO40" s="56"/>
      <c r="LAP40" s="56"/>
      <c r="LAQ40" s="56"/>
      <c r="LAR40" s="56"/>
      <c r="LAS40" s="56"/>
      <c r="LAT40" s="56"/>
      <c r="LAU40" s="56"/>
      <c r="LAV40" s="56"/>
      <c r="LAW40" s="56"/>
      <c r="LAX40" s="56"/>
      <c r="LAY40" s="56"/>
      <c r="LAZ40" s="56"/>
      <c r="LBA40" s="56"/>
      <c r="LBB40" s="56"/>
      <c r="LBC40" s="56"/>
      <c r="LBD40" s="56"/>
      <c r="LBE40" s="56"/>
      <c r="LBF40" s="56"/>
      <c r="LBG40" s="56"/>
      <c r="LBH40" s="56"/>
      <c r="LBI40" s="56"/>
      <c r="LBJ40" s="56"/>
      <c r="LBK40" s="56"/>
      <c r="LBL40" s="56"/>
      <c r="LBM40" s="56"/>
      <c r="LBN40" s="56"/>
      <c r="LBO40" s="56"/>
      <c r="LBP40" s="56"/>
      <c r="LBQ40" s="56"/>
      <c r="LBR40" s="56"/>
      <c r="LBS40" s="56"/>
      <c r="LBT40" s="56"/>
      <c r="LBU40" s="56"/>
      <c r="LBV40" s="56"/>
      <c r="LBW40" s="56"/>
      <c r="LBX40" s="56"/>
      <c r="LBY40" s="56"/>
      <c r="LBZ40" s="56"/>
      <c r="LCA40" s="56"/>
      <c r="LCB40" s="56"/>
      <c r="LCC40" s="56"/>
      <c r="LCD40" s="56"/>
      <c r="LCE40" s="56"/>
      <c r="LCF40" s="56"/>
      <c r="LCG40" s="56"/>
      <c r="LCH40" s="56"/>
      <c r="LCI40" s="56"/>
      <c r="LCJ40" s="56"/>
      <c r="LCK40" s="56"/>
      <c r="LCL40" s="56"/>
      <c r="LCM40" s="56"/>
      <c r="LCN40" s="56"/>
      <c r="LCO40" s="56"/>
      <c r="LCP40" s="56"/>
      <c r="LCQ40" s="56"/>
      <c r="LCR40" s="56"/>
      <c r="LCS40" s="56"/>
      <c r="LCT40" s="56"/>
      <c r="LCU40" s="56"/>
      <c r="LCV40" s="56"/>
      <c r="LCW40" s="56"/>
      <c r="LCX40" s="56"/>
      <c r="LCY40" s="56"/>
      <c r="LCZ40" s="56"/>
      <c r="LDA40" s="56"/>
      <c r="LDB40" s="56"/>
      <c r="LDC40" s="56"/>
      <c r="LDD40" s="56"/>
      <c r="LDE40" s="56"/>
      <c r="LDF40" s="56"/>
      <c r="LDG40" s="56"/>
      <c r="LDH40" s="56"/>
      <c r="LDI40" s="56"/>
      <c r="LDJ40" s="56"/>
      <c r="LDK40" s="56"/>
      <c r="LDL40" s="56"/>
      <c r="LDM40" s="56"/>
      <c r="LDN40" s="56"/>
      <c r="LDO40" s="56"/>
      <c r="LDP40" s="56"/>
      <c r="LDQ40" s="56"/>
      <c r="LDR40" s="56"/>
      <c r="LDS40" s="56"/>
      <c r="LDT40" s="56"/>
      <c r="LDU40" s="56"/>
      <c r="LDV40" s="56"/>
      <c r="LDW40" s="56"/>
      <c r="LDX40" s="56"/>
      <c r="LDY40" s="56"/>
      <c r="LDZ40" s="56"/>
      <c r="LEA40" s="56"/>
      <c r="LEB40" s="56"/>
      <c r="LEC40" s="56"/>
      <c r="LED40" s="56"/>
      <c r="LEE40" s="56"/>
      <c r="LEF40" s="56"/>
      <c r="LEG40" s="56"/>
      <c r="LEH40" s="56"/>
      <c r="LEI40" s="56"/>
      <c r="LEJ40" s="56"/>
      <c r="LEK40" s="56"/>
      <c r="LEL40" s="56"/>
      <c r="LEM40" s="56"/>
      <c r="LEN40" s="56"/>
      <c r="LEO40" s="56"/>
      <c r="LEP40" s="56"/>
      <c r="LEQ40" s="56"/>
      <c r="LER40" s="56"/>
      <c r="LES40" s="56"/>
      <c r="LET40" s="56"/>
      <c r="LEU40" s="56"/>
      <c r="LEV40" s="56"/>
      <c r="LEW40" s="56"/>
      <c r="LEX40" s="56"/>
      <c r="LEY40" s="56"/>
      <c r="LEZ40" s="56"/>
      <c r="LFA40" s="56"/>
      <c r="LFB40" s="56"/>
      <c r="LFC40" s="56"/>
      <c r="LFD40" s="56"/>
      <c r="LFE40" s="56"/>
      <c r="LFF40" s="56"/>
      <c r="LFG40" s="56"/>
      <c r="LFH40" s="56"/>
      <c r="LFI40" s="56"/>
      <c r="LFJ40" s="56"/>
      <c r="LFK40" s="56"/>
      <c r="LFL40" s="56"/>
      <c r="LFM40" s="56"/>
      <c r="LFN40" s="56"/>
      <c r="LFO40" s="56"/>
      <c r="LFP40" s="56"/>
      <c r="LFQ40" s="56"/>
      <c r="LFR40" s="56"/>
      <c r="LFS40" s="56"/>
      <c r="LFT40" s="56"/>
      <c r="LFU40" s="56"/>
      <c r="LFV40" s="56"/>
      <c r="LFW40" s="56"/>
      <c r="LFX40" s="56"/>
      <c r="LFY40" s="56"/>
      <c r="LFZ40" s="56"/>
      <c r="LGA40" s="56"/>
      <c r="LGB40" s="56"/>
      <c r="LGC40" s="56"/>
      <c r="LGD40" s="56"/>
      <c r="LGE40" s="56"/>
      <c r="LGF40" s="56"/>
      <c r="LGG40" s="56"/>
      <c r="LGH40" s="56"/>
      <c r="LGI40" s="56"/>
      <c r="LGJ40" s="56"/>
      <c r="LGK40" s="56"/>
      <c r="LGL40" s="56"/>
      <c r="LGM40" s="56"/>
      <c r="LGN40" s="56"/>
      <c r="LGO40" s="56"/>
      <c r="LGP40" s="56"/>
      <c r="LGQ40" s="56"/>
      <c r="LGR40" s="56"/>
      <c r="LGS40" s="56"/>
      <c r="LGT40" s="56"/>
      <c r="LGU40" s="56"/>
      <c r="LGV40" s="56"/>
      <c r="LGW40" s="56"/>
      <c r="LGX40" s="56"/>
      <c r="LGY40" s="56"/>
      <c r="LGZ40" s="56"/>
      <c r="LHA40" s="56"/>
      <c r="LHB40" s="56"/>
      <c r="LHC40" s="56"/>
      <c r="LHD40" s="56"/>
      <c r="LHE40" s="56"/>
      <c r="LHF40" s="56"/>
      <c r="LHG40" s="56"/>
      <c r="LHH40" s="56"/>
      <c r="LHI40" s="56"/>
      <c r="LHJ40" s="56"/>
      <c r="LHK40" s="56"/>
      <c r="LHL40" s="56"/>
      <c r="LHM40" s="56"/>
      <c r="LHN40" s="56"/>
      <c r="LHO40" s="56"/>
      <c r="LHP40" s="56"/>
      <c r="LHQ40" s="56"/>
      <c r="LHR40" s="56"/>
      <c r="LHS40" s="56"/>
      <c r="LHT40" s="56"/>
      <c r="LHU40" s="56"/>
      <c r="LHV40" s="56"/>
      <c r="LHW40" s="56"/>
      <c r="LHX40" s="56"/>
      <c r="LHY40" s="56"/>
      <c r="LHZ40" s="56"/>
      <c r="LIA40" s="56"/>
      <c r="LIB40" s="56"/>
      <c r="LIC40" s="56"/>
      <c r="LID40" s="56"/>
      <c r="LIE40" s="56"/>
      <c r="LIF40" s="56"/>
      <c r="LIG40" s="56"/>
      <c r="LIH40" s="56"/>
      <c r="LII40" s="56"/>
      <c r="LIJ40" s="56"/>
      <c r="LIK40" s="56"/>
      <c r="LIL40" s="56"/>
      <c r="LIM40" s="56"/>
      <c r="LIN40" s="56"/>
      <c r="LIO40" s="56"/>
      <c r="LIP40" s="56"/>
      <c r="LIQ40" s="56"/>
      <c r="LIR40" s="56"/>
      <c r="LIS40" s="56"/>
      <c r="LIT40" s="56"/>
      <c r="LIU40" s="56"/>
      <c r="LIV40" s="56"/>
      <c r="LIW40" s="56"/>
      <c r="LIX40" s="56"/>
      <c r="LIY40" s="56"/>
      <c r="LIZ40" s="56"/>
      <c r="LJA40" s="56"/>
      <c r="LJB40" s="56"/>
      <c r="LJC40" s="56"/>
      <c r="LJD40" s="56"/>
      <c r="LJE40" s="56"/>
      <c r="LJF40" s="56"/>
      <c r="LJG40" s="56"/>
      <c r="LJH40" s="56"/>
      <c r="LJI40" s="56"/>
      <c r="LJJ40" s="56"/>
      <c r="LJK40" s="56"/>
      <c r="LJL40" s="56"/>
      <c r="LJM40" s="56"/>
      <c r="LJN40" s="56"/>
      <c r="LJO40" s="56"/>
      <c r="LJP40" s="56"/>
      <c r="LJQ40" s="56"/>
      <c r="LJR40" s="56"/>
      <c r="LJS40" s="56"/>
      <c r="LJT40" s="56"/>
      <c r="LJU40" s="56"/>
      <c r="LJV40" s="56"/>
      <c r="LJW40" s="56"/>
      <c r="LJX40" s="56"/>
      <c r="LJY40" s="56"/>
      <c r="LJZ40" s="56"/>
      <c r="LKA40" s="56"/>
      <c r="LKB40" s="56"/>
      <c r="LKC40" s="56"/>
      <c r="LKD40" s="56"/>
      <c r="LKE40" s="56"/>
      <c r="LKF40" s="56"/>
      <c r="LKG40" s="56"/>
      <c r="LKH40" s="56"/>
      <c r="LKI40" s="56"/>
      <c r="LKJ40" s="56"/>
      <c r="LKK40" s="56"/>
      <c r="LKL40" s="56"/>
      <c r="LKM40" s="56"/>
      <c r="LKN40" s="56"/>
      <c r="LKO40" s="56"/>
      <c r="LKP40" s="56"/>
      <c r="LKQ40" s="56"/>
      <c r="LKR40" s="56"/>
      <c r="LKS40" s="56"/>
      <c r="LKT40" s="56"/>
      <c r="LKU40" s="56"/>
      <c r="LKV40" s="56"/>
      <c r="LKW40" s="56"/>
      <c r="LKX40" s="56"/>
      <c r="LKY40" s="56"/>
      <c r="LKZ40" s="56"/>
      <c r="LLA40" s="56"/>
      <c r="LLB40" s="56"/>
      <c r="LLC40" s="56"/>
      <c r="LLD40" s="56"/>
      <c r="LLE40" s="56"/>
      <c r="LLF40" s="56"/>
      <c r="LLG40" s="56"/>
      <c r="LLH40" s="56"/>
      <c r="LLI40" s="56"/>
      <c r="LLJ40" s="56"/>
      <c r="LLK40" s="56"/>
      <c r="LLL40" s="56"/>
      <c r="LLM40" s="56"/>
      <c r="LLN40" s="56"/>
      <c r="LLO40" s="56"/>
      <c r="LLP40" s="56"/>
      <c r="LLQ40" s="56"/>
      <c r="LLR40" s="56"/>
      <c r="LLS40" s="56"/>
      <c r="LLT40" s="56"/>
      <c r="LLU40" s="56"/>
      <c r="LLV40" s="56"/>
      <c r="LLW40" s="56"/>
      <c r="LLX40" s="56"/>
      <c r="LLY40" s="56"/>
      <c r="LLZ40" s="56"/>
      <c r="LMA40" s="56"/>
      <c r="LMB40" s="56"/>
      <c r="LMC40" s="56"/>
      <c r="LMD40" s="56"/>
      <c r="LME40" s="56"/>
      <c r="LMF40" s="56"/>
      <c r="LMG40" s="56"/>
      <c r="LMH40" s="56"/>
      <c r="LMI40" s="56"/>
      <c r="LMJ40" s="56"/>
      <c r="LMK40" s="56"/>
      <c r="LML40" s="56"/>
      <c r="LMM40" s="56"/>
      <c r="LMN40" s="56"/>
      <c r="LMO40" s="56"/>
      <c r="LMP40" s="56"/>
      <c r="LMQ40" s="56"/>
      <c r="LMR40" s="56"/>
      <c r="LMS40" s="56"/>
      <c r="LMT40" s="56"/>
      <c r="LMU40" s="56"/>
      <c r="LMV40" s="56"/>
      <c r="LMW40" s="56"/>
      <c r="LMX40" s="56"/>
      <c r="LMY40" s="56"/>
      <c r="LMZ40" s="56"/>
      <c r="LNA40" s="56"/>
      <c r="LNB40" s="56"/>
      <c r="LNC40" s="56"/>
      <c r="LND40" s="56"/>
      <c r="LNE40" s="56"/>
      <c r="LNF40" s="56"/>
      <c r="LNG40" s="56"/>
      <c r="LNH40" s="56"/>
      <c r="LNI40" s="56"/>
      <c r="LNJ40" s="56"/>
      <c r="LNK40" s="56"/>
      <c r="LNL40" s="56"/>
      <c r="LNM40" s="56"/>
      <c r="LNN40" s="56"/>
      <c r="LNO40" s="56"/>
      <c r="LNP40" s="56"/>
      <c r="LNQ40" s="56"/>
      <c r="LNR40" s="56"/>
      <c r="LNS40" s="56"/>
      <c r="LNT40" s="56"/>
      <c r="LNU40" s="56"/>
      <c r="LNV40" s="56"/>
      <c r="LNW40" s="56"/>
      <c r="LNX40" s="56"/>
      <c r="LNY40" s="56"/>
      <c r="LNZ40" s="56"/>
      <c r="LOA40" s="56"/>
      <c r="LOB40" s="56"/>
      <c r="LOC40" s="56"/>
      <c r="LOD40" s="56"/>
      <c r="LOE40" s="56"/>
      <c r="LOF40" s="56"/>
      <c r="LOG40" s="56"/>
      <c r="LOH40" s="56"/>
      <c r="LOI40" s="56"/>
      <c r="LOJ40" s="56"/>
      <c r="LOK40" s="56"/>
      <c r="LOL40" s="56"/>
      <c r="LOM40" s="56"/>
      <c r="LON40" s="56"/>
      <c r="LOO40" s="56"/>
      <c r="LOP40" s="56"/>
      <c r="LOQ40" s="56"/>
      <c r="LOR40" s="56"/>
      <c r="LOS40" s="56"/>
      <c r="LOT40" s="56"/>
      <c r="LOU40" s="56"/>
      <c r="LOV40" s="56"/>
      <c r="LOW40" s="56"/>
      <c r="LOX40" s="56"/>
      <c r="LOY40" s="56"/>
      <c r="LOZ40" s="56"/>
      <c r="LPA40" s="56"/>
      <c r="LPB40" s="56"/>
      <c r="LPC40" s="56"/>
      <c r="LPD40" s="56"/>
      <c r="LPE40" s="56"/>
      <c r="LPF40" s="56"/>
      <c r="LPG40" s="56"/>
      <c r="LPH40" s="56"/>
      <c r="LPI40" s="56"/>
      <c r="LPJ40" s="56"/>
      <c r="LPK40" s="56"/>
      <c r="LPL40" s="56"/>
      <c r="LPM40" s="56"/>
      <c r="LPN40" s="56"/>
      <c r="LPO40" s="56"/>
      <c r="LPP40" s="56"/>
      <c r="LPQ40" s="56"/>
      <c r="LPR40" s="56"/>
      <c r="LPS40" s="56"/>
      <c r="LPT40" s="56"/>
      <c r="LPU40" s="56"/>
      <c r="LPV40" s="56"/>
      <c r="LPW40" s="56"/>
      <c r="LPX40" s="56"/>
      <c r="LPY40" s="56"/>
      <c r="LPZ40" s="56"/>
      <c r="LQA40" s="56"/>
      <c r="LQB40" s="56"/>
      <c r="LQC40" s="56"/>
      <c r="LQD40" s="56"/>
      <c r="LQE40" s="56"/>
      <c r="LQF40" s="56"/>
      <c r="LQG40" s="56"/>
      <c r="LQH40" s="56"/>
      <c r="LQI40" s="56"/>
      <c r="LQJ40" s="56"/>
      <c r="LQK40" s="56"/>
      <c r="LQL40" s="56"/>
      <c r="LQM40" s="56"/>
      <c r="LQN40" s="56"/>
      <c r="LQO40" s="56"/>
      <c r="LQP40" s="56"/>
      <c r="LQQ40" s="56"/>
      <c r="LQR40" s="56"/>
      <c r="LQS40" s="56"/>
      <c r="LQT40" s="56"/>
      <c r="LQU40" s="56"/>
      <c r="LQV40" s="56"/>
      <c r="LQW40" s="56"/>
      <c r="LQX40" s="56"/>
      <c r="LQY40" s="56"/>
      <c r="LQZ40" s="56"/>
      <c r="LRA40" s="56"/>
      <c r="LRB40" s="56"/>
      <c r="LRC40" s="56"/>
      <c r="LRD40" s="56"/>
      <c r="LRE40" s="56"/>
      <c r="LRF40" s="56"/>
      <c r="LRG40" s="56"/>
      <c r="LRH40" s="56"/>
      <c r="LRI40" s="56"/>
      <c r="LRJ40" s="56"/>
      <c r="LRK40" s="56"/>
      <c r="LRL40" s="56"/>
      <c r="LRM40" s="56"/>
      <c r="LRN40" s="56"/>
      <c r="LRO40" s="56"/>
      <c r="LRP40" s="56"/>
      <c r="LRQ40" s="56"/>
      <c r="LRR40" s="56"/>
      <c r="LRS40" s="56"/>
      <c r="LRT40" s="56"/>
      <c r="LRU40" s="56"/>
      <c r="LRV40" s="56"/>
      <c r="LRW40" s="56"/>
      <c r="LRX40" s="56"/>
      <c r="LRY40" s="56"/>
      <c r="LRZ40" s="56"/>
      <c r="LSA40" s="56"/>
      <c r="LSB40" s="56"/>
      <c r="LSC40" s="56"/>
      <c r="LSD40" s="56"/>
      <c r="LSE40" s="56"/>
      <c r="LSF40" s="56"/>
      <c r="LSG40" s="56"/>
      <c r="LSH40" s="56"/>
      <c r="LSI40" s="56"/>
      <c r="LSJ40" s="56"/>
      <c r="LSK40" s="56"/>
      <c r="LSL40" s="56"/>
      <c r="LSM40" s="56"/>
      <c r="LSN40" s="56"/>
      <c r="LSO40" s="56"/>
      <c r="LSP40" s="56"/>
      <c r="LSQ40" s="56"/>
      <c r="LSR40" s="56"/>
      <c r="LSS40" s="56"/>
      <c r="LST40" s="56"/>
      <c r="LSU40" s="56"/>
      <c r="LSV40" s="56"/>
      <c r="LSW40" s="56"/>
      <c r="LSX40" s="56"/>
      <c r="LSY40" s="56"/>
      <c r="LSZ40" s="56"/>
      <c r="LTA40" s="56"/>
      <c r="LTB40" s="56"/>
      <c r="LTC40" s="56"/>
      <c r="LTD40" s="56"/>
      <c r="LTE40" s="56"/>
      <c r="LTF40" s="56"/>
      <c r="LTG40" s="56"/>
      <c r="LTH40" s="56"/>
      <c r="LTI40" s="56"/>
      <c r="LTJ40" s="56"/>
      <c r="LTK40" s="56"/>
      <c r="LTL40" s="56"/>
      <c r="LTM40" s="56"/>
      <c r="LTN40" s="56"/>
      <c r="LTO40" s="56"/>
      <c r="LTP40" s="56"/>
      <c r="LTQ40" s="56"/>
      <c r="LTR40" s="56"/>
      <c r="LTS40" s="56"/>
      <c r="LTT40" s="56"/>
      <c r="LTU40" s="56"/>
      <c r="LTV40" s="56"/>
      <c r="LTW40" s="56"/>
      <c r="LTX40" s="56"/>
      <c r="LTY40" s="56"/>
      <c r="LTZ40" s="56"/>
      <c r="LUA40" s="56"/>
      <c r="LUB40" s="56"/>
      <c r="LUC40" s="56"/>
      <c r="LUD40" s="56"/>
      <c r="LUE40" s="56"/>
      <c r="LUF40" s="56"/>
      <c r="LUG40" s="56"/>
      <c r="LUH40" s="56"/>
      <c r="LUI40" s="56"/>
      <c r="LUJ40" s="56"/>
      <c r="LUK40" s="56"/>
      <c r="LUL40" s="56"/>
      <c r="LUM40" s="56"/>
      <c r="LUN40" s="56"/>
      <c r="LUO40" s="56"/>
      <c r="LUP40" s="56"/>
      <c r="LUQ40" s="56"/>
      <c r="LUR40" s="56"/>
      <c r="LUS40" s="56"/>
      <c r="LUT40" s="56"/>
      <c r="LUU40" s="56"/>
      <c r="LUV40" s="56"/>
      <c r="LUW40" s="56"/>
      <c r="LUX40" s="56"/>
      <c r="LUY40" s="56"/>
      <c r="LUZ40" s="56"/>
      <c r="LVA40" s="56"/>
      <c r="LVB40" s="56"/>
      <c r="LVC40" s="56"/>
      <c r="LVD40" s="56"/>
      <c r="LVE40" s="56"/>
      <c r="LVF40" s="56"/>
      <c r="LVG40" s="56"/>
      <c r="LVH40" s="56"/>
      <c r="LVI40" s="56"/>
      <c r="LVJ40" s="56"/>
      <c r="LVK40" s="56"/>
      <c r="LVL40" s="56"/>
      <c r="LVM40" s="56"/>
      <c r="LVN40" s="56"/>
      <c r="LVO40" s="56"/>
      <c r="LVP40" s="56"/>
      <c r="LVQ40" s="56"/>
      <c r="LVR40" s="56"/>
      <c r="LVS40" s="56"/>
      <c r="LVT40" s="56"/>
      <c r="LVU40" s="56"/>
      <c r="LVV40" s="56"/>
      <c r="LVW40" s="56"/>
      <c r="LVX40" s="56"/>
      <c r="LVY40" s="56"/>
      <c r="LVZ40" s="56"/>
      <c r="LWA40" s="56"/>
      <c r="LWB40" s="56"/>
      <c r="LWC40" s="56"/>
      <c r="LWD40" s="56"/>
      <c r="LWE40" s="56"/>
      <c r="LWF40" s="56"/>
      <c r="LWG40" s="56"/>
      <c r="LWH40" s="56"/>
      <c r="LWI40" s="56"/>
      <c r="LWJ40" s="56"/>
      <c r="LWK40" s="56"/>
      <c r="LWL40" s="56"/>
      <c r="LWM40" s="56"/>
      <c r="LWN40" s="56"/>
      <c r="LWO40" s="56"/>
      <c r="LWP40" s="56"/>
      <c r="LWQ40" s="56"/>
      <c r="LWR40" s="56"/>
      <c r="LWS40" s="56"/>
      <c r="LWT40" s="56"/>
      <c r="LWU40" s="56"/>
      <c r="LWV40" s="56"/>
      <c r="LWW40" s="56"/>
      <c r="LWX40" s="56"/>
      <c r="LWY40" s="56"/>
      <c r="LWZ40" s="56"/>
      <c r="LXA40" s="56"/>
      <c r="LXB40" s="56"/>
      <c r="LXC40" s="56"/>
      <c r="LXD40" s="56"/>
      <c r="LXE40" s="56"/>
      <c r="LXF40" s="56"/>
      <c r="LXG40" s="56"/>
      <c r="LXH40" s="56"/>
      <c r="LXI40" s="56"/>
      <c r="LXJ40" s="56"/>
      <c r="LXK40" s="56"/>
      <c r="LXL40" s="56"/>
      <c r="LXM40" s="56"/>
      <c r="LXN40" s="56"/>
      <c r="LXO40" s="56"/>
      <c r="LXP40" s="56"/>
      <c r="LXQ40" s="56"/>
      <c r="LXR40" s="56"/>
      <c r="LXS40" s="56"/>
      <c r="LXT40" s="56"/>
      <c r="LXU40" s="56"/>
      <c r="LXV40" s="56"/>
      <c r="LXW40" s="56"/>
      <c r="LXX40" s="56"/>
      <c r="LXY40" s="56"/>
      <c r="LXZ40" s="56"/>
      <c r="LYA40" s="56"/>
      <c r="LYB40" s="56"/>
      <c r="LYC40" s="56"/>
      <c r="LYD40" s="56"/>
      <c r="LYE40" s="56"/>
      <c r="LYF40" s="56"/>
      <c r="LYG40" s="56"/>
      <c r="LYH40" s="56"/>
      <c r="LYI40" s="56"/>
      <c r="LYJ40" s="56"/>
      <c r="LYK40" s="56"/>
      <c r="LYL40" s="56"/>
      <c r="LYM40" s="56"/>
      <c r="LYN40" s="56"/>
      <c r="LYO40" s="56"/>
      <c r="LYP40" s="56"/>
      <c r="LYQ40" s="56"/>
      <c r="LYR40" s="56"/>
      <c r="LYS40" s="56"/>
      <c r="LYT40" s="56"/>
      <c r="LYU40" s="56"/>
      <c r="LYV40" s="56"/>
      <c r="LYW40" s="56"/>
      <c r="LYX40" s="56"/>
      <c r="LYY40" s="56"/>
      <c r="LYZ40" s="56"/>
      <c r="LZA40" s="56"/>
      <c r="LZB40" s="56"/>
      <c r="LZC40" s="56"/>
      <c r="LZD40" s="56"/>
      <c r="LZE40" s="56"/>
      <c r="LZF40" s="56"/>
      <c r="LZG40" s="56"/>
      <c r="LZH40" s="56"/>
      <c r="LZI40" s="56"/>
      <c r="LZJ40" s="56"/>
      <c r="LZK40" s="56"/>
      <c r="LZL40" s="56"/>
      <c r="LZM40" s="56"/>
      <c r="LZN40" s="56"/>
      <c r="LZO40" s="56"/>
      <c r="LZP40" s="56"/>
      <c r="LZQ40" s="56"/>
      <c r="LZR40" s="56"/>
      <c r="LZS40" s="56"/>
      <c r="LZT40" s="56"/>
      <c r="LZU40" s="56"/>
      <c r="LZV40" s="56"/>
      <c r="LZW40" s="56"/>
      <c r="LZX40" s="56"/>
      <c r="LZY40" s="56"/>
      <c r="LZZ40" s="56"/>
      <c r="MAA40" s="56"/>
      <c r="MAB40" s="56"/>
      <c r="MAC40" s="56"/>
      <c r="MAD40" s="56"/>
      <c r="MAE40" s="56"/>
      <c r="MAF40" s="56"/>
      <c r="MAG40" s="56"/>
      <c r="MAH40" s="56"/>
      <c r="MAI40" s="56"/>
      <c r="MAJ40" s="56"/>
      <c r="MAK40" s="56"/>
      <c r="MAL40" s="56"/>
      <c r="MAM40" s="56"/>
      <c r="MAN40" s="56"/>
      <c r="MAO40" s="56"/>
      <c r="MAP40" s="56"/>
      <c r="MAQ40" s="56"/>
      <c r="MAR40" s="56"/>
      <c r="MAS40" s="56"/>
      <c r="MAT40" s="56"/>
      <c r="MAU40" s="56"/>
      <c r="MAV40" s="56"/>
      <c r="MAW40" s="56"/>
      <c r="MAX40" s="56"/>
      <c r="MAY40" s="56"/>
      <c r="MAZ40" s="56"/>
      <c r="MBA40" s="56"/>
      <c r="MBB40" s="56"/>
      <c r="MBC40" s="56"/>
      <c r="MBD40" s="56"/>
      <c r="MBE40" s="56"/>
      <c r="MBF40" s="56"/>
      <c r="MBG40" s="56"/>
      <c r="MBH40" s="56"/>
      <c r="MBI40" s="56"/>
      <c r="MBJ40" s="56"/>
      <c r="MBK40" s="56"/>
      <c r="MBL40" s="56"/>
      <c r="MBM40" s="56"/>
      <c r="MBN40" s="56"/>
      <c r="MBO40" s="56"/>
      <c r="MBP40" s="56"/>
      <c r="MBQ40" s="56"/>
      <c r="MBR40" s="56"/>
      <c r="MBS40" s="56"/>
      <c r="MBT40" s="56"/>
      <c r="MBU40" s="56"/>
      <c r="MBV40" s="56"/>
      <c r="MBW40" s="56"/>
      <c r="MBX40" s="56"/>
      <c r="MBY40" s="56"/>
      <c r="MBZ40" s="56"/>
      <c r="MCA40" s="56"/>
      <c r="MCB40" s="56"/>
      <c r="MCC40" s="56"/>
      <c r="MCD40" s="56"/>
      <c r="MCE40" s="56"/>
      <c r="MCF40" s="56"/>
      <c r="MCG40" s="56"/>
      <c r="MCH40" s="56"/>
      <c r="MCI40" s="56"/>
      <c r="MCJ40" s="56"/>
      <c r="MCK40" s="56"/>
      <c r="MCL40" s="56"/>
      <c r="MCM40" s="56"/>
      <c r="MCN40" s="56"/>
      <c r="MCO40" s="56"/>
      <c r="MCP40" s="56"/>
      <c r="MCQ40" s="56"/>
      <c r="MCR40" s="56"/>
      <c r="MCS40" s="56"/>
      <c r="MCT40" s="56"/>
      <c r="MCU40" s="56"/>
      <c r="MCV40" s="56"/>
      <c r="MCW40" s="56"/>
      <c r="MCX40" s="56"/>
      <c r="MCY40" s="56"/>
      <c r="MCZ40" s="56"/>
      <c r="MDA40" s="56"/>
      <c r="MDB40" s="56"/>
      <c r="MDC40" s="56"/>
      <c r="MDD40" s="56"/>
      <c r="MDE40" s="56"/>
      <c r="MDF40" s="56"/>
      <c r="MDG40" s="56"/>
      <c r="MDH40" s="56"/>
      <c r="MDI40" s="56"/>
      <c r="MDJ40" s="56"/>
      <c r="MDK40" s="56"/>
      <c r="MDL40" s="56"/>
      <c r="MDM40" s="56"/>
      <c r="MDN40" s="56"/>
      <c r="MDO40" s="56"/>
      <c r="MDP40" s="56"/>
      <c r="MDQ40" s="56"/>
      <c r="MDR40" s="56"/>
      <c r="MDS40" s="56"/>
      <c r="MDT40" s="56"/>
      <c r="MDU40" s="56"/>
      <c r="MDV40" s="56"/>
      <c r="MDW40" s="56"/>
      <c r="MDX40" s="56"/>
      <c r="MDY40" s="56"/>
      <c r="MDZ40" s="56"/>
      <c r="MEA40" s="56"/>
      <c r="MEB40" s="56"/>
      <c r="MEC40" s="56"/>
      <c r="MED40" s="56"/>
      <c r="MEE40" s="56"/>
      <c r="MEF40" s="56"/>
      <c r="MEG40" s="56"/>
      <c r="MEH40" s="56"/>
      <c r="MEI40" s="56"/>
      <c r="MEJ40" s="56"/>
      <c r="MEK40" s="56"/>
      <c r="MEL40" s="56"/>
      <c r="MEM40" s="56"/>
      <c r="MEN40" s="56"/>
      <c r="MEO40" s="56"/>
      <c r="MEP40" s="56"/>
      <c r="MEQ40" s="56"/>
      <c r="MER40" s="56"/>
      <c r="MES40" s="56"/>
      <c r="MET40" s="56"/>
      <c r="MEU40" s="56"/>
      <c r="MEV40" s="56"/>
      <c r="MEW40" s="56"/>
      <c r="MEX40" s="56"/>
      <c r="MEY40" s="56"/>
      <c r="MEZ40" s="56"/>
      <c r="MFA40" s="56"/>
      <c r="MFB40" s="56"/>
      <c r="MFC40" s="56"/>
      <c r="MFD40" s="56"/>
      <c r="MFE40" s="56"/>
      <c r="MFF40" s="56"/>
      <c r="MFG40" s="56"/>
      <c r="MFH40" s="56"/>
      <c r="MFI40" s="56"/>
      <c r="MFJ40" s="56"/>
      <c r="MFK40" s="56"/>
      <c r="MFL40" s="56"/>
      <c r="MFM40" s="56"/>
      <c r="MFN40" s="56"/>
      <c r="MFO40" s="56"/>
      <c r="MFP40" s="56"/>
      <c r="MFQ40" s="56"/>
      <c r="MFR40" s="56"/>
      <c r="MFS40" s="56"/>
      <c r="MFT40" s="56"/>
      <c r="MFU40" s="56"/>
      <c r="MFV40" s="56"/>
      <c r="MFW40" s="56"/>
      <c r="MFX40" s="56"/>
      <c r="MFY40" s="56"/>
      <c r="MFZ40" s="56"/>
      <c r="MGA40" s="56"/>
      <c r="MGB40" s="56"/>
      <c r="MGC40" s="56"/>
      <c r="MGD40" s="56"/>
      <c r="MGE40" s="56"/>
      <c r="MGF40" s="56"/>
      <c r="MGG40" s="56"/>
      <c r="MGH40" s="56"/>
      <c r="MGI40" s="56"/>
      <c r="MGJ40" s="56"/>
      <c r="MGK40" s="56"/>
      <c r="MGL40" s="56"/>
      <c r="MGM40" s="56"/>
      <c r="MGN40" s="56"/>
      <c r="MGO40" s="56"/>
      <c r="MGP40" s="56"/>
      <c r="MGQ40" s="56"/>
      <c r="MGR40" s="56"/>
      <c r="MGS40" s="56"/>
      <c r="MGT40" s="56"/>
      <c r="MGU40" s="56"/>
      <c r="MGV40" s="56"/>
      <c r="MGW40" s="56"/>
      <c r="MGX40" s="56"/>
      <c r="MGY40" s="56"/>
      <c r="MGZ40" s="56"/>
      <c r="MHA40" s="56"/>
      <c r="MHB40" s="56"/>
      <c r="MHC40" s="56"/>
      <c r="MHD40" s="56"/>
      <c r="MHE40" s="56"/>
      <c r="MHF40" s="56"/>
      <c r="MHG40" s="56"/>
      <c r="MHH40" s="56"/>
      <c r="MHI40" s="56"/>
      <c r="MHJ40" s="56"/>
      <c r="MHK40" s="56"/>
      <c r="MHL40" s="56"/>
      <c r="MHM40" s="56"/>
      <c r="MHN40" s="56"/>
      <c r="MHO40" s="56"/>
      <c r="MHP40" s="56"/>
      <c r="MHQ40" s="56"/>
      <c r="MHR40" s="56"/>
      <c r="MHS40" s="56"/>
      <c r="MHT40" s="56"/>
      <c r="MHU40" s="56"/>
      <c r="MHV40" s="56"/>
      <c r="MHW40" s="56"/>
      <c r="MHX40" s="56"/>
      <c r="MHY40" s="56"/>
      <c r="MHZ40" s="56"/>
      <c r="MIA40" s="56"/>
      <c r="MIB40" s="56"/>
      <c r="MIC40" s="56"/>
      <c r="MID40" s="56"/>
      <c r="MIE40" s="56"/>
      <c r="MIF40" s="56"/>
      <c r="MIG40" s="56"/>
      <c r="MIH40" s="56"/>
      <c r="MII40" s="56"/>
      <c r="MIJ40" s="56"/>
      <c r="MIK40" s="56"/>
      <c r="MIL40" s="56"/>
      <c r="MIM40" s="56"/>
      <c r="MIN40" s="56"/>
      <c r="MIO40" s="56"/>
      <c r="MIP40" s="56"/>
      <c r="MIQ40" s="56"/>
      <c r="MIR40" s="56"/>
      <c r="MIS40" s="56"/>
      <c r="MIT40" s="56"/>
      <c r="MIU40" s="56"/>
      <c r="MIV40" s="56"/>
      <c r="MIW40" s="56"/>
      <c r="MIX40" s="56"/>
      <c r="MIY40" s="56"/>
      <c r="MIZ40" s="56"/>
      <c r="MJA40" s="56"/>
      <c r="MJB40" s="56"/>
      <c r="MJC40" s="56"/>
      <c r="MJD40" s="56"/>
      <c r="MJE40" s="56"/>
      <c r="MJF40" s="56"/>
      <c r="MJG40" s="56"/>
      <c r="MJH40" s="56"/>
      <c r="MJI40" s="56"/>
      <c r="MJJ40" s="56"/>
      <c r="MJK40" s="56"/>
      <c r="MJL40" s="56"/>
      <c r="MJM40" s="56"/>
      <c r="MJN40" s="56"/>
      <c r="MJO40" s="56"/>
      <c r="MJP40" s="56"/>
      <c r="MJQ40" s="56"/>
      <c r="MJR40" s="56"/>
      <c r="MJS40" s="56"/>
      <c r="MJT40" s="56"/>
      <c r="MJU40" s="56"/>
      <c r="MJV40" s="56"/>
      <c r="MJW40" s="56"/>
      <c r="MJX40" s="56"/>
      <c r="MJY40" s="56"/>
      <c r="MJZ40" s="56"/>
      <c r="MKA40" s="56"/>
      <c r="MKB40" s="56"/>
      <c r="MKC40" s="56"/>
      <c r="MKD40" s="56"/>
      <c r="MKE40" s="56"/>
      <c r="MKF40" s="56"/>
      <c r="MKG40" s="56"/>
      <c r="MKH40" s="56"/>
      <c r="MKI40" s="56"/>
      <c r="MKJ40" s="56"/>
      <c r="MKK40" s="56"/>
      <c r="MKL40" s="56"/>
      <c r="MKM40" s="56"/>
      <c r="MKN40" s="56"/>
      <c r="MKO40" s="56"/>
      <c r="MKP40" s="56"/>
      <c r="MKQ40" s="56"/>
      <c r="MKR40" s="56"/>
      <c r="MKS40" s="56"/>
      <c r="MKT40" s="56"/>
      <c r="MKU40" s="56"/>
      <c r="MKV40" s="56"/>
      <c r="MKW40" s="56"/>
      <c r="MKX40" s="56"/>
      <c r="MKY40" s="56"/>
      <c r="MKZ40" s="56"/>
      <c r="MLA40" s="56"/>
      <c r="MLB40" s="56"/>
      <c r="MLC40" s="56"/>
      <c r="MLD40" s="56"/>
      <c r="MLE40" s="56"/>
      <c r="MLF40" s="56"/>
      <c r="MLG40" s="56"/>
      <c r="MLH40" s="56"/>
      <c r="MLI40" s="56"/>
      <c r="MLJ40" s="56"/>
      <c r="MLK40" s="56"/>
      <c r="MLL40" s="56"/>
      <c r="MLM40" s="56"/>
      <c r="MLN40" s="56"/>
      <c r="MLO40" s="56"/>
      <c r="MLP40" s="56"/>
      <c r="MLQ40" s="56"/>
      <c r="MLR40" s="56"/>
      <c r="MLS40" s="56"/>
      <c r="MLT40" s="56"/>
      <c r="MLU40" s="56"/>
      <c r="MLV40" s="56"/>
      <c r="MLW40" s="56"/>
      <c r="MLX40" s="56"/>
      <c r="MLY40" s="56"/>
      <c r="MLZ40" s="56"/>
      <c r="MMA40" s="56"/>
      <c r="MMB40" s="56"/>
      <c r="MMC40" s="56"/>
      <c r="MMD40" s="56"/>
      <c r="MME40" s="56"/>
      <c r="MMF40" s="56"/>
      <c r="MMG40" s="56"/>
      <c r="MMH40" s="56"/>
      <c r="MMI40" s="56"/>
      <c r="MMJ40" s="56"/>
      <c r="MMK40" s="56"/>
      <c r="MML40" s="56"/>
      <c r="MMM40" s="56"/>
      <c r="MMN40" s="56"/>
      <c r="MMO40" s="56"/>
      <c r="MMP40" s="56"/>
      <c r="MMQ40" s="56"/>
      <c r="MMR40" s="56"/>
      <c r="MMS40" s="56"/>
      <c r="MMT40" s="56"/>
      <c r="MMU40" s="56"/>
      <c r="MMV40" s="56"/>
      <c r="MMW40" s="56"/>
      <c r="MMX40" s="56"/>
      <c r="MMY40" s="56"/>
      <c r="MMZ40" s="56"/>
      <c r="MNA40" s="56"/>
      <c r="MNB40" s="56"/>
      <c r="MNC40" s="56"/>
      <c r="MND40" s="56"/>
      <c r="MNE40" s="56"/>
      <c r="MNF40" s="56"/>
      <c r="MNG40" s="56"/>
      <c r="MNH40" s="56"/>
      <c r="MNI40" s="56"/>
      <c r="MNJ40" s="56"/>
      <c r="MNK40" s="56"/>
      <c r="MNL40" s="56"/>
      <c r="MNM40" s="56"/>
      <c r="MNN40" s="56"/>
      <c r="MNO40" s="56"/>
      <c r="MNP40" s="56"/>
      <c r="MNQ40" s="56"/>
      <c r="MNR40" s="56"/>
      <c r="MNS40" s="56"/>
      <c r="MNT40" s="56"/>
      <c r="MNU40" s="56"/>
      <c r="MNV40" s="56"/>
      <c r="MNW40" s="56"/>
      <c r="MNX40" s="56"/>
      <c r="MNY40" s="56"/>
      <c r="MNZ40" s="56"/>
      <c r="MOA40" s="56"/>
      <c r="MOB40" s="56"/>
      <c r="MOC40" s="56"/>
      <c r="MOD40" s="56"/>
      <c r="MOE40" s="56"/>
      <c r="MOF40" s="56"/>
      <c r="MOG40" s="56"/>
      <c r="MOH40" s="56"/>
      <c r="MOI40" s="56"/>
      <c r="MOJ40" s="56"/>
      <c r="MOK40" s="56"/>
      <c r="MOL40" s="56"/>
      <c r="MOM40" s="56"/>
      <c r="MON40" s="56"/>
      <c r="MOO40" s="56"/>
      <c r="MOP40" s="56"/>
      <c r="MOQ40" s="56"/>
      <c r="MOR40" s="56"/>
      <c r="MOS40" s="56"/>
      <c r="MOT40" s="56"/>
      <c r="MOU40" s="56"/>
      <c r="MOV40" s="56"/>
      <c r="MOW40" s="56"/>
      <c r="MOX40" s="56"/>
      <c r="MOY40" s="56"/>
      <c r="MOZ40" s="56"/>
      <c r="MPA40" s="56"/>
      <c r="MPB40" s="56"/>
      <c r="MPC40" s="56"/>
      <c r="MPD40" s="56"/>
      <c r="MPE40" s="56"/>
      <c r="MPF40" s="56"/>
      <c r="MPG40" s="56"/>
      <c r="MPH40" s="56"/>
      <c r="MPI40" s="56"/>
      <c r="MPJ40" s="56"/>
      <c r="MPK40" s="56"/>
      <c r="MPL40" s="56"/>
      <c r="MPM40" s="56"/>
      <c r="MPN40" s="56"/>
      <c r="MPO40" s="56"/>
      <c r="MPP40" s="56"/>
      <c r="MPQ40" s="56"/>
      <c r="MPR40" s="56"/>
      <c r="MPS40" s="56"/>
      <c r="MPT40" s="56"/>
      <c r="MPU40" s="56"/>
      <c r="MPV40" s="56"/>
      <c r="MPW40" s="56"/>
      <c r="MPX40" s="56"/>
      <c r="MPY40" s="56"/>
      <c r="MPZ40" s="56"/>
      <c r="MQA40" s="56"/>
      <c r="MQB40" s="56"/>
      <c r="MQC40" s="56"/>
      <c r="MQD40" s="56"/>
      <c r="MQE40" s="56"/>
      <c r="MQF40" s="56"/>
      <c r="MQG40" s="56"/>
      <c r="MQH40" s="56"/>
      <c r="MQI40" s="56"/>
      <c r="MQJ40" s="56"/>
      <c r="MQK40" s="56"/>
      <c r="MQL40" s="56"/>
      <c r="MQM40" s="56"/>
      <c r="MQN40" s="56"/>
      <c r="MQO40" s="56"/>
      <c r="MQP40" s="56"/>
      <c r="MQQ40" s="56"/>
      <c r="MQR40" s="56"/>
      <c r="MQS40" s="56"/>
      <c r="MQT40" s="56"/>
      <c r="MQU40" s="56"/>
      <c r="MQV40" s="56"/>
      <c r="MQW40" s="56"/>
      <c r="MQX40" s="56"/>
      <c r="MQY40" s="56"/>
      <c r="MQZ40" s="56"/>
      <c r="MRA40" s="56"/>
      <c r="MRB40" s="56"/>
      <c r="MRC40" s="56"/>
      <c r="MRD40" s="56"/>
      <c r="MRE40" s="56"/>
      <c r="MRF40" s="56"/>
      <c r="MRG40" s="56"/>
      <c r="MRH40" s="56"/>
      <c r="MRI40" s="56"/>
      <c r="MRJ40" s="56"/>
      <c r="MRK40" s="56"/>
      <c r="MRL40" s="56"/>
      <c r="MRM40" s="56"/>
      <c r="MRN40" s="56"/>
      <c r="MRO40" s="56"/>
      <c r="MRP40" s="56"/>
      <c r="MRQ40" s="56"/>
      <c r="MRR40" s="56"/>
      <c r="MRS40" s="56"/>
      <c r="MRT40" s="56"/>
      <c r="MRU40" s="56"/>
      <c r="MRV40" s="56"/>
      <c r="MRW40" s="56"/>
      <c r="MRX40" s="56"/>
      <c r="MRY40" s="56"/>
      <c r="MRZ40" s="56"/>
      <c r="MSA40" s="56"/>
      <c r="MSB40" s="56"/>
      <c r="MSC40" s="56"/>
      <c r="MSD40" s="56"/>
      <c r="MSE40" s="56"/>
      <c r="MSF40" s="56"/>
      <c r="MSG40" s="56"/>
      <c r="MSH40" s="56"/>
      <c r="MSI40" s="56"/>
      <c r="MSJ40" s="56"/>
      <c r="MSK40" s="56"/>
      <c r="MSL40" s="56"/>
      <c r="MSM40" s="56"/>
      <c r="MSN40" s="56"/>
      <c r="MSO40" s="56"/>
      <c r="MSP40" s="56"/>
      <c r="MSQ40" s="56"/>
      <c r="MSR40" s="56"/>
      <c r="MSS40" s="56"/>
      <c r="MST40" s="56"/>
      <c r="MSU40" s="56"/>
      <c r="MSV40" s="56"/>
      <c r="MSW40" s="56"/>
      <c r="MSX40" s="56"/>
      <c r="MSY40" s="56"/>
      <c r="MSZ40" s="56"/>
      <c r="MTA40" s="56"/>
      <c r="MTB40" s="56"/>
      <c r="MTC40" s="56"/>
      <c r="MTD40" s="56"/>
      <c r="MTE40" s="56"/>
      <c r="MTF40" s="56"/>
      <c r="MTG40" s="56"/>
      <c r="MTH40" s="56"/>
      <c r="MTI40" s="56"/>
      <c r="MTJ40" s="56"/>
      <c r="MTK40" s="56"/>
      <c r="MTL40" s="56"/>
      <c r="MTM40" s="56"/>
      <c r="MTN40" s="56"/>
      <c r="MTO40" s="56"/>
      <c r="MTP40" s="56"/>
      <c r="MTQ40" s="56"/>
      <c r="MTR40" s="56"/>
      <c r="MTS40" s="56"/>
      <c r="MTT40" s="56"/>
      <c r="MTU40" s="56"/>
      <c r="MTV40" s="56"/>
      <c r="MTW40" s="56"/>
      <c r="MTX40" s="56"/>
      <c r="MTY40" s="56"/>
      <c r="MTZ40" s="56"/>
      <c r="MUA40" s="56"/>
      <c r="MUB40" s="56"/>
      <c r="MUC40" s="56"/>
      <c r="MUD40" s="56"/>
      <c r="MUE40" s="56"/>
      <c r="MUF40" s="56"/>
      <c r="MUG40" s="56"/>
      <c r="MUH40" s="56"/>
      <c r="MUI40" s="56"/>
      <c r="MUJ40" s="56"/>
      <c r="MUK40" s="56"/>
      <c r="MUL40" s="56"/>
      <c r="MUM40" s="56"/>
      <c r="MUN40" s="56"/>
      <c r="MUO40" s="56"/>
      <c r="MUP40" s="56"/>
      <c r="MUQ40" s="56"/>
      <c r="MUR40" s="56"/>
      <c r="MUS40" s="56"/>
      <c r="MUT40" s="56"/>
      <c r="MUU40" s="56"/>
      <c r="MUV40" s="56"/>
      <c r="MUW40" s="56"/>
      <c r="MUX40" s="56"/>
      <c r="MUY40" s="56"/>
      <c r="MUZ40" s="56"/>
      <c r="MVA40" s="56"/>
      <c r="MVB40" s="56"/>
      <c r="MVC40" s="56"/>
      <c r="MVD40" s="56"/>
      <c r="MVE40" s="56"/>
      <c r="MVF40" s="56"/>
      <c r="MVG40" s="56"/>
      <c r="MVH40" s="56"/>
      <c r="MVI40" s="56"/>
      <c r="MVJ40" s="56"/>
      <c r="MVK40" s="56"/>
      <c r="MVL40" s="56"/>
      <c r="MVM40" s="56"/>
      <c r="MVN40" s="56"/>
      <c r="MVO40" s="56"/>
      <c r="MVP40" s="56"/>
      <c r="MVQ40" s="56"/>
      <c r="MVR40" s="56"/>
      <c r="MVS40" s="56"/>
      <c r="MVT40" s="56"/>
      <c r="MVU40" s="56"/>
      <c r="MVV40" s="56"/>
      <c r="MVW40" s="56"/>
      <c r="MVX40" s="56"/>
      <c r="MVY40" s="56"/>
      <c r="MVZ40" s="56"/>
      <c r="MWA40" s="56"/>
      <c r="MWB40" s="56"/>
      <c r="MWC40" s="56"/>
      <c r="MWD40" s="56"/>
      <c r="MWE40" s="56"/>
      <c r="MWF40" s="56"/>
      <c r="MWG40" s="56"/>
      <c r="MWH40" s="56"/>
      <c r="MWI40" s="56"/>
      <c r="MWJ40" s="56"/>
      <c r="MWK40" s="56"/>
      <c r="MWL40" s="56"/>
      <c r="MWM40" s="56"/>
      <c r="MWN40" s="56"/>
      <c r="MWO40" s="56"/>
      <c r="MWP40" s="56"/>
      <c r="MWQ40" s="56"/>
      <c r="MWR40" s="56"/>
      <c r="MWS40" s="56"/>
      <c r="MWT40" s="56"/>
      <c r="MWU40" s="56"/>
      <c r="MWV40" s="56"/>
      <c r="MWW40" s="56"/>
      <c r="MWX40" s="56"/>
      <c r="MWY40" s="56"/>
      <c r="MWZ40" s="56"/>
      <c r="MXA40" s="56"/>
      <c r="MXB40" s="56"/>
      <c r="MXC40" s="56"/>
      <c r="MXD40" s="56"/>
      <c r="MXE40" s="56"/>
      <c r="MXF40" s="56"/>
      <c r="MXG40" s="56"/>
      <c r="MXH40" s="56"/>
      <c r="MXI40" s="56"/>
      <c r="MXJ40" s="56"/>
      <c r="MXK40" s="56"/>
      <c r="MXL40" s="56"/>
      <c r="MXM40" s="56"/>
      <c r="MXN40" s="56"/>
      <c r="MXO40" s="56"/>
      <c r="MXP40" s="56"/>
      <c r="MXQ40" s="56"/>
      <c r="MXR40" s="56"/>
      <c r="MXS40" s="56"/>
      <c r="MXT40" s="56"/>
      <c r="MXU40" s="56"/>
      <c r="MXV40" s="56"/>
      <c r="MXW40" s="56"/>
      <c r="MXX40" s="56"/>
      <c r="MXY40" s="56"/>
      <c r="MXZ40" s="56"/>
      <c r="MYA40" s="56"/>
      <c r="MYB40" s="56"/>
      <c r="MYC40" s="56"/>
      <c r="MYD40" s="56"/>
      <c r="MYE40" s="56"/>
      <c r="MYF40" s="56"/>
      <c r="MYG40" s="56"/>
      <c r="MYH40" s="56"/>
      <c r="MYI40" s="56"/>
      <c r="MYJ40" s="56"/>
      <c r="MYK40" s="56"/>
      <c r="MYL40" s="56"/>
      <c r="MYM40" s="56"/>
      <c r="MYN40" s="56"/>
      <c r="MYO40" s="56"/>
      <c r="MYP40" s="56"/>
      <c r="MYQ40" s="56"/>
      <c r="MYR40" s="56"/>
      <c r="MYS40" s="56"/>
      <c r="MYT40" s="56"/>
      <c r="MYU40" s="56"/>
      <c r="MYV40" s="56"/>
      <c r="MYW40" s="56"/>
      <c r="MYX40" s="56"/>
      <c r="MYY40" s="56"/>
      <c r="MYZ40" s="56"/>
      <c r="MZA40" s="56"/>
      <c r="MZB40" s="56"/>
      <c r="MZC40" s="56"/>
      <c r="MZD40" s="56"/>
      <c r="MZE40" s="56"/>
      <c r="MZF40" s="56"/>
      <c r="MZG40" s="56"/>
      <c r="MZH40" s="56"/>
      <c r="MZI40" s="56"/>
      <c r="MZJ40" s="56"/>
      <c r="MZK40" s="56"/>
      <c r="MZL40" s="56"/>
      <c r="MZM40" s="56"/>
      <c r="MZN40" s="56"/>
      <c r="MZO40" s="56"/>
      <c r="MZP40" s="56"/>
      <c r="MZQ40" s="56"/>
      <c r="MZR40" s="56"/>
      <c r="MZS40" s="56"/>
      <c r="MZT40" s="56"/>
      <c r="MZU40" s="56"/>
      <c r="MZV40" s="56"/>
      <c r="MZW40" s="56"/>
      <c r="MZX40" s="56"/>
      <c r="MZY40" s="56"/>
      <c r="MZZ40" s="56"/>
      <c r="NAA40" s="56"/>
      <c r="NAB40" s="56"/>
      <c r="NAC40" s="56"/>
      <c r="NAD40" s="56"/>
      <c r="NAE40" s="56"/>
      <c r="NAF40" s="56"/>
      <c r="NAG40" s="56"/>
      <c r="NAH40" s="56"/>
      <c r="NAI40" s="56"/>
      <c r="NAJ40" s="56"/>
      <c r="NAK40" s="56"/>
      <c r="NAL40" s="56"/>
      <c r="NAM40" s="56"/>
      <c r="NAN40" s="56"/>
      <c r="NAO40" s="56"/>
      <c r="NAP40" s="56"/>
      <c r="NAQ40" s="56"/>
      <c r="NAR40" s="56"/>
      <c r="NAS40" s="56"/>
      <c r="NAT40" s="56"/>
      <c r="NAU40" s="56"/>
      <c r="NAV40" s="56"/>
      <c r="NAW40" s="56"/>
      <c r="NAX40" s="56"/>
      <c r="NAY40" s="56"/>
      <c r="NAZ40" s="56"/>
      <c r="NBA40" s="56"/>
      <c r="NBB40" s="56"/>
      <c r="NBC40" s="56"/>
      <c r="NBD40" s="56"/>
      <c r="NBE40" s="56"/>
      <c r="NBF40" s="56"/>
      <c r="NBG40" s="56"/>
      <c r="NBH40" s="56"/>
      <c r="NBI40" s="56"/>
      <c r="NBJ40" s="56"/>
      <c r="NBK40" s="56"/>
      <c r="NBL40" s="56"/>
      <c r="NBM40" s="56"/>
      <c r="NBN40" s="56"/>
      <c r="NBO40" s="56"/>
      <c r="NBP40" s="56"/>
      <c r="NBQ40" s="56"/>
      <c r="NBR40" s="56"/>
      <c r="NBS40" s="56"/>
      <c r="NBT40" s="56"/>
      <c r="NBU40" s="56"/>
      <c r="NBV40" s="56"/>
      <c r="NBW40" s="56"/>
      <c r="NBX40" s="56"/>
      <c r="NBY40" s="56"/>
      <c r="NBZ40" s="56"/>
      <c r="NCA40" s="56"/>
      <c r="NCB40" s="56"/>
      <c r="NCC40" s="56"/>
      <c r="NCD40" s="56"/>
      <c r="NCE40" s="56"/>
      <c r="NCF40" s="56"/>
      <c r="NCG40" s="56"/>
      <c r="NCH40" s="56"/>
      <c r="NCI40" s="56"/>
      <c r="NCJ40" s="56"/>
      <c r="NCK40" s="56"/>
      <c r="NCL40" s="56"/>
      <c r="NCM40" s="56"/>
      <c r="NCN40" s="56"/>
      <c r="NCO40" s="56"/>
      <c r="NCP40" s="56"/>
      <c r="NCQ40" s="56"/>
      <c r="NCR40" s="56"/>
      <c r="NCS40" s="56"/>
      <c r="NCT40" s="56"/>
      <c r="NCU40" s="56"/>
      <c r="NCV40" s="56"/>
      <c r="NCW40" s="56"/>
      <c r="NCX40" s="56"/>
      <c r="NCY40" s="56"/>
      <c r="NCZ40" s="56"/>
      <c r="NDA40" s="56"/>
      <c r="NDB40" s="56"/>
      <c r="NDC40" s="56"/>
      <c r="NDD40" s="56"/>
      <c r="NDE40" s="56"/>
      <c r="NDF40" s="56"/>
      <c r="NDG40" s="56"/>
      <c r="NDH40" s="56"/>
      <c r="NDI40" s="56"/>
      <c r="NDJ40" s="56"/>
      <c r="NDK40" s="56"/>
      <c r="NDL40" s="56"/>
      <c r="NDM40" s="56"/>
      <c r="NDN40" s="56"/>
      <c r="NDO40" s="56"/>
      <c r="NDP40" s="56"/>
      <c r="NDQ40" s="56"/>
      <c r="NDR40" s="56"/>
      <c r="NDS40" s="56"/>
      <c r="NDT40" s="56"/>
      <c r="NDU40" s="56"/>
      <c r="NDV40" s="56"/>
      <c r="NDW40" s="56"/>
      <c r="NDX40" s="56"/>
      <c r="NDY40" s="56"/>
      <c r="NDZ40" s="56"/>
      <c r="NEA40" s="56"/>
      <c r="NEB40" s="56"/>
      <c r="NEC40" s="56"/>
      <c r="NED40" s="56"/>
      <c r="NEE40" s="56"/>
      <c r="NEF40" s="56"/>
      <c r="NEG40" s="56"/>
      <c r="NEH40" s="56"/>
      <c r="NEI40" s="56"/>
      <c r="NEJ40" s="56"/>
      <c r="NEK40" s="56"/>
      <c r="NEL40" s="56"/>
      <c r="NEM40" s="56"/>
      <c r="NEN40" s="56"/>
      <c r="NEO40" s="56"/>
      <c r="NEP40" s="56"/>
      <c r="NEQ40" s="56"/>
      <c r="NER40" s="56"/>
      <c r="NES40" s="56"/>
      <c r="NET40" s="56"/>
      <c r="NEU40" s="56"/>
      <c r="NEV40" s="56"/>
      <c r="NEW40" s="56"/>
      <c r="NEX40" s="56"/>
      <c r="NEY40" s="56"/>
      <c r="NEZ40" s="56"/>
      <c r="NFA40" s="56"/>
      <c r="NFB40" s="56"/>
      <c r="NFC40" s="56"/>
      <c r="NFD40" s="56"/>
      <c r="NFE40" s="56"/>
      <c r="NFF40" s="56"/>
      <c r="NFG40" s="56"/>
      <c r="NFH40" s="56"/>
      <c r="NFI40" s="56"/>
      <c r="NFJ40" s="56"/>
      <c r="NFK40" s="56"/>
      <c r="NFL40" s="56"/>
      <c r="NFM40" s="56"/>
      <c r="NFN40" s="56"/>
      <c r="NFO40" s="56"/>
      <c r="NFP40" s="56"/>
      <c r="NFQ40" s="56"/>
      <c r="NFR40" s="56"/>
      <c r="NFS40" s="56"/>
      <c r="NFT40" s="56"/>
      <c r="NFU40" s="56"/>
      <c r="NFV40" s="56"/>
      <c r="NFW40" s="56"/>
      <c r="NFX40" s="56"/>
      <c r="NFY40" s="56"/>
      <c r="NFZ40" s="56"/>
      <c r="NGA40" s="56"/>
      <c r="NGB40" s="56"/>
      <c r="NGC40" s="56"/>
      <c r="NGD40" s="56"/>
      <c r="NGE40" s="56"/>
      <c r="NGF40" s="56"/>
      <c r="NGG40" s="56"/>
      <c r="NGH40" s="56"/>
      <c r="NGI40" s="56"/>
      <c r="NGJ40" s="56"/>
      <c r="NGK40" s="56"/>
      <c r="NGL40" s="56"/>
      <c r="NGM40" s="56"/>
      <c r="NGN40" s="56"/>
      <c r="NGO40" s="56"/>
      <c r="NGP40" s="56"/>
      <c r="NGQ40" s="56"/>
      <c r="NGR40" s="56"/>
      <c r="NGS40" s="56"/>
      <c r="NGT40" s="56"/>
      <c r="NGU40" s="56"/>
      <c r="NGV40" s="56"/>
      <c r="NGW40" s="56"/>
      <c r="NGX40" s="56"/>
      <c r="NGY40" s="56"/>
      <c r="NGZ40" s="56"/>
      <c r="NHA40" s="56"/>
      <c r="NHB40" s="56"/>
      <c r="NHC40" s="56"/>
      <c r="NHD40" s="56"/>
      <c r="NHE40" s="56"/>
      <c r="NHF40" s="56"/>
      <c r="NHG40" s="56"/>
      <c r="NHH40" s="56"/>
      <c r="NHI40" s="56"/>
      <c r="NHJ40" s="56"/>
      <c r="NHK40" s="56"/>
      <c r="NHL40" s="56"/>
      <c r="NHM40" s="56"/>
      <c r="NHN40" s="56"/>
      <c r="NHO40" s="56"/>
      <c r="NHP40" s="56"/>
      <c r="NHQ40" s="56"/>
      <c r="NHR40" s="56"/>
      <c r="NHS40" s="56"/>
      <c r="NHT40" s="56"/>
      <c r="NHU40" s="56"/>
      <c r="NHV40" s="56"/>
      <c r="NHW40" s="56"/>
      <c r="NHX40" s="56"/>
      <c r="NHY40" s="56"/>
      <c r="NHZ40" s="56"/>
      <c r="NIA40" s="56"/>
      <c r="NIB40" s="56"/>
      <c r="NIC40" s="56"/>
      <c r="NID40" s="56"/>
      <c r="NIE40" s="56"/>
      <c r="NIF40" s="56"/>
      <c r="NIG40" s="56"/>
      <c r="NIH40" s="56"/>
      <c r="NII40" s="56"/>
      <c r="NIJ40" s="56"/>
      <c r="NIK40" s="56"/>
      <c r="NIL40" s="56"/>
      <c r="NIM40" s="56"/>
      <c r="NIN40" s="56"/>
      <c r="NIO40" s="56"/>
      <c r="NIP40" s="56"/>
      <c r="NIQ40" s="56"/>
      <c r="NIR40" s="56"/>
      <c r="NIS40" s="56"/>
      <c r="NIT40" s="56"/>
      <c r="NIU40" s="56"/>
      <c r="NIV40" s="56"/>
      <c r="NIW40" s="56"/>
      <c r="NIX40" s="56"/>
      <c r="NIY40" s="56"/>
      <c r="NIZ40" s="56"/>
      <c r="NJA40" s="56"/>
      <c r="NJB40" s="56"/>
      <c r="NJC40" s="56"/>
      <c r="NJD40" s="56"/>
      <c r="NJE40" s="56"/>
      <c r="NJF40" s="56"/>
      <c r="NJG40" s="56"/>
      <c r="NJH40" s="56"/>
      <c r="NJI40" s="56"/>
      <c r="NJJ40" s="56"/>
      <c r="NJK40" s="56"/>
      <c r="NJL40" s="56"/>
      <c r="NJM40" s="56"/>
      <c r="NJN40" s="56"/>
      <c r="NJO40" s="56"/>
      <c r="NJP40" s="56"/>
      <c r="NJQ40" s="56"/>
      <c r="NJR40" s="56"/>
      <c r="NJS40" s="56"/>
      <c r="NJT40" s="56"/>
      <c r="NJU40" s="56"/>
      <c r="NJV40" s="56"/>
      <c r="NJW40" s="56"/>
      <c r="NJX40" s="56"/>
      <c r="NJY40" s="56"/>
      <c r="NJZ40" s="56"/>
      <c r="NKA40" s="56"/>
      <c r="NKB40" s="56"/>
      <c r="NKC40" s="56"/>
      <c r="NKD40" s="56"/>
      <c r="NKE40" s="56"/>
      <c r="NKF40" s="56"/>
      <c r="NKG40" s="56"/>
      <c r="NKH40" s="56"/>
      <c r="NKI40" s="56"/>
      <c r="NKJ40" s="56"/>
      <c r="NKK40" s="56"/>
      <c r="NKL40" s="56"/>
      <c r="NKM40" s="56"/>
      <c r="NKN40" s="56"/>
      <c r="NKO40" s="56"/>
      <c r="NKP40" s="56"/>
      <c r="NKQ40" s="56"/>
      <c r="NKR40" s="56"/>
      <c r="NKS40" s="56"/>
      <c r="NKT40" s="56"/>
      <c r="NKU40" s="56"/>
      <c r="NKV40" s="56"/>
      <c r="NKW40" s="56"/>
      <c r="NKX40" s="56"/>
      <c r="NKY40" s="56"/>
      <c r="NKZ40" s="56"/>
      <c r="NLA40" s="56"/>
      <c r="NLB40" s="56"/>
      <c r="NLC40" s="56"/>
      <c r="NLD40" s="56"/>
      <c r="NLE40" s="56"/>
      <c r="NLF40" s="56"/>
      <c r="NLG40" s="56"/>
      <c r="NLH40" s="56"/>
      <c r="NLI40" s="56"/>
      <c r="NLJ40" s="56"/>
      <c r="NLK40" s="56"/>
      <c r="NLL40" s="56"/>
      <c r="NLM40" s="56"/>
      <c r="NLN40" s="56"/>
      <c r="NLO40" s="56"/>
      <c r="NLP40" s="56"/>
      <c r="NLQ40" s="56"/>
      <c r="NLR40" s="56"/>
      <c r="NLS40" s="56"/>
      <c r="NLT40" s="56"/>
      <c r="NLU40" s="56"/>
      <c r="NLV40" s="56"/>
      <c r="NLW40" s="56"/>
      <c r="NLX40" s="56"/>
      <c r="NLY40" s="56"/>
      <c r="NLZ40" s="56"/>
      <c r="NMA40" s="56"/>
      <c r="NMB40" s="56"/>
      <c r="NMC40" s="56"/>
      <c r="NMD40" s="56"/>
      <c r="NME40" s="56"/>
      <c r="NMF40" s="56"/>
      <c r="NMG40" s="56"/>
      <c r="NMH40" s="56"/>
      <c r="NMI40" s="56"/>
      <c r="NMJ40" s="56"/>
      <c r="NMK40" s="56"/>
      <c r="NML40" s="56"/>
      <c r="NMM40" s="56"/>
      <c r="NMN40" s="56"/>
      <c r="NMO40" s="56"/>
      <c r="NMP40" s="56"/>
      <c r="NMQ40" s="56"/>
      <c r="NMR40" s="56"/>
      <c r="NMS40" s="56"/>
      <c r="NMT40" s="56"/>
      <c r="NMU40" s="56"/>
      <c r="NMV40" s="56"/>
      <c r="NMW40" s="56"/>
      <c r="NMX40" s="56"/>
      <c r="NMY40" s="56"/>
      <c r="NMZ40" s="56"/>
      <c r="NNA40" s="56"/>
      <c r="NNB40" s="56"/>
      <c r="NNC40" s="56"/>
      <c r="NND40" s="56"/>
      <c r="NNE40" s="56"/>
      <c r="NNF40" s="56"/>
      <c r="NNG40" s="56"/>
      <c r="NNH40" s="56"/>
      <c r="NNI40" s="56"/>
      <c r="NNJ40" s="56"/>
      <c r="NNK40" s="56"/>
      <c r="NNL40" s="56"/>
      <c r="NNM40" s="56"/>
      <c r="NNN40" s="56"/>
      <c r="NNO40" s="56"/>
      <c r="NNP40" s="56"/>
      <c r="NNQ40" s="56"/>
      <c r="NNR40" s="56"/>
      <c r="NNS40" s="56"/>
      <c r="NNT40" s="56"/>
      <c r="NNU40" s="56"/>
      <c r="NNV40" s="56"/>
      <c r="NNW40" s="56"/>
      <c r="NNX40" s="56"/>
      <c r="NNY40" s="56"/>
      <c r="NNZ40" s="56"/>
      <c r="NOA40" s="56"/>
      <c r="NOB40" s="56"/>
      <c r="NOC40" s="56"/>
      <c r="NOD40" s="56"/>
      <c r="NOE40" s="56"/>
      <c r="NOF40" s="56"/>
      <c r="NOG40" s="56"/>
      <c r="NOH40" s="56"/>
      <c r="NOI40" s="56"/>
      <c r="NOJ40" s="56"/>
      <c r="NOK40" s="56"/>
      <c r="NOL40" s="56"/>
      <c r="NOM40" s="56"/>
      <c r="NON40" s="56"/>
      <c r="NOO40" s="56"/>
      <c r="NOP40" s="56"/>
      <c r="NOQ40" s="56"/>
      <c r="NOR40" s="56"/>
      <c r="NOS40" s="56"/>
      <c r="NOT40" s="56"/>
      <c r="NOU40" s="56"/>
      <c r="NOV40" s="56"/>
      <c r="NOW40" s="56"/>
      <c r="NOX40" s="56"/>
      <c r="NOY40" s="56"/>
      <c r="NOZ40" s="56"/>
      <c r="NPA40" s="56"/>
      <c r="NPB40" s="56"/>
      <c r="NPC40" s="56"/>
      <c r="NPD40" s="56"/>
      <c r="NPE40" s="56"/>
      <c r="NPF40" s="56"/>
      <c r="NPG40" s="56"/>
      <c r="NPH40" s="56"/>
      <c r="NPI40" s="56"/>
      <c r="NPJ40" s="56"/>
      <c r="NPK40" s="56"/>
      <c r="NPL40" s="56"/>
      <c r="NPM40" s="56"/>
      <c r="NPN40" s="56"/>
      <c r="NPO40" s="56"/>
      <c r="NPP40" s="56"/>
      <c r="NPQ40" s="56"/>
      <c r="NPR40" s="56"/>
      <c r="NPS40" s="56"/>
      <c r="NPT40" s="56"/>
      <c r="NPU40" s="56"/>
      <c r="NPV40" s="56"/>
      <c r="NPW40" s="56"/>
      <c r="NPX40" s="56"/>
      <c r="NPY40" s="56"/>
      <c r="NPZ40" s="56"/>
      <c r="NQA40" s="56"/>
      <c r="NQB40" s="56"/>
      <c r="NQC40" s="56"/>
      <c r="NQD40" s="56"/>
      <c r="NQE40" s="56"/>
      <c r="NQF40" s="56"/>
      <c r="NQG40" s="56"/>
      <c r="NQH40" s="56"/>
      <c r="NQI40" s="56"/>
      <c r="NQJ40" s="56"/>
      <c r="NQK40" s="56"/>
      <c r="NQL40" s="56"/>
      <c r="NQM40" s="56"/>
      <c r="NQN40" s="56"/>
      <c r="NQO40" s="56"/>
      <c r="NQP40" s="56"/>
      <c r="NQQ40" s="56"/>
      <c r="NQR40" s="56"/>
      <c r="NQS40" s="56"/>
      <c r="NQT40" s="56"/>
      <c r="NQU40" s="56"/>
      <c r="NQV40" s="56"/>
      <c r="NQW40" s="56"/>
      <c r="NQX40" s="56"/>
      <c r="NQY40" s="56"/>
      <c r="NQZ40" s="56"/>
      <c r="NRA40" s="56"/>
      <c r="NRB40" s="56"/>
      <c r="NRC40" s="56"/>
      <c r="NRD40" s="56"/>
      <c r="NRE40" s="56"/>
      <c r="NRF40" s="56"/>
      <c r="NRG40" s="56"/>
      <c r="NRH40" s="56"/>
      <c r="NRI40" s="56"/>
      <c r="NRJ40" s="56"/>
      <c r="NRK40" s="56"/>
      <c r="NRL40" s="56"/>
      <c r="NRM40" s="56"/>
      <c r="NRN40" s="56"/>
      <c r="NRO40" s="56"/>
      <c r="NRP40" s="56"/>
      <c r="NRQ40" s="56"/>
      <c r="NRR40" s="56"/>
      <c r="NRS40" s="56"/>
      <c r="NRT40" s="56"/>
      <c r="NRU40" s="56"/>
      <c r="NRV40" s="56"/>
      <c r="NRW40" s="56"/>
      <c r="NRX40" s="56"/>
      <c r="NRY40" s="56"/>
      <c r="NRZ40" s="56"/>
      <c r="NSA40" s="56"/>
      <c r="NSB40" s="56"/>
      <c r="NSC40" s="56"/>
      <c r="NSD40" s="56"/>
      <c r="NSE40" s="56"/>
      <c r="NSF40" s="56"/>
      <c r="NSG40" s="56"/>
      <c r="NSH40" s="56"/>
      <c r="NSI40" s="56"/>
      <c r="NSJ40" s="56"/>
      <c r="NSK40" s="56"/>
      <c r="NSL40" s="56"/>
      <c r="NSM40" s="56"/>
      <c r="NSN40" s="56"/>
      <c r="NSO40" s="56"/>
      <c r="NSP40" s="56"/>
      <c r="NSQ40" s="56"/>
      <c r="NSR40" s="56"/>
      <c r="NSS40" s="56"/>
      <c r="NST40" s="56"/>
      <c r="NSU40" s="56"/>
      <c r="NSV40" s="56"/>
      <c r="NSW40" s="56"/>
      <c r="NSX40" s="56"/>
      <c r="NSY40" s="56"/>
      <c r="NSZ40" s="56"/>
      <c r="NTA40" s="56"/>
      <c r="NTB40" s="56"/>
      <c r="NTC40" s="56"/>
      <c r="NTD40" s="56"/>
      <c r="NTE40" s="56"/>
      <c r="NTF40" s="56"/>
      <c r="NTG40" s="56"/>
      <c r="NTH40" s="56"/>
      <c r="NTI40" s="56"/>
      <c r="NTJ40" s="56"/>
      <c r="NTK40" s="56"/>
      <c r="NTL40" s="56"/>
      <c r="NTM40" s="56"/>
      <c r="NTN40" s="56"/>
      <c r="NTO40" s="56"/>
      <c r="NTP40" s="56"/>
      <c r="NTQ40" s="56"/>
      <c r="NTR40" s="56"/>
      <c r="NTS40" s="56"/>
      <c r="NTT40" s="56"/>
      <c r="NTU40" s="56"/>
      <c r="NTV40" s="56"/>
      <c r="NTW40" s="56"/>
      <c r="NTX40" s="56"/>
      <c r="NTY40" s="56"/>
      <c r="NTZ40" s="56"/>
      <c r="NUA40" s="56"/>
      <c r="NUB40" s="56"/>
      <c r="NUC40" s="56"/>
      <c r="NUD40" s="56"/>
      <c r="NUE40" s="56"/>
      <c r="NUF40" s="56"/>
      <c r="NUG40" s="56"/>
      <c r="NUH40" s="56"/>
      <c r="NUI40" s="56"/>
      <c r="NUJ40" s="56"/>
      <c r="NUK40" s="56"/>
      <c r="NUL40" s="56"/>
      <c r="NUM40" s="56"/>
      <c r="NUN40" s="56"/>
      <c r="NUO40" s="56"/>
      <c r="NUP40" s="56"/>
      <c r="NUQ40" s="56"/>
      <c r="NUR40" s="56"/>
      <c r="NUS40" s="56"/>
      <c r="NUT40" s="56"/>
      <c r="NUU40" s="56"/>
      <c r="NUV40" s="56"/>
      <c r="NUW40" s="56"/>
      <c r="NUX40" s="56"/>
      <c r="NUY40" s="56"/>
      <c r="NUZ40" s="56"/>
      <c r="NVA40" s="56"/>
      <c r="NVB40" s="56"/>
      <c r="NVC40" s="56"/>
      <c r="NVD40" s="56"/>
      <c r="NVE40" s="56"/>
      <c r="NVF40" s="56"/>
      <c r="NVG40" s="56"/>
      <c r="NVH40" s="56"/>
      <c r="NVI40" s="56"/>
      <c r="NVJ40" s="56"/>
      <c r="NVK40" s="56"/>
      <c r="NVL40" s="56"/>
      <c r="NVM40" s="56"/>
      <c r="NVN40" s="56"/>
      <c r="NVO40" s="56"/>
      <c r="NVP40" s="56"/>
      <c r="NVQ40" s="56"/>
      <c r="NVR40" s="56"/>
      <c r="NVS40" s="56"/>
      <c r="NVT40" s="56"/>
      <c r="NVU40" s="56"/>
      <c r="NVV40" s="56"/>
      <c r="NVW40" s="56"/>
      <c r="NVX40" s="56"/>
      <c r="NVY40" s="56"/>
      <c r="NVZ40" s="56"/>
      <c r="NWA40" s="56"/>
      <c r="NWB40" s="56"/>
      <c r="NWC40" s="56"/>
      <c r="NWD40" s="56"/>
      <c r="NWE40" s="56"/>
      <c r="NWF40" s="56"/>
      <c r="NWG40" s="56"/>
      <c r="NWH40" s="56"/>
      <c r="NWI40" s="56"/>
      <c r="NWJ40" s="56"/>
      <c r="NWK40" s="56"/>
      <c r="NWL40" s="56"/>
      <c r="NWM40" s="56"/>
      <c r="NWN40" s="56"/>
      <c r="NWO40" s="56"/>
      <c r="NWP40" s="56"/>
      <c r="NWQ40" s="56"/>
      <c r="NWR40" s="56"/>
      <c r="NWS40" s="56"/>
      <c r="NWT40" s="56"/>
      <c r="NWU40" s="56"/>
      <c r="NWV40" s="56"/>
      <c r="NWW40" s="56"/>
      <c r="NWX40" s="56"/>
      <c r="NWY40" s="56"/>
      <c r="NWZ40" s="56"/>
      <c r="NXA40" s="56"/>
      <c r="NXB40" s="56"/>
      <c r="NXC40" s="56"/>
      <c r="NXD40" s="56"/>
      <c r="NXE40" s="56"/>
      <c r="NXF40" s="56"/>
      <c r="NXG40" s="56"/>
      <c r="NXH40" s="56"/>
      <c r="NXI40" s="56"/>
      <c r="NXJ40" s="56"/>
      <c r="NXK40" s="56"/>
      <c r="NXL40" s="56"/>
      <c r="NXM40" s="56"/>
      <c r="NXN40" s="56"/>
      <c r="NXO40" s="56"/>
      <c r="NXP40" s="56"/>
      <c r="NXQ40" s="56"/>
      <c r="NXR40" s="56"/>
      <c r="NXS40" s="56"/>
      <c r="NXT40" s="56"/>
      <c r="NXU40" s="56"/>
      <c r="NXV40" s="56"/>
      <c r="NXW40" s="56"/>
      <c r="NXX40" s="56"/>
      <c r="NXY40" s="56"/>
      <c r="NXZ40" s="56"/>
      <c r="NYA40" s="56"/>
      <c r="NYB40" s="56"/>
      <c r="NYC40" s="56"/>
      <c r="NYD40" s="56"/>
      <c r="NYE40" s="56"/>
      <c r="NYF40" s="56"/>
      <c r="NYG40" s="56"/>
      <c r="NYH40" s="56"/>
      <c r="NYI40" s="56"/>
      <c r="NYJ40" s="56"/>
      <c r="NYK40" s="56"/>
      <c r="NYL40" s="56"/>
      <c r="NYM40" s="56"/>
      <c r="NYN40" s="56"/>
      <c r="NYO40" s="56"/>
      <c r="NYP40" s="56"/>
      <c r="NYQ40" s="56"/>
      <c r="NYR40" s="56"/>
      <c r="NYS40" s="56"/>
      <c r="NYT40" s="56"/>
      <c r="NYU40" s="56"/>
      <c r="NYV40" s="56"/>
      <c r="NYW40" s="56"/>
      <c r="NYX40" s="56"/>
      <c r="NYY40" s="56"/>
      <c r="NYZ40" s="56"/>
      <c r="NZA40" s="56"/>
      <c r="NZB40" s="56"/>
      <c r="NZC40" s="56"/>
      <c r="NZD40" s="56"/>
      <c r="NZE40" s="56"/>
      <c r="NZF40" s="56"/>
      <c r="NZG40" s="56"/>
      <c r="NZH40" s="56"/>
      <c r="NZI40" s="56"/>
      <c r="NZJ40" s="56"/>
      <c r="NZK40" s="56"/>
      <c r="NZL40" s="56"/>
      <c r="NZM40" s="56"/>
      <c r="NZN40" s="56"/>
      <c r="NZO40" s="56"/>
      <c r="NZP40" s="56"/>
      <c r="NZQ40" s="56"/>
      <c r="NZR40" s="56"/>
      <c r="NZS40" s="56"/>
      <c r="NZT40" s="56"/>
      <c r="NZU40" s="56"/>
      <c r="NZV40" s="56"/>
      <c r="NZW40" s="56"/>
      <c r="NZX40" s="56"/>
      <c r="NZY40" s="56"/>
      <c r="NZZ40" s="56"/>
      <c r="OAA40" s="56"/>
      <c r="OAB40" s="56"/>
      <c r="OAC40" s="56"/>
      <c r="OAD40" s="56"/>
      <c r="OAE40" s="56"/>
      <c r="OAF40" s="56"/>
      <c r="OAG40" s="56"/>
      <c r="OAH40" s="56"/>
      <c r="OAI40" s="56"/>
      <c r="OAJ40" s="56"/>
      <c r="OAK40" s="56"/>
      <c r="OAL40" s="56"/>
      <c r="OAM40" s="56"/>
      <c r="OAN40" s="56"/>
      <c r="OAO40" s="56"/>
      <c r="OAP40" s="56"/>
      <c r="OAQ40" s="56"/>
      <c r="OAR40" s="56"/>
      <c r="OAS40" s="56"/>
      <c r="OAT40" s="56"/>
      <c r="OAU40" s="56"/>
      <c r="OAV40" s="56"/>
      <c r="OAW40" s="56"/>
      <c r="OAX40" s="56"/>
      <c r="OAY40" s="56"/>
      <c r="OAZ40" s="56"/>
      <c r="OBA40" s="56"/>
      <c r="OBB40" s="56"/>
      <c r="OBC40" s="56"/>
      <c r="OBD40" s="56"/>
      <c r="OBE40" s="56"/>
      <c r="OBF40" s="56"/>
      <c r="OBG40" s="56"/>
      <c r="OBH40" s="56"/>
      <c r="OBI40" s="56"/>
      <c r="OBJ40" s="56"/>
      <c r="OBK40" s="56"/>
      <c r="OBL40" s="56"/>
      <c r="OBM40" s="56"/>
      <c r="OBN40" s="56"/>
      <c r="OBO40" s="56"/>
      <c r="OBP40" s="56"/>
      <c r="OBQ40" s="56"/>
      <c r="OBR40" s="56"/>
      <c r="OBS40" s="56"/>
      <c r="OBT40" s="56"/>
      <c r="OBU40" s="56"/>
      <c r="OBV40" s="56"/>
      <c r="OBW40" s="56"/>
      <c r="OBX40" s="56"/>
      <c r="OBY40" s="56"/>
      <c r="OBZ40" s="56"/>
      <c r="OCA40" s="56"/>
      <c r="OCB40" s="56"/>
      <c r="OCC40" s="56"/>
      <c r="OCD40" s="56"/>
      <c r="OCE40" s="56"/>
      <c r="OCF40" s="56"/>
      <c r="OCG40" s="56"/>
      <c r="OCH40" s="56"/>
      <c r="OCI40" s="56"/>
      <c r="OCJ40" s="56"/>
      <c r="OCK40" s="56"/>
      <c r="OCL40" s="56"/>
      <c r="OCM40" s="56"/>
      <c r="OCN40" s="56"/>
      <c r="OCO40" s="56"/>
      <c r="OCP40" s="56"/>
      <c r="OCQ40" s="56"/>
      <c r="OCR40" s="56"/>
      <c r="OCS40" s="56"/>
      <c r="OCT40" s="56"/>
      <c r="OCU40" s="56"/>
      <c r="OCV40" s="56"/>
      <c r="OCW40" s="56"/>
      <c r="OCX40" s="56"/>
      <c r="OCY40" s="56"/>
      <c r="OCZ40" s="56"/>
      <c r="ODA40" s="56"/>
      <c r="ODB40" s="56"/>
      <c r="ODC40" s="56"/>
      <c r="ODD40" s="56"/>
      <c r="ODE40" s="56"/>
      <c r="ODF40" s="56"/>
      <c r="ODG40" s="56"/>
      <c r="ODH40" s="56"/>
      <c r="ODI40" s="56"/>
      <c r="ODJ40" s="56"/>
      <c r="ODK40" s="56"/>
      <c r="ODL40" s="56"/>
      <c r="ODM40" s="56"/>
      <c r="ODN40" s="56"/>
      <c r="ODO40" s="56"/>
      <c r="ODP40" s="56"/>
      <c r="ODQ40" s="56"/>
      <c r="ODR40" s="56"/>
      <c r="ODS40" s="56"/>
      <c r="ODT40" s="56"/>
      <c r="ODU40" s="56"/>
      <c r="ODV40" s="56"/>
      <c r="ODW40" s="56"/>
      <c r="ODX40" s="56"/>
      <c r="ODY40" s="56"/>
      <c r="ODZ40" s="56"/>
      <c r="OEA40" s="56"/>
      <c r="OEB40" s="56"/>
      <c r="OEC40" s="56"/>
      <c r="OED40" s="56"/>
      <c r="OEE40" s="56"/>
      <c r="OEF40" s="56"/>
      <c r="OEG40" s="56"/>
      <c r="OEH40" s="56"/>
      <c r="OEI40" s="56"/>
      <c r="OEJ40" s="56"/>
      <c r="OEK40" s="56"/>
      <c r="OEL40" s="56"/>
      <c r="OEM40" s="56"/>
      <c r="OEN40" s="56"/>
      <c r="OEO40" s="56"/>
      <c r="OEP40" s="56"/>
      <c r="OEQ40" s="56"/>
      <c r="OER40" s="56"/>
      <c r="OES40" s="56"/>
      <c r="OET40" s="56"/>
      <c r="OEU40" s="56"/>
      <c r="OEV40" s="56"/>
      <c r="OEW40" s="56"/>
      <c r="OEX40" s="56"/>
      <c r="OEY40" s="56"/>
      <c r="OEZ40" s="56"/>
      <c r="OFA40" s="56"/>
      <c r="OFB40" s="56"/>
      <c r="OFC40" s="56"/>
      <c r="OFD40" s="56"/>
      <c r="OFE40" s="56"/>
      <c r="OFF40" s="56"/>
      <c r="OFG40" s="56"/>
      <c r="OFH40" s="56"/>
      <c r="OFI40" s="56"/>
      <c r="OFJ40" s="56"/>
      <c r="OFK40" s="56"/>
      <c r="OFL40" s="56"/>
      <c r="OFM40" s="56"/>
      <c r="OFN40" s="56"/>
      <c r="OFO40" s="56"/>
      <c r="OFP40" s="56"/>
      <c r="OFQ40" s="56"/>
      <c r="OFR40" s="56"/>
      <c r="OFS40" s="56"/>
      <c r="OFT40" s="56"/>
      <c r="OFU40" s="56"/>
      <c r="OFV40" s="56"/>
      <c r="OFW40" s="56"/>
      <c r="OFX40" s="56"/>
      <c r="OFY40" s="56"/>
      <c r="OFZ40" s="56"/>
      <c r="OGA40" s="56"/>
      <c r="OGB40" s="56"/>
      <c r="OGC40" s="56"/>
      <c r="OGD40" s="56"/>
      <c r="OGE40" s="56"/>
      <c r="OGF40" s="56"/>
      <c r="OGG40" s="56"/>
      <c r="OGH40" s="56"/>
      <c r="OGI40" s="56"/>
      <c r="OGJ40" s="56"/>
      <c r="OGK40" s="56"/>
      <c r="OGL40" s="56"/>
      <c r="OGM40" s="56"/>
      <c r="OGN40" s="56"/>
      <c r="OGO40" s="56"/>
      <c r="OGP40" s="56"/>
      <c r="OGQ40" s="56"/>
      <c r="OGR40" s="56"/>
      <c r="OGS40" s="56"/>
      <c r="OGT40" s="56"/>
      <c r="OGU40" s="56"/>
      <c r="OGV40" s="56"/>
      <c r="OGW40" s="56"/>
      <c r="OGX40" s="56"/>
      <c r="OGY40" s="56"/>
      <c r="OGZ40" s="56"/>
      <c r="OHA40" s="56"/>
      <c r="OHB40" s="56"/>
      <c r="OHC40" s="56"/>
      <c r="OHD40" s="56"/>
      <c r="OHE40" s="56"/>
      <c r="OHF40" s="56"/>
      <c r="OHG40" s="56"/>
      <c r="OHH40" s="56"/>
      <c r="OHI40" s="56"/>
      <c r="OHJ40" s="56"/>
      <c r="OHK40" s="56"/>
      <c r="OHL40" s="56"/>
      <c r="OHM40" s="56"/>
      <c r="OHN40" s="56"/>
      <c r="OHO40" s="56"/>
      <c r="OHP40" s="56"/>
      <c r="OHQ40" s="56"/>
      <c r="OHR40" s="56"/>
      <c r="OHS40" s="56"/>
      <c r="OHT40" s="56"/>
      <c r="OHU40" s="56"/>
      <c r="OHV40" s="56"/>
      <c r="OHW40" s="56"/>
      <c r="OHX40" s="56"/>
      <c r="OHY40" s="56"/>
      <c r="OHZ40" s="56"/>
      <c r="OIA40" s="56"/>
      <c r="OIB40" s="56"/>
      <c r="OIC40" s="56"/>
      <c r="OID40" s="56"/>
      <c r="OIE40" s="56"/>
      <c r="OIF40" s="56"/>
      <c r="OIG40" s="56"/>
      <c r="OIH40" s="56"/>
      <c r="OII40" s="56"/>
      <c r="OIJ40" s="56"/>
      <c r="OIK40" s="56"/>
      <c r="OIL40" s="56"/>
      <c r="OIM40" s="56"/>
      <c r="OIN40" s="56"/>
      <c r="OIO40" s="56"/>
      <c r="OIP40" s="56"/>
      <c r="OIQ40" s="56"/>
      <c r="OIR40" s="56"/>
      <c r="OIS40" s="56"/>
      <c r="OIT40" s="56"/>
      <c r="OIU40" s="56"/>
      <c r="OIV40" s="56"/>
      <c r="OIW40" s="56"/>
      <c r="OIX40" s="56"/>
      <c r="OIY40" s="56"/>
      <c r="OIZ40" s="56"/>
      <c r="OJA40" s="56"/>
      <c r="OJB40" s="56"/>
      <c r="OJC40" s="56"/>
      <c r="OJD40" s="56"/>
      <c r="OJE40" s="56"/>
      <c r="OJF40" s="56"/>
      <c r="OJG40" s="56"/>
      <c r="OJH40" s="56"/>
      <c r="OJI40" s="56"/>
      <c r="OJJ40" s="56"/>
      <c r="OJK40" s="56"/>
      <c r="OJL40" s="56"/>
      <c r="OJM40" s="56"/>
      <c r="OJN40" s="56"/>
      <c r="OJO40" s="56"/>
      <c r="OJP40" s="56"/>
      <c r="OJQ40" s="56"/>
      <c r="OJR40" s="56"/>
      <c r="OJS40" s="56"/>
      <c r="OJT40" s="56"/>
      <c r="OJU40" s="56"/>
      <c r="OJV40" s="56"/>
      <c r="OJW40" s="56"/>
      <c r="OJX40" s="56"/>
      <c r="OJY40" s="56"/>
      <c r="OJZ40" s="56"/>
      <c r="OKA40" s="56"/>
      <c r="OKB40" s="56"/>
      <c r="OKC40" s="56"/>
      <c r="OKD40" s="56"/>
      <c r="OKE40" s="56"/>
      <c r="OKF40" s="56"/>
      <c r="OKG40" s="56"/>
      <c r="OKH40" s="56"/>
      <c r="OKI40" s="56"/>
      <c r="OKJ40" s="56"/>
      <c r="OKK40" s="56"/>
      <c r="OKL40" s="56"/>
      <c r="OKM40" s="56"/>
      <c r="OKN40" s="56"/>
      <c r="OKO40" s="56"/>
      <c r="OKP40" s="56"/>
      <c r="OKQ40" s="56"/>
      <c r="OKR40" s="56"/>
      <c r="OKS40" s="56"/>
      <c r="OKT40" s="56"/>
      <c r="OKU40" s="56"/>
      <c r="OKV40" s="56"/>
      <c r="OKW40" s="56"/>
      <c r="OKX40" s="56"/>
      <c r="OKY40" s="56"/>
      <c r="OKZ40" s="56"/>
      <c r="OLA40" s="56"/>
      <c r="OLB40" s="56"/>
      <c r="OLC40" s="56"/>
      <c r="OLD40" s="56"/>
      <c r="OLE40" s="56"/>
      <c r="OLF40" s="56"/>
      <c r="OLG40" s="56"/>
      <c r="OLH40" s="56"/>
      <c r="OLI40" s="56"/>
      <c r="OLJ40" s="56"/>
      <c r="OLK40" s="56"/>
      <c r="OLL40" s="56"/>
      <c r="OLM40" s="56"/>
      <c r="OLN40" s="56"/>
      <c r="OLO40" s="56"/>
      <c r="OLP40" s="56"/>
      <c r="OLQ40" s="56"/>
      <c r="OLR40" s="56"/>
      <c r="OLS40" s="56"/>
      <c r="OLT40" s="56"/>
      <c r="OLU40" s="56"/>
      <c r="OLV40" s="56"/>
      <c r="OLW40" s="56"/>
      <c r="OLX40" s="56"/>
      <c r="OLY40" s="56"/>
      <c r="OLZ40" s="56"/>
      <c r="OMA40" s="56"/>
      <c r="OMB40" s="56"/>
      <c r="OMC40" s="56"/>
      <c r="OMD40" s="56"/>
      <c r="OME40" s="56"/>
      <c r="OMF40" s="56"/>
      <c r="OMG40" s="56"/>
      <c r="OMH40" s="56"/>
      <c r="OMI40" s="56"/>
      <c r="OMJ40" s="56"/>
      <c r="OMK40" s="56"/>
      <c r="OML40" s="56"/>
      <c r="OMM40" s="56"/>
      <c r="OMN40" s="56"/>
      <c r="OMO40" s="56"/>
      <c r="OMP40" s="56"/>
      <c r="OMQ40" s="56"/>
      <c r="OMR40" s="56"/>
      <c r="OMS40" s="56"/>
      <c r="OMT40" s="56"/>
      <c r="OMU40" s="56"/>
      <c r="OMV40" s="56"/>
      <c r="OMW40" s="56"/>
      <c r="OMX40" s="56"/>
      <c r="OMY40" s="56"/>
      <c r="OMZ40" s="56"/>
      <c r="ONA40" s="56"/>
      <c r="ONB40" s="56"/>
      <c r="ONC40" s="56"/>
      <c r="OND40" s="56"/>
      <c r="ONE40" s="56"/>
      <c r="ONF40" s="56"/>
      <c r="ONG40" s="56"/>
      <c r="ONH40" s="56"/>
      <c r="ONI40" s="56"/>
      <c r="ONJ40" s="56"/>
      <c r="ONK40" s="56"/>
      <c r="ONL40" s="56"/>
      <c r="ONM40" s="56"/>
      <c r="ONN40" s="56"/>
      <c r="ONO40" s="56"/>
      <c r="ONP40" s="56"/>
      <c r="ONQ40" s="56"/>
      <c r="ONR40" s="56"/>
      <c r="ONS40" s="56"/>
      <c r="ONT40" s="56"/>
      <c r="ONU40" s="56"/>
      <c r="ONV40" s="56"/>
      <c r="ONW40" s="56"/>
      <c r="ONX40" s="56"/>
      <c r="ONY40" s="56"/>
      <c r="ONZ40" s="56"/>
      <c r="OOA40" s="56"/>
      <c r="OOB40" s="56"/>
      <c r="OOC40" s="56"/>
      <c r="OOD40" s="56"/>
      <c r="OOE40" s="56"/>
      <c r="OOF40" s="56"/>
      <c r="OOG40" s="56"/>
      <c r="OOH40" s="56"/>
      <c r="OOI40" s="56"/>
      <c r="OOJ40" s="56"/>
      <c r="OOK40" s="56"/>
      <c r="OOL40" s="56"/>
      <c r="OOM40" s="56"/>
      <c r="OON40" s="56"/>
      <c r="OOO40" s="56"/>
      <c r="OOP40" s="56"/>
      <c r="OOQ40" s="56"/>
      <c r="OOR40" s="56"/>
      <c r="OOS40" s="56"/>
      <c r="OOT40" s="56"/>
      <c r="OOU40" s="56"/>
      <c r="OOV40" s="56"/>
      <c r="OOW40" s="56"/>
      <c r="OOX40" s="56"/>
      <c r="OOY40" s="56"/>
      <c r="OOZ40" s="56"/>
      <c r="OPA40" s="56"/>
      <c r="OPB40" s="56"/>
      <c r="OPC40" s="56"/>
      <c r="OPD40" s="56"/>
      <c r="OPE40" s="56"/>
      <c r="OPF40" s="56"/>
      <c r="OPG40" s="56"/>
      <c r="OPH40" s="56"/>
      <c r="OPI40" s="56"/>
      <c r="OPJ40" s="56"/>
      <c r="OPK40" s="56"/>
      <c r="OPL40" s="56"/>
      <c r="OPM40" s="56"/>
      <c r="OPN40" s="56"/>
      <c r="OPO40" s="56"/>
      <c r="OPP40" s="56"/>
      <c r="OPQ40" s="56"/>
      <c r="OPR40" s="56"/>
      <c r="OPS40" s="56"/>
      <c r="OPT40" s="56"/>
      <c r="OPU40" s="56"/>
      <c r="OPV40" s="56"/>
      <c r="OPW40" s="56"/>
      <c r="OPX40" s="56"/>
      <c r="OPY40" s="56"/>
      <c r="OPZ40" s="56"/>
      <c r="OQA40" s="56"/>
      <c r="OQB40" s="56"/>
      <c r="OQC40" s="56"/>
      <c r="OQD40" s="56"/>
      <c r="OQE40" s="56"/>
      <c r="OQF40" s="56"/>
      <c r="OQG40" s="56"/>
      <c r="OQH40" s="56"/>
      <c r="OQI40" s="56"/>
      <c r="OQJ40" s="56"/>
      <c r="OQK40" s="56"/>
      <c r="OQL40" s="56"/>
      <c r="OQM40" s="56"/>
      <c r="OQN40" s="56"/>
      <c r="OQO40" s="56"/>
      <c r="OQP40" s="56"/>
      <c r="OQQ40" s="56"/>
      <c r="OQR40" s="56"/>
      <c r="OQS40" s="56"/>
      <c r="OQT40" s="56"/>
      <c r="OQU40" s="56"/>
      <c r="OQV40" s="56"/>
      <c r="OQW40" s="56"/>
      <c r="OQX40" s="56"/>
      <c r="OQY40" s="56"/>
      <c r="OQZ40" s="56"/>
      <c r="ORA40" s="56"/>
      <c r="ORB40" s="56"/>
      <c r="ORC40" s="56"/>
      <c r="ORD40" s="56"/>
      <c r="ORE40" s="56"/>
      <c r="ORF40" s="56"/>
      <c r="ORG40" s="56"/>
      <c r="ORH40" s="56"/>
      <c r="ORI40" s="56"/>
      <c r="ORJ40" s="56"/>
      <c r="ORK40" s="56"/>
      <c r="ORL40" s="56"/>
      <c r="ORM40" s="56"/>
      <c r="ORN40" s="56"/>
      <c r="ORO40" s="56"/>
      <c r="ORP40" s="56"/>
      <c r="ORQ40" s="56"/>
      <c r="ORR40" s="56"/>
      <c r="ORS40" s="56"/>
      <c r="ORT40" s="56"/>
      <c r="ORU40" s="56"/>
      <c r="ORV40" s="56"/>
      <c r="ORW40" s="56"/>
      <c r="ORX40" s="56"/>
      <c r="ORY40" s="56"/>
      <c r="ORZ40" s="56"/>
      <c r="OSA40" s="56"/>
      <c r="OSB40" s="56"/>
      <c r="OSC40" s="56"/>
      <c r="OSD40" s="56"/>
      <c r="OSE40" s="56"/>
      <c r="OSF40" s="56"/>
      <c r="OSG40" s="56"/>
      <c r="OSH40" s="56"/>
      <c r="OSI40" s="56"/>
      <c r="OSJ40" s="56"/>
      <c r="OSK40" s="56"/>
      <c r="OSL40" s="56"/>
      <c r="OSM40" s="56"/>
      <c r="OSN40" s="56"/>
      <c r="OSO40" s="56"/>
      <c r="OSP40" s="56"/>
      <c r="OSQ40" s="56"/>
      <c r="OSR40" s="56"/>
      <c r="OSS40" s="56"/>
      <c r="OST40" s="56"/>
      <c r="OSU40" s="56"/>
      <c r="OSV40" s="56"/>
      <c r="OSW40" s="56"/>
      <c r="OSX40" s="56"/>
      <c r="OSY40" s="56"/>
      <c r="OSZ40" s="56"/>
      <c r="OTA40" s="56"/>
      <c r="OTB40" s="56"/>
      <c r="OTC40" s="56"/>
      <c r="OTD40" s="56"/>
      <c r="OTE40" s="56"/>
      <c r="OTF40" s="56"/>
      <c r="OTG40" s="56"/>
      <c r="OTH40" s="56"/>
      <c r="OTI40" s="56"/>
      <c r="OTJ40" s="56"/>
      <c r="OTK40" s="56"/>
      <c r="OTL40" s="56"/>
      <c r="OTM40" s="56"/>
      <c r="OTN40" s="56"/>
      <c r="OTO40" s="56"/>
      <c r="OTP40" s="56"/>
      <c r="OTQ40" s="56"/>
      <c r="OTR40" s="56"/>
      <c r="OTS40" s="56"/>
      <c r="OTT40" s="56"/>
      <c r="OTU40" s="56"/>
      <c r="OTV40" s="56"/>
      <c r="OTW40" s="56"/>
      <c r="OTX40" s="56"/>
      <c r="OTY40" s="56"/>
      <c r="OTZ40" s="56"/>
      <c r="OUA40" s="56"/>
      <c r="OUB40" s="56"/>
      <c r="OUC40" s="56"/>
      <c r="OUD40" s="56"/>
      <c r="OUE40" s="56"/>
      <c r="OUF40" s="56"/>
      <c r="OUG40" s="56"/>
      <c r="OUH40" s="56"/>
      <c r="OUI40" s="56"/>
      <c r="OUJ40" s="56"/>
      <c r="OUK40" s="56"/>
      <c r="OUL40" s="56"/>
      <c r="OUM40" s="56"/>
      <c r="OUN40" s="56"/>
      <c r="OUO40" s="56"/>
      <c r="OUP40" s="56"/>
      <c r="OUQ40" s="56"/>
      <c r="OUR40" s="56"/>
      <c r="OUS40" s="56"/>
      <c r="OUT40" s="56"/>
      <c r="OUU40" s="56"/>
      <c r="OUV40" s="56"/>
      <c r="OUW40" s="56"/>
      <c r="OUX40" s="56"/>
      <c r="OUY40" s="56"/>
      <c r="OUZ40" s="56"/>
      <c r="OVA40" s="56"/>
      <c r="OVB40" s="56"/>
      <c r="OVC40" s="56"/>
      <c r="OVD40" s="56"/>
      <c r="OVE40" s="56"/>
      <c r="OVF40" s="56"/>
      <c r="OVG40" s="56"/>
      <c r="OVH40" s="56"/>
      <c r="OVI40" s="56"/>
      <c r="OVJ40" s="56"/>
      <c r="OVK40" s="56"/>
      <c r="OVL40" s="56"/>
      <c r="OVM40" s="56"/>
      <c r="OVN40" s="56"/>
      <c r="OVO40" s="56"/>
      <c r="OVP40" s="56"/>
      <c r="OVQ40" s="56"/>
      <c r="OVR40" s="56"/>
      <c r="OVS40" s="56"/>
      <c r="OVT40" s="56"/>
      <c r="OVU40" s="56"/>
      <c r="OVV40" s="56"/>
      <c r="OVW40" s="56"/>
      <c r="OVX40" s="56"/>
      <c r="OVY40" s="56"/>
      <c r="OVZ40" s="56"/>
      <c r="OWA40" s="56"/>
      <c r="OWB40" s="56"/>
      <c r="OWC40" s="56"/>
      <c r="OWD40" s="56"/>
      <c r="OWE40" s="56"/>
      <c r="OWF40" s="56"/>
      <c r="OWG40" s="56"/>
      <c r="OWH40" s="56"/>
      <c r="OWI40" s="56"/>
      <c r="OWJ40" s="56"/>
      <c r="OWK40" s="56"/>
      <c r="OWL40" s="56"/>
      <c r="OWM40" s="56"/>
      <c r="OWN40" s="56"/>
      <c r="OWO40" s="56"/>
      <c r="OWP40" s="56"/>
      <c r="OWQ40" s="56"/>
      <c r="OWR40" s="56"/>
      <c r="OWS40" s="56"/>
      <c r="OWT40" s="56"/>
      <c r="OWU40" s="56"/>
      <c r="OWV40" s="56"/>
      <c r="OWW40" s="56"/>
      <c r="OWX40" s="56"/>
      <c r="OWY40" s="56"/>
      <c r="OWZ40" s="56"/>
      <c r="OXA40" s="56"/>
      <c r="OXB40" s="56"/>
      <c r="OXC40" s="56"/>
      <c r="OXD40" s="56"/>
      <c r="OXE40" s="56"/>
      <c r="OXF40" s="56"/>
      <c r="OXG40" s="56"/>
      <c r="OXH40" s="56"/>
      <c r="OXI40" s="56"/>
      <c r="OXJ40" s="56"/>
      <c r="OXK40" s="56"/>
      <c r="OXL40" s="56"/>
      <c r="OXM40" s="56"/>
      <c r="OXN40" s="56"/>
      <c r="OXO40" s="56"/>
      <c r="OXP40" s="56"/>
      <c r="OXQ40" s="56"/>
      <c r="OXR40" s="56"/>
      <c r="OXS40" s="56"/>
      <c r="OXT40" s="56"/>
      <c r="OXU40" s="56"/>
      <c r="OXV40" s="56"/>
      <c r="OXW40" s="56"/>
      <c r="OXX40" s="56"/>
      <c r="OXY40" s="56"/>
      <c r="OXZ40" s="56"/>
      <c r="OYA40" s="56"/>
      <c r="OYB40" s="56"/>
      <c r="OYC40" s="56"/>
      <c r="OYD40" s="56"/>
      <c r="OYE40" s="56"/>
      <c r="OYF40" s="56"/>
      <c r="OYG40" s="56"/>
      <c r="OYH40" s="56"/>
      <c r="OYI40" s="56"/>
      <c r="OYJ40" s="56"/>
      <c r="OYK40" s="56"/>
      <c r="OYL40" s="56"/>
      <c r="OYM40" s="56"/>
      <c r="OYN40" s="56"/>
      <c r="OYO40" s="56"/>
      <c r="OYP40" s="56"/>
      <c r="OYQ40" s="56"/>
      <c r="OYR40" s="56"/>
      <c r="OYS40" s="56"/>
      <c r="OYT40" s="56"/>
      <c r="OYU40" s="56"/>
      <c r="OYV40" s="56"/>
      <c r="OYW40" s="56"/>
      <c r="OYX40" s="56"/>
      <c r="OYY40" s="56"/>
      <c r="OYZ40" s="56"/>
      <c r="OZA40" s="56"/>
      <c r="OZB40" s="56"/>
      <c r="OZC40" s="56"/>
      <c r="OZD40" s="56"/>
      <c r="OZE40" s="56"/>
      <c r="OZF40" s="56"/>
      <c r="OZG40" s="56"/>
      <c r="OZH40" s="56"/>
      <c r="OZI40" s="56"/>
      <c r="OZJ40" s="56"/>
      <c r="OZK40" s="56"/>
      <c r="OZL40" s="56"/>
      <c r="OZM40" s="56"/>
      <c r="OZN40" s="56"/>
      <c r="OZO40" s="56"/>
      <c r="OZP40" s="56"/>
      <c r="OZQ40" s="56"/>
      <c r="OZR40" s="56"/>
      <c r="OZS40" s="56"/>
      <c r="OZT40" s="56"/>
      <c r="OZU40" s="56"/>
      <c r="OZV40" s="56"/>
      <c r="OZW40" s="56"/>
      <c r="OZX40" s="56"/>
      <c r="OZY40" s="56"/>
      <c r="OZZ40" s="56"/>
      <c r="PAA40" s="56"/>
      <c r="PAB40" s="56"/>
      <c r="PAC40" s="56"/>
      <c r="PAD40" s="56"/>
      <c r="PAE40" s="56"/>
      <c r="PAF40" s="56"/>
      <c r="PAG40" s="56"/>
      <c r="PAH40" s="56"/>
      <c r="PAI40" s="56"/>
      <c r="PAJ40" s="56"/>
      <c r="PAK40" s="56"/>
      <c r="PAL40" s="56"/>
      <c r="PAM40" s="56"/>
      <c r="PAN40" s="56"/>
      <c r="PAO40" s="56"/>
      <c r="PAP40" s="56"/>
      <c r="PAQ40" s="56"/>
      <c r="PAR40" s="56"/>
      <c r="PAS40" s="56"/>
      <c r="PAT40" s="56"/>
      <c r="PAU40" s="56"/>
      <c r="PAV40" s="56"/>
      <c r="PAW40" s="56"/>
      <c r="PAX40" s="56"/>
      <c r="PAY40" s="56"/>
      <c r="PAZ40" s="56"/>
      <c r="PBA40" s="56"/>
      <c r="PBB40" s="56"/>
      <c r="PBC40" s="56"/>
      <c r="PBD40" s="56"/>
      <c r="PBE40" s="56"/>
      <c r="PBF40" s="56"/>
      <c r="PBG40" s="56"/>
      <c r="PBH40" s="56"/>
      <c r="PBI40" s="56"/>
      <c r="PBJ40" s="56"/>
      <c r="PBK40" s="56"/>
      <c r="PBL40" s="56"/>
      <c r="PBM40" s="56"/>
      <c r="PBN40" s="56"/>
      <c r="PBO40" s="56"/>
      <c r="PBP40" s="56"/>
      <c r="PBQ40" s="56"/>
      <c r="PBR40" s="56"/>
      <c r="PBS40" s="56"/>
      <c r="PBT40" s="56"/>
      <c r="PBU40" s="56"/>
      <c r="PBV40" s="56"/>
      <c r="PBW40" s="56"/>
      <c r="PBX40" s="56"/>
      <c r="PBY40" s="56"/>
      <c r="PBZ40" s="56"/>
      <c r="PCA40" s="56"/>
      <c r="PCB40" s="56"/>
      <c r="PCC40" s="56"/>
      <c r="PCD40" s="56"/>
      <c r="PCE40" s="56"/>
      <c r="PCF40" s="56"/>
      <c r="PCG40" s="56"/>
      <c r="PCH40" s="56"/>
      <c r="PCI40" s="56"/>
      <c r="PCJ40" s="56"/>
      <c r="PCK40" s="56"/>
      <c r="PCL40" s="56"/>
      <c r="PCM40" s="56"/>
      <c r="PCN40" s="56"/>
      <c r="PCO40" s="56"/>
      <c r="PCP40" s="56"/>
      <c r="PCQ40" s="56"/>
      <c r="PCR40" s="56"/>
      <c r="PCS40" s="56"/>
      <c r="PCT40" s="56"/>
      <c r="PCU40" s="56"/>
      <c r="PCV40" s="56"/>
      <c r="PCW40" s="56"/>
      <c r="PCX40" s="56"/>
      <c r="PCY40" s="56"/>
      <c r="PCZ40" s="56"/>
      <c r="PDA40" s="56"/>
      <c r="PDB40" s="56"/>
      <c r="PDC40" s="56"/>
      <c r="PDD40" s="56"/>
      <c r="PDE40" s="56"/>
      <c r="PDF40" s="56"/>
      <c r="PDG40" s="56"/>
      <c r="PDH40" s="56"/>
      <c r="PDI40" s="56"/>
      <c r="PDJ40" s="56"/>
      <c r="PDK40" s="56"/>
      <c r="PDL40" s="56"/>
      <c r="PDM40" s="56"/>
      <c r="PDN40" s="56"/>
      <c r="PDO40" s="56"/>
      <c r="PDP40" s="56"/>
      <c r="PDQ40" s="56"/>
      <c r="PDR40" s="56"/>
      <c r="PDS40" s="56"/>
      <c r="PDT40" s="56"/>
      <c r="PDU40" s="56"/>
      <c r="PDV40" s="56"/>
      <c r="PDW40" s="56"/>
      <c r="PDX40" s="56"/>
      <c r="PDY40" s="56"/>
      <c r="PDZ40" s="56"/>
      <c r="PEA40" s="56"/>
      <c r="PEB40" s="56"/>
      <c r="PEC40" s="56"/>
      <c r="PED40" s="56"/>
      <c r="PEE40" s="56"/>
      <c r="PEF40" s="56"/>
      <c r="PEG40" s="56"/>
      <c r="PEH40" s="56"/>
      <c r="PEI40" s="56"/>
      <c r="PEJ40" s="56"/>
      <c r="PEK40" s="56"/>
      <c r="PEL40" s="56"/>
      <c r="PEM40" s="56"/>
      <c r="PEN40" s="56"/>
      <c r="PEO40" s="56"/>
      <c r="PEP40" s="56"/>
      <c r="PEQ40" s="56"/>
      <c r="PER40" s="56"/>
      <c r="PES40" s="56"/>
      <c r="PET40" s="56"/>
      <c r="PEU40" s="56"/>
      <c r="PEV40" s="56"/>
      <c r="PEW40" s="56"/>
      <c r="PEX40" s="56"/>
      <c r="PEY40" s="56"/>
      <c r="PEZ40" s="56"/>
      <c r="PFA40" s="56"/>
      <c r="PFB40" s="56"/>
      <c r="PFC40" s="56"/>
      <c r="PFD40" s="56"/>
      <c r="PFE40" s="56"/>
      <c r="PFF40" s="56"/>
      <c r="PFG40" s="56"/>
      <c r="PFH40" s="56"/>
      <c r="PFI40" s="56"/>
      <c r="PFJ40" s="56"/>
      <c r="PFK40" s="56"/>
      <c r="PFL40" s="56"/>
      <c r="PFM40" s="56"/>
      <c r="PFN40" s="56"/>
      <c r="PFO40" s="56"/>
      <c r="PFP40" s="56"/>
      <c r="PFQ40" s="56"/>
      <c r="PFR40" s="56"/>
      <c r="PFS40" s="56"/>
      <c r="PFT40" s="56"/>
      <c r="PFU40" s="56"/>
      <c r="PFV40" s="56"/>
      <c r="PFW40" s="56"/>
      <c r="PFX40" s="56"/>
      <c r="PFY40" s="56"/>
      <c r="PFZ40" s="56"/>
      <c r="PGA40" s="56"/>
      <c r="PGB40" s="56"/>
      <c r="PGC40" s="56"/>
      <c r="PGD40" s="56"/>
      <c r="PGE40" s="56"/>
      <c r="PGF40" s="56"/>
      <c r="PGG40" s="56"/>
      <c r="PGH40" s="56"/>
      <c r="PGI40" s="56"/>
      <c r="PGJ40" s="56"/>
      <c r="PGK40" s="56"/>
      <c r="PGL40" s="56"/>
      <c r="PGM40" s="56"/>
      <c r="PGN40" s="56"/>
      <c r="PGO40" s="56"/>
      <c r="PGP40" s="56"/>
      <c r="PGQ40" s="56"/>
      <c r="PGR40" s="56"/>
      <c r="PGS40" s="56"/>
      <c r="PGT40" s="56"/>
      <c r="PGU40" s="56"/>
      <c r="PGV40" s="56"/>
      <c r="PGW40" s="56"/>
      <c r="PGX40" s="56"/>
      <c r="PGY40" s="56"/>
      <c r="PGZ40" s="56"/>
      <c r="PHA40" s="56"/>
      <c r="PHB40" s="56"/>
      <c r="PHC40" s="56"/>
      <c r="PHD40" s="56"/>
      <c r="PHE40" s="56"/>
      <c r="PHF40" s="56"/>
      <c r="PHG40" s="56"/>
      <c r="PHH40" s="56"/>
      <c r="PHI40" s="56"/>
      <c r="PHJ40" s="56"/>
      <c r="PHK40" s="56"/>
      <c r="PHL40" s="56"/>
      <c r="PHM40" s="56"/>
      <c r="PHN40" s="56"/>
      <c r="PHO40" s="56"/>
      <c r="PHP40" s="56"/>
      <c r="PHQ40" s="56"/>
      <c r="PHR40" s="56"/>
      <c r="PHS40" s="56"/>
      <c r="PHT40" s="56"/>
      <c r="PHU40" s="56"/>
      <c r="PHV40" s="56"/>
      <c r="PHW40" s="56"/>
      <c r="PHX40" s="56"/>
      <c r="PHY40" s="56"/>
      <c r="PHZ40" s="56"/>
      <c r="PIA40" s="56"/>
      <c r="PIB40" s="56"/>
      <c r="PIC40" s="56"/>
      <c r="PID40" s="56"/>
      <c r="PIE40" s="56"/>
      <c r="PIF40" s="56"/>
      <c r="PIG40" s="56"/>
      <c r="PIH40" s="56"/>
      <c r="PII40" s="56"/>
      <c r="PIJ40" s="56"/>
      <c r="PIK40" s="56"/>
      <c r="PIL40" s="56"/>
      <c r="PIM40" s="56"/>
      <c r="PIN40" s="56"/>
      <c r="PIO40" s="56"/>
      <c r="PIP40" s="56"/>
      <c r="PIQ40" s="56"/>
      <c r="PIR40" s="56"/>
      <c r="PIS40" s="56"/>
      <c r="PIT40" s="56"/>
      <c r="PIU40" s="56"/>
      <c r="PIV40" s="56"/>
      <c r="PIW40" s="56"/>
      <c r="PIX40" s="56"/>
      <c r="PIY40" s="56"/>
      <c r="PIZ40" s="56"/>
      <c r="PJA40" s="56"/>
      <c r="PJB40" s="56"/>
      <c r="PJC40" s="56"/>
      <c r="PJD40" s="56"/>
      <c r="PJE40" s="56"/>
      <c r="PJF40" s="56"/>
      <c r="PJG40" s="56"/>
      <c r="PJH40" s="56"/>
      <c r="PJI40" s="56"/>
      <c r="PJJ40" s="56"/>
      <c r="PJK40" s="56"/>
      <c r="PJL40" s="56"/>
      <c r="PJM40" s="56"/>
      <c r="PJN40" s="56"/>
      <c r="PJO40" s="56"/>
      <c r="PJP40" s="56"/>
      <c r="PJQ40" s="56"/>
      <c r="PJR40" s="56"/>
      <c r="PJS40" s="56"/>
      <c r="PJT40" s="56"/>
      <c r="PJU40" s="56"/>
      <c r="PJV40" s="56"/>
      <c r="PJW40" s="56"/>
      <c r="PJX40" s="56"/>
      <c r="PJY40" s="56"/>
      <c r="PJZ40" s="56"/>
      <c r="PKA40" s="56"/>
      <c r="PKB40" s="56"/>
      <c r="PKC40" s="56"/>
      <c r="PKD40" s="56"/>
      <c r="PKE40" s="56"/>
      <c r="PKF40" s="56"/>
      <c r="PKG40" s="56"/>
      <c r="PKH40" s="56"/>
      <c r="PKI40" s="56"/>
      <c r="PKJ40" s="56"/>
      <c r="PKK40" s="56"/>
      <c r="PKL40" s="56"/>
      <c r="PKM40" s="56"/>
      <c r="PKN40" s="56"/>
      <c r="PKO40" s="56"/>
      <c r="PKP40" s="56"/>
      <c r="PKQ40" s="56"/>
      <c r="PKR40" s="56"/>
      <c r="PKS40" s="56"/>
      <c r="PKT40" s="56"/>
      <c r="PKU40" s="56"/>
      <c r="PKV40" s="56"/>
      <c r="PKW40" s="56"/>
      <c r="PKX40" s="56"/>
      <c r="PKY40" s="56"/>
      <c r="PKZ40" s="56"/>
      <c r="PLA40" s="56"/>
      <c r="PLB40" s="56"/>
      <c r="PLC40" s="56"/>
      <c r="PLD40" s="56"/>
      <c r="PLE40" s="56"/>
      <c r="PLF40" s="56"/>
      <c r="PLG40" s="56"/>
      <c r="PLH40" s="56"/>
      <c r="PLI40" s="56"/>
      <c r="PLJ40" s="56"/>
      <c r="PLK40" s="56"/>
      <c r="PLL40" s="56"/>
      <c r="PLM40" s="56"/>
      <c r="PLN40" s="56"/>
      <c r="PLO40" s="56"/>
      <c r="PLP40" s="56"/>
      <c r="PLQ40" s="56"/>
      <c r="PLR40" s="56"/>
      <c r="PLS40" s="56"/>
      <c r="PLT40" s="56"/>
      <c r="PLU40" s="56"/>
      <c r="PLV40" s="56"/>
      <c r="PLW40" s="56"/>
      <c r="PLX40" s="56"/>
      <c r="PLY40" s="56"/>
      <c r="PLZ40" s="56"/>
      <c r="PMA40" s="56"/>
      <c r="PMB40" s="56"/>
      <c r="PMC40" s="56"/>
      <c r="PMD40" s="56"/>
      <c r="PME40" s="56"/>
      <c r="PMF40" s="56"/>
      <c r="PMG40" s="56"/>
      <c r="PMH40" s="56"/>
      <c r="PMI40" s="56"/>
      <c r="PMJ40" s="56"/>
      <c r="PMK40" s="56"/>
      <c r="PML40" s="56"/>
      <c r="PMM40" s="56"/>
      <c r="PMN40" s="56"/>
      <c r="PMO40" s="56"/>
      <c r="PMP40" s="56"/>
      <c r="PMQ40" s="56"/>
      <c r="PMR40" s="56"/>
      <c r="PMS40" s="56"/>
      <c r="PMT40" s="56"/>
      <c r="PMU40" s="56"/>
      <c r="PMV40" s="56"/>
      <c r="PMW40" s="56"/>
      <c r="PMX40" s="56"/>
      <c r="PMY40" s="56"/>
      <c r="PMZ40" s="56"/>
      <c r="PNA40" s="56"/>
      <c r="PNB40" s="56"/>
      <c r="PNC40" s="56"/>
      <c r="PND40" s="56"/>
      <c r="PNE40" s="56"/>
      <c r="PNF40" s="56"/>
      <c r="PNG40" s="56"/>
      <c r="PNH40" s="56"/>
      <c r="PNI40" s="56"/>
      <c r="PNJ40" s="56"/>
      <c r="PNK40" s="56"/>
      <c r="PNL40" s="56"/>
      <c r="PNM40" s="56"/>
      <c r="PNN40" s="56"/>
      <c r="PNO40" s="56"/>
      <c r="PNP40" s="56"/>
      <c r="PNQ40" s="56"/>
      <c r="PNR40" s="56"/>
      <c r="PNS40" s="56"/>
      <c r="PNT40" s="56"/>
      <c r="PNU40" s="56"/>
      <c r="PNV40" s="56"/>
      <c r="PNW40" s="56"/>
      <c r="PNX40" s="56"/>
      <c r="PNY40" s="56"/>
      <c r="PNZ40" s="56"/>
      <c r="POA40" s="56"/>
      <c r="POB40" s="56"/>
      <c r="POC40" s="56"/>
      <c r="POD40" s="56"/>
      <c r="POE40" s="56"/>
      <c r="POF40" s="56"/>
      <c r="POG40" s="56"/>
      <c r="POH40" s="56"/>
      <c r="POI40" s="56"/>
      <c r="POJ40" s="56"/>
      <c r="POK40" s="56"/>
      <c r="POL40" s="56"/>
      <c r="POM40" s="56"/>
      <c r="PON40" s="56"/>
      <c r="POO40" s="56"/>
      <c r="POP40" s="56"/>
      <c r="POQ40" s="56"/>
      <c r="POR40" s="56"/>
      <c r="POS40" s="56"/>
      <c r="POT40" s="56"/>
      <c r="POU40" s="56"/>
      <c r="POV40" s="56"/>
      <c r="POW40" s="56"/>
      <c r="POX40" s="56"/>
      <c r="POY40" s="56"/>
      <c r="POZ40" s="56"/>
      <c r="PPA40" s="56"/>
      <c r="PPB40" s="56"/>
      <c r="PPC40" s="56"/>
      <c r="PPD40" s="56"/>
      <c r="PPE40" s="56"/>
      <c r="PPF40" s="56"/>
      <c r="PPG40" s="56"/>
      <c r="PPH40" s="56"/>
      <c r="PPI40" s="56"/>
      <c r="PPJ40" s="56"/>
      <c r="PPK40" s="56"/>
      <c r="PPL40" s="56"/>
      <c r="PPM40" s="56"/>
      <c r="PPN40" s="56"/>
      <c r="PPO40" s="56"/>
      <c r="PPP40" s="56"/>
      <c r="PPQ40" s="56"/>
      <c r="PPR40" s="56"/>
      <c r="PPS40" s="56"/>
      <c r="PPT40" s="56"/>
      <c r="PPU40" s="56"/>
      <c r="PPV40" s="56"/>
      <c r="PPW40" s="56"/>
      <c r="PPX40" s="56"/>
      <c r="PPY40" s="56"/>
      <c r="PPZ40" s="56"/>
      <c r="PQA40" s="56"/>
      <c r="PQB40" s="56"/>
      <c r="PQC40" s="56"/>
      <c r="PQD40" s="56"/>
      <c r="PQE40" s="56"/>
      <c r="PQF40" s="56"/>
      <c r="PQG40" s="56"/>
      <c r="PQH40" s="56"/>
      <c r="PQI40" s="56"/>
      <c r="PQJ40" s="56"/>
      <c r="PQK40" s="56"/>
      <c r="PQL40" s="56"/>
      <c r="PQM40" s="56"/>
      <c r="PQN40" s="56"/>
      <c r="PQO40" s="56"/>
      <c r="PQP40" s="56"/>
      <c r="PQQ40" s="56"/>
      <c r="PQR40" s="56"/>
      <c r="PQS40" s="56"/>
      <c r="PQT40" s="56"/>
      <c r="PQU40" s="56"/>
      <c r="PQV40" s="56"/>
      <c r="PQW40" s="56"/>
      <c r="PQX40" s="56"/>
      <c r="PQY40" s="56"/>
      <c r="PQZ40" s="56"/>
      <c r="PRA40" s="56"/>
      <c r="PRB40" s="56"/>
      <c r="PRC40" s="56"/>
      <c r="PRD40" s="56"/>
      <c r="PRE40" s="56"/>
      <c r="PRF40" s="56"/>
      <c r="PRG40" s="56"/>
      <c r="PRH40" s="56"/>
      <c r="PRI40" s="56"/>
      <c r="PRJ40" s="56"/>
      <c r="PRK40" s="56"/>
      <c r="PRL40" s="56"/>
      <c r="PRM40" s="56"/>
      <c r="PRN40" s="56"/>
      <c r="PRO40" s="56"/>
      <c r="PRP40" s="56"/>
      <c r="PRQ40" s="56"/>
      <c r="PRR40" s="56"/>
      <c r="PRS40" s="56"/>
      <c r="PRT40" s="56"/>
      <c r="PRU40" s="56"/>
      <c r="PRV40" s="56"/>
      <c r="PRW40" s="56"/>
      <c r="PRX40" s="56"/>
      <c r="PRY40" s="56"/>
      <c r="PRZ40" s="56"/>
      <c r="PSA40" s="56"/>
      <c r="PSB40" s="56"/>
      <c r="PSC40" s="56"/>
      <c r="PSD40" s="56"/>
      <c r="PSE40" s="56"/>
      <c r="PSF40" s="56"/>
      <c r="PSG40" s="56"/>
      <c r="PSH40" s="56"/>
      <c r="PSI40" s="56"/>
      <c r="PSJ40" s="56"/>
      <c r="PSK40" s="56"/>
      <c r="PSL40" s="56"/>
      <c r="PSM40" s="56"/>
      <c r="PSN40" s="56"/>
      <c r="PSO40" s="56"/>
      <c r="PSP40" s="56"/>
      <c r="PSQ40" s="56"/>
      <c r="PSR40" s="56"/>
      <c r="PSS40" s="56"/>
      <c r="PST40" s="56"/>
      <c r="PSU40" s="56"/>
      <c r="PSV40" s="56"/>
      <c r="PSW40" s="56"/>
      <c r="PSX40" s="56"/>
      <c r="PSY40" s="56"/>
      <c r="PSZ40" s="56"/>
      <c r="PTA40" s="56"/>
      <c r="PTB40" s="56"/>
      <c r="PTC40" s="56"/>
      <c r="PTD40" s="56"/>
      <c r="PTE40" s="56"/>
      <c r="PTF40" s="56"/>
      <c r="PTG40" s="56"/>
      <c r="PTH40" s="56"/>
      <c r="PTI40" s="56"/>
      <c r="PTJ40" s="56"/>
      <c r="PTK40" s="56"/>
      <c r="PTL40" s="56"/>
      <c r="PTM40" s="56"/>
      <c r="PTN40" s="56"/>
      <c r="PTO40" s="56"/>
      <c r="PTP40" s="56"/>
      <c r="PTQ40" s="56"/>
      <c r="PTR40" s="56"/>
      <c r="PTS40" s="56"/>
      <c r="PTT40" s="56"/>
      <c r="PTU40" s="56"/>
      <c r="PTV40" s="56"/>
      <c r="PTW40" s="56"/>
      <c r="PTX40" s="56"/>
      <c r="PTY40" s="56"/>
      <c r="PTZ40" s="56"/>
      <c r="PUA40" s="56"/>
      <c r="PUB40" s="56"/>
      <c r="PUC40" s="56"/>
      <c r="PUD40" s="56"/>
      <c r="PUE40" s="56"/>
      <c r="PUF40" s="56"/>
      <c r="PUG40" s="56"/>
      <c r="PUH40" s="56"/>
      <c r="PUI40" s="56"/>
      <c r="PUJ40" s="56"/>
      <c r="PUK40" s="56"/>
      <c r="PUL40" s="56"/>
      <c r="PUM40" s="56"/>
      <c r="PUN40" s="56"/>
      <c r="PUO40" s="56"/>
      <c r="PUP40" s="56"/>
      <c r="PUQ40" s="56"/>
      <c r="PUR40" s="56"/>
      <c r="PUS40" s="56"/>
      <c r="PUT40" s="56"/>
      <c r="PUU40" s="56"/>
      <c r="PUV40" s="56"/>
      <c r="PUW40" s="56"/>
      <c r="PUX40" s="56"/>
      <c r="PUY40" s="56"/>
      <c r="PUZ40" s="56"/>
      <c r="PVA40" s="56"/>
      <c r="PVB40" s="56"/>
      <c r="PVC40" s="56"/>
      <c r="PVD40" s="56"/>
      <c r="PVE40" s="56"/>
      <c r="PVF40" s="56"/>
      <c r="PVG40" s="56"/>
      <c r="PVH40" s="56"/>
      <c r="PVI40" s="56"/>
      <c r="PVJ40" s="56"/>
      <c r="PVK40" s="56"/>
      <c r="PVL40" s="56"/>
      <c r="PVM40" s="56"/>
      <c r="PVN40" s="56"/>
      <c r="PVO40" s="56"/>
      <c r="PVP40" s="56"/>
      <c r="PVQ40" s="56"/>
      <c r="PVR40" s="56"/>
      <c r="PVS40" s="56"/>
      <c r="PVT40" s="56"/>
      <c r="PVU40" s="56"/>
      <c r="PVV40" s="56"/>
      <c r="PVW40" s="56"/>
      <c r="PVX40" s="56"/>
      <c r="PVY40" s="56"/>
      <c r="PVZ40" s="56"/>
      <c r="PWA40" s="56"/>
      <c r="PWB40" s="56"/>
      <c r="PWC40" s="56"/>
      <c r="PWD40" s="56"/>
      <c r="PWE40" s="56"/>
      <c r="PWF40" s="56"/>
      <c r="PWG40" s="56"/>
      <c r="PWH40" s="56"/>
      <c r="PWI40" s="56"/>
      <c r="PWJ40" s="56"/>
      <c r="PWK40" s="56"/>
      <c r="PWL40" s="56"/>
      <c r="PWM40" s="56"/>
      <c r="PWN40" s="56"/>
      <c r="PWO40" s="56"/>
      <c r="PWP40" s="56"/>
      <c r="PWQ40" s="56"/>
      <c r="PWR40" s="56"/>
      <c r="PWS40" s="56"/>
      <c r="PWT40" s="56"/>
      <c r="PWU40" s="56"/>
      <c r="PWV40" s="56"/>
      <c r="PWW40" s="56"/>
      <c r="PWX40" s="56"/>
      <c r="PWY40" s="56"/>
      <c r="PWZ40" s="56"/>
      <c r="PXA40" s="56"/>
      <c r="PXB40" s="56"/>
      <c r="PXC40" s="56"/>
      <c r="PXD40" s="56"/>
      <c r="PXE40" s="56"/>
      <c r="PXF40" s="56"/>
      <c r="PXG40" s="56"/>
      <c r="PXH40" s="56"/>
      <c r="PXI40" s="56"/>
      <c r="PXJ40" s="56"/>
      <c r="PXK40" s="56"/>
      <c r="PXL40" s="56"/>
      <c r="PXM40" s="56"/>
      <c r="PXN40" s="56"/>
      <c r="PXO40" s="56"/>
      <c r="PXP40" s="56"/>
      <c r="PXQ40" s="56"/>
      <c r="PXR40" s="56"/>
      <c r="PXS40" s="56"/>
      <c r="PXT40" s="56"/>
      <c r="PXU40" s="56"/>
      <c r="PXV40" s="56"/>
      <c r="PXW40" s="56"/>
      <c r="PXX40" s="56"/>
      <c r="PXY40" s="56"/>
      <c r="PXZ40" s="56"/>
      <c r="PYA40" s="56"/>
      <c r="PYB40" s="56"/>
      <c r="PYC40" s="56"/>
      <c r="PYD40" s="56"/>
      <c r="PYE40" s="56"/>
      <c r="PYF40" s="56"/>
      <c r="PYG40" s="56"/>
      <c r="PYH40" s="56"/>
      <c r="PYI40" s="56"/>
      <c r="PYJ40" s="56"/>
      <c r="PYK40" s="56"/>
      <c r="PYL40" s="56"/>
      <c r="PYM40" s="56"/>
      <c r="PYN40" s="56"/>
      <c r="PYO40" s="56"/>
      <c r="PYP40" s="56"/>
      <c r="PYQ40" s="56"/>
      <c r="PYR40" s="56"/>
      <c r="PYS40" s="56"/>
      <c r="PYT40" s="56"/>
      <c r="PYU40" s="56"/>
      <c r="PYV40" s="56"/>
      <c r="PYW40" s="56"/>
      <c r="PYX40" s="56"/>
      <c r="PYY40" s="56"/>
      <c r="PYZ40" s="56"/>
      <c r="PZA40" s="56"/>
      <c r="PZB40" s="56"/>
      <c r="PZC40" s="56"/>
      <c r="PZD40" s="56"/>
      <c r="PZE40" s="56"/>
      <c r="PZF40" s="56"/>
      <c r="PZG40" s="56"/>
      <c r="PZH40" s="56"/>
      <c r="PZI40" s="56"/>
      <c r="PZJ40" s="56"/>
      <c r="PZK40" s="56"/>
      <c r="PZL40" s="56"/>
      <c r="PZM40" s="56"/>
      <c r="PZN40" s="56"/>
      <c r="PZO40" s="56"/>
      <c r="PZP40" s="56"/>
      <c r="PZQ40" s="56"/>
      <c r="PZR40" s="56"/>
      <c r="PZS40" s="56"/>
      <c r="PZT40" s="56"/>
      <c r="PZU40" s="56"/>
      <c r="PZV40" s="56"/>
      <c r="PZW40" s="56"/>
      <c r="PZX40" s="56"/>
      <c r="PZY40" s="56"/>
      <c r="PZZ40" s="56"/>
      <c r="QAA40" s="56"/>
      <c r="QAB40" s="56"/>
      <c r="QAC40" s="56"/>
      <c r="QAD40" s="56"/>
      <c r="QAE40" s="56"/>
      <c r="QAF40" s="56"/>
      <c r="QAG40" s="56"/>
      <c r="QAH40" s="56"/>
      <c r="QAI40" s="56"/>
      <c r="QAJ40" s="56"/>
      <c r="QAK40" s="56"/>
      <c r="QAL40" s="56"/>
      <c r="QAM40" s="56"/>
      <c r="QAN40" s="56"/>
      <c r="QAO40" s="56"/>
      <c r="QAP40" s="56"/>
      <c r="QAQ40" s="56"/>
      <c r="QAR40" s="56"/>
      <c r="QAS40" s="56"/>
      <c r="QAT40" s="56"/>
      <c r="QAU40" s="56"/>
      <c r="QAV40" s="56"/>
      <c r="QAW40" s="56"/>
      <c r="QAX40" s="56"/>
      <c r="QAY40" s="56"/>
      <c r="QAZ40" s="56"/>
      <c r="QBA40" s="56"/>
      <c r="QBB40" s="56"/>
      <c r="QBC40" s="56"/>
      <c r="QBD40" s="56"/>
      <c r="QBE40" s="56"/>
      <c r="QBF40" s="56"/>
      <c r="QBG40" s="56"/>
      <c r="QBH40" s="56"/>
      <c r="QBI40" s="56"/>
      <c r="QBJ40" s="56"/>
      <c r="QBK40" s="56"/>
      <c r="QBL40" s="56"/>
      <c r="QBM40" s="56"/>
      <c r="QBN40" s="56"/>
      <c r="QBO40" s="56"/>
      <c r="QBP40" s="56"/>
      <c r="QBQ40" s="56"/>
      <c r="QBR40" s="56"/>
      <c r="QBS40" s="56"/>
      <c r="QBT40" s="56"/>
      <c r="QBU40" s="56"/>
      <c r="QBV40" s="56"/>
      <c r="QBW40" s="56"/>
      <c r="QBX40" s="56"/>
      <c r="QBY40" s="56"/>
      <c r="QBZ40" s="56"/>
      <c r="QCA40" s="56"/>
      <c r="QCB40" s="56"/>
      <c r="QCC40" s="56"/>
      <c r="QCD40" s="56"/>
      <c r="QCE40" s="56"/>
      <c r="QCF40" s="56"/>
      <c r="QCG40" s="56"/>
      <c r="QCH40" s="56"/>
      <c r="QCI40" s="56"/>
      <c r="QCJ40" s="56"/>
      <c r="QCK40" s="56"/>
      <c r="QCL40" s="56"/>
      <c r="QCM40" s="56"/>
      <c r="QCN40" s="56"/>
      <c r="QCO40" s="56"/>
      <c r="QCP40" s="56"/>
      <c r="QCQ40" s="56"/>
      <c r="QCR40" s="56"/>
      <c r="QCS40" s="56"/>
      <c r="QCT40" s="56"/>
      <c r="QCU40" s="56"/>
      <c r="QCV40" s="56"/>
      <c r="QCW40" s="56"/>
      <c r="QCX40" s="56"/>
      <c r="QCY40" s="56"/>
      <c r="QCZ40" s="56"/>
      <c r="QDA40" s="56"/>
      <c r="QDB40" s="56"/>
      <c r="QDC40" s="56"/>
      <c r="QDD40" s="56"/>
      <c r="QDE40" s="56"/>
      <c r="QDF40" s="56"/>
      <c r="QDG40" s="56"/>
      <c r="QDH40" s="56"/>
      <c r="QDI40" s="56"/>
      <c r="QDJ40" s="56"/>
      <c r="QDK40" s="56"/>
      <c r="QDL40" s="56"/>
      <c r="QDM40" s="56"/>
      <c r="QDN40" s="56"/>
      <c r="QDO40" s="56"/>
      <c r="QDP40" s="56"/>
      <c r="QDQ40" s="56"/>
      <c r="QDR40" s="56"/>
      <c r="QDS40" s="56"/>
      <c r="QDT40" s="56"/>
      <c r="QDU40" s="56"/>
      <c r="QDV40" s="56"/>
      <c r="QDW40" s="56"/>
      <c r="QDX40" s="56"/>
      <c r="QDY40" s="56"/>
      <c r="QDZ40" s="56"/>
      <c r="QEA40" s="56"/>
      <c r="QEB40" s="56"/>
      <c r="QEC40" s="56"/>
      <c r="QED40" s="56"/>
      <c r="QEE40" s="56"/>
      <c r="QEF40" s="56"/>
      <c r="QEG40" s="56"/>
      <c r="QEH40" s="56"/>
      <c r="QEI40" s="56"/>
      <c r="QEJ40" s="56"/>
      <c r="QEK40" s="56"/>
      <c r="QEL40" s="56"/>
      <c r="QEM40" s="56"/>
      <c r="QEN40" s="56"/>
      <c r="QEO40" s="56"/>
      <c r="QEP40" s="56"/>
      <c r="QEQ40" s="56"/>
      <c r="QER40" s="56"/>
      <c r="QES40" s="56"/>
      <c r="QET40" s="56"/>
      <c r="QEU40" s="56"/>
      <c r="QEV40" s="56"/>
      <c r="QEW40" s="56"/>
      <c r="QEX40" s="56"/>
      <c r="QEY40" s="56"/>
      <c r="QEZ40" s="56"/>
      <c r="QFA40" s="56"/>
      <c r="QFB40" s="56"/>
      <c r="QFC40" s="56"/>
      <c r="QFD40" s="56"/>
      <c r="QFE40" s="56"/>
      <c r="QFF40" s="56"/>
      <c r="QFG40" s="56"/>
      <c r="QFH40" s="56"/>
      <c r="QFI40" s="56"/>
      <c r="QFJ40" s="56"/>
      <c r="QFK40" s="56"/>
      <c r="QFL40" s="56"/>
      <c r="QFM40" s="56"/>
      <c r="QFN40" s="56"/>
      <c r="QFO40" s="56"/>
      <c r="QFP40" s="56"/>
      <c r="QFQ40" s="56"/>
      <c r="QFR40" s="56"/>
      <c r="QFS40" s="56"/>
      <c r="QFT40" s="56"/>
      <c r="QFU40" s="56"/>
      <c r="QFV40" s="56"/>
      <c r="QFW40" s="56"/>
      <c r="QFX40" s="56"/>
      <c r="QFY40" s="56"/>
      <c r="QFZ40" s="56"/>
      <c r="QGA40" s="56"/>
      <c r="QGB40" s="56"/>
      <c r="QGC40" s="56"/>
      <c r="QGD40" s="56"/>
      <c r="QGE40" s="56"/>
      <c r="QGF40" s="56"/>
      <c r="QGG40" s="56"/>
      <c r="QGH40" s="56"/>
      <c r="QGI40" s="56"/>
      <c r="QGJ40" s="56"/>
      <c r="QGK40" s="56"/>
      <c r="QGL40" s="56"/>
      <c r="QGM40" s="56"/>
      <c r="QGN40" s="56"/>
      <c r="QGO40" s="56"/>
      <c r="QGP40" s="56"/>
      <c r="QGQ40" s="56"/>
      <c r="QGR40" s="56"/>
      <c r="QGS40" s="56"/>
      <c r="QGT40" s="56"/>
      <c r="QGU40" s="56"/>
      <c r="QGV40" s="56"/>
      <c r="QGW40" s="56"/>
      <c r="QGX40" s="56"/>
      <c r="QGY40" s="56"/>
      <c r="QGZ40" s="56"/>
      <c r="QHA40" s="56"/>
      <c r="QHB40" s="56"/>
      <c r="QHC40" s="56"/>
      <c r="QHD40" s="56"/>
      <c r="QHE40" s="56"/>
      <c r="QHF40" s="56"/>
      <c r="QHG40" s="56"/>
      <c r="QHH40" s="56"/>
      <c r="QHI40" s="56"/>
      <c r="QHJ40" s="56"/>
      <c r="QHK40" s="56"/>
      <c r="QHL40" s="56"/>
      <c r="QHM40" s="56"/>
      <c r="QHN40" s="56"/>
      <c r="QHO40" s="56"/>
      <c r="QHP40" s="56"/>
      <c r="QHQ40" s="56"/>
      <c r="QHR40" s="56"/>
      <c r="QHS40" s="56"/>
      <c r="QHT40" s="56"/>
      <c r="QHU40" s="56"/>
      <c r="QHV40" s="56"/>
      <c r="QHW40" s="56"/>
      <c r="QHX40" s="56"/>
      <c r="QHY40" s="56"/>
      <c r="QHZ40" s="56"/>
      <c r="QIA40" s="56"/>
      <c r="QIB40" s="56"/>
      <c r="QIC40" s="56"/>
      <c r="QID40" s="56"/>
      <c r="QIE40" s="56"/>
      <c r="QIF40" s="56"/>
      <c r="QIG40" s="56"/>
      <c r="QIH40" s="56"/>
      <c r="QII40" s="56"/>
      <c r="QIJ40" s="56"/>
      <c r="QIK40" s="56"/>
      <c r="QIL40" s="56"/>
      <c r="QIM40" s="56"/>
      <c r="QIN40" s="56"/>
      <c r="QIO40" s="56"/>
      <c r="QIP40" s="56"/>
      <c r="QIQ40" s="56"/>
      <c r="QIR40" s="56"/>
      <c r="QIS40" s="56"/>
      <c r="QIT40" s="56"/>
      <c r="QIU40" s="56"/>
      <c r="QIV40" s="56"/>
      <c r="QIW40" s="56"/>
      <c r="QIX40" s="56"/>
      <c r="QIY40" s="56"/>
      <c r="QIZ40" s="56"/>
      <c r="QJA40" s="56"/>
      <c r="QJB40" s="56"/>
      <c r="QJC40" s="56"/>
      <c r="QJD40" s="56"/>
      <c r="QJE40" s="56"/>
      <c r="QJF40" s="56"/>
      <c r="QJG40" s="56"/>
      <c r="QJH40" s="56"/>
      <c r="QJI40" s="56"/>
      <c r="QJJ40" s="56"/>
      <c r="QJK40" s="56"/>
      <c r="QJL40" s="56"/>
      <c r="QJM40" s="56"/>
      <c r="QJN40" s="56"/>
      <c r="QJO40" s="56"/>
      <c r="QJP40" s="56"/>
      <c r="QJQ40" s="56"/>
      <c r="QJR40" s="56"/>
      <c r="QJS40" s="56"/>
      <c r="QJT40" s="56"/>
      <c r="QJU40" s="56"/>
      <c r="QJV40" s="56"/>
      <c r="QJW40" s="56"/>
      <c r="QJX40" s="56"/>
      <c r="QJY40" s="56"/>
      <c r="QJZ40" s="56"/>
      <c r="QKA40" s="56"/>
      <c r="QKB40" s="56"/>
      <c r="QKC40" s="56"/>
      <c r="QKD40" s="56"/>
      <c r="QKE40" s="56"/>
      <c r="QKF40" s="56"/>
      <c r="QKG40" s="56"/>
      <c r="QKH40" s="56"/>
      <c r="QKI40" s="56"/>
      <c r="QKJ40" s="56"/>
      <c r="QKK40" s="56"/>
      <c r="QKL40" s="56"/>
      <c r="QKM40" s="56"/>
      <c r="QKN40" s="56"/>
      <c r="QKO40" s="56"/>
      <c r="QKP40" s="56"/>
      <c r="QKQ40" s="56"/>
      <c r="QKR40" s="56"/>
      <c r="QKS40" s="56"/>
      <c r="QKT40" s="56"/>
      <c r="QKU40" s="56"/>
      <c r="QKV40" s="56"/>
      <c r="QKW40" s="56"/>
      <c r="QKX40" s="56"/>
      <c r="QKY40" s="56"/>
      <c r="QKZ40" s="56"/>
      <c r="QLA40" s="56"/>
      <c r="QLB40" s="56"/>
      <c r="QLC40" s="56"/>
      <c r="QLD40" s="56"/>
      <c r="QLE40" s="56"/>
      <c r="QLF40" s="56"/>
      <c r="QLG40" s="56"/>
      <c r="QLH40" s="56"/>
      <c r="QLI40" s="56"/>
      <c r="QLJ40" s="56"/>
      <c r="QLK40" s="56"/>
      <c r="QLL40" s="56"/>
      <c r="QLM40" s="56"/>
      <c r="QLN40" s="56"/>
      <c r="QLO40" s="56"/>
      <c r="QLP40" s="56"/>
      <c r="QLQ40" s="56"/>
      <c r="QLR40" s="56"/>
      <c r="QLS40" s="56"/>
      <c r="QLT40" s="56"/>
      <c r="QLU40" s="56"/>
      <c r="QLV40" s="56"/>
      <c r="QLW40" s="56"/>
      <c r="QLX40" s="56"/>
      <c r="QLY40" s="56"/>
      <c r="QLZ40" s="56"/>
      <c r="QMA40" s="56"/>
      <c r="QMB40" s="56"/>
      <c r="QMC40" s="56"/>
      <c r="QMD40" s="56"/>
      <c r="QME40" s="56"/>
      <c r="QMF40" s="56"/>
      <c r="QMG40" s="56"/>
      <c r="QMH40" s="56"/>
      <c r="QMI40" s="56"/>
      <c r="QMJ40" s="56"/>
      <c r="QMK40" s="56"/>
      <c r="QML40" s="56"/>
      <c r="QMM40" s="56"/>
      <c r="QMN40" s="56"/>
      <c r="QMO40" s="56"/>
      <c r="QMP40" s="56"/>
      <c r="QMQ40" s="56"/>
      <c r="QMR40" s="56"/>
      <c r="QMS40" s="56"/>
      <c r="QMT40" s="56"/>
      <c r="QMU40" s="56"/>
      <c r="QMV40" s="56"/>
      <c r="QMW40" s="56"/>
      <c r="QMX40" s="56"/>
      <c r="QMY40" s="56"/>
      <c r="QMZ40" s="56"/>
      <c r="QNA40" s="56"/>
      <c r="QNB40" s="56"/>
      <c r="QNC40" s="56"/>
      <c r="QND40" s="56"/>
      <c r="QNE40" s="56"/>
      <c r="QNF40" s="56"/>
      <c r="QNG40" s="56"/>
      <c r="QNH40" s="56"/>
      <c r="QNI40" s="56"/>
      <c r="QNJ40" s="56"/>
      <c r="QNK40" s="56"/>
      <c r="QNL40" s="56"/>
      <c r="QNM40" s="56"/>
      <c r="QNN40" s="56"/>
      <c r="QNO40" s="56"/>
      <c r="QNP40" s="56"/>
      <c r="QNQ40" s="56"/>
      <c r="QNR40" s="56"/>
      <c r="QNS40" s="56"/>
      <c r="QNT40" s="56"/>
      <c r="QNU40" s="56"/>
      <c r="QNV40" s="56"/>
      <c r="QNW40" s="56"/>
      <c r="QNX40" s="56"/>
      <c r="QNY40" s="56"/>
      <c r="QNZ40" s="56"/>
      <c r="QOA40" s="56"/>
      <c r="QOB40" s="56"/>
      <c r="QOC40" s="56"/>
      <c r="QOD40" s="56"/>
      <c r="QOE40" s="56"/>
      <c r="QOF40" s="56"/>
      <c r="QOG40" s="56"/>
      <c r="QOH40" s="56"/>
      <c r="QOI40" s="56"/>
      <c r="QOJ40" s="56"/>
      <c r="QOK40" s="56"/>
      <c r="QOL40" s="56"/>
      <c r="QOM40" s="56"/>
      <c r="QON40" s="56"/>
      <c r="QOO40" s="56"/>
      <c r="QOP40" s="56"/>
      <c r="QOQ40" s="56"/>
      <c r="QOR40" s="56"/>
      <c r="QOS40" s="56"/>
      <c r="QOT40" s="56"/>
      <c r="QOU40" s="56"/>
      <c r="QOV40" s="56"/>
      <c r="QOW40" s="56"/>
      <c r="QOX40" s="56"/>
      <c r="QOY40" s="56"/>
      <c r="QOZ40" s="56"/>
      <c r="QPA40" s="56"/>
      <c r="QPB40" s="56"/>
      <c r="QPC40" s="56"/>
      <c r="QPD40" s="56"/>
      <c r="QPE40" s="56"/>
      <c r="QPF40" s="56"/>
      <c r="QPG40" s="56"/>
      <c r="QPH40" s="56"/>
      <c r="QPI40" s="56"/>
      <c r="QPJ40" s="56"/>
      <c r="QPK40" s="56"/>
      <c r="QPL40" s="56"/>
      <c r="QPM40" s="56"/>
      <c r="QPN40" s="56"/>
      <c r="QPO40" s="56"/>
      <c r="QPP40" s="56"/>
      <c r="QPQ40" s="56"/>
      <c r="QPR40" s="56"/>
      <c r="QPS40" s="56"/>
      <c r="QPT40" s="56"/>
      <c r="QPU40" s="56"/>
      <c r="QPV40" s="56"/>
      <c r="QPW40" s="56"/>
      <c r="QPX40" s="56"/>
      <c r="QPY40" s="56"/>
      <c r="QPZ40" s="56"/>
      <c r="QQA40" s="56"/>
      <c r="QQB40" s="56"/>
      <c r="QQC40" s="56"/>
      <c r="QQD40" s="56"/>
      <c r="QQE40" s="56"/>
      <c r="QQF40" s="56"/>
      <c r="QQG40" s="56"/>
      <c r="QQH40" s="56"/>
      <c r="QQI40" s="56"/>
      <c r="QQJ40" s="56"/>
      <c r="QQK40" s="56"/>
      <c r="QQL40" s="56"/>
      <c r="QQM40" s="56"/>
      <c r="QQN40" s="56"/>
      <c r="QQO40" s="56"/>
      <c r="QQP40" s="56"/>
      <c r="QQQ40" s="56"/>
      <c r="QQR40" s="56"/>
      <c r="QQS40" s="56"/>
      <c r="QQT40" s="56"/>
      <c r="QQU40" s="56"/>
      <c r="QQV40" s="56"/>
      <c r="QQW40" s="56"/>
      <c r="QQX40" s="56"/>
      <c r="QQY40" s="56"/>
      <c r="QQZ40" s="56"/>
      <c r="QRA40" s="56"/>
      <c r="QRB40" s="56"/>
      <c r="QRC40" s="56"/>
      <c r="QRD40" s="56"/>
      <c r="QRE40" s="56"/>
      <c r="QRF40" s="56"/>
      <c r="QRG40" s="56"/>
      <c r="QRH40" s="56"/>
      <c r="QRI40" s="56"/>
      <c r="QRJ40" s="56"/>
      <c r="QRK40" s="56"/>
      <c r="QRL40" s="56"/>
      <c r="QRM40" s="56"/>
      <c r="QRN40" s="56"/>
      <c r="QRO40" s="56"/>
      <c r="QRP40" s="56"/>
      <c r="QRQ40" s="56"/>
      <c r="QRR40" s="56"/>
      <c r="QRS40" s="56"/>
      <c r="QRT40" s="56"/>
      <c r="QRU40" s="56"/>
      <c r="QRV40" s="56"/>
      <c r="QRW40" s="56"/>
      <c r="QRX40" s="56"/>
      <c r="QRY40" s="56"/>
      <c r="QRZ40" s="56"/>
      <c r="QSA40" s="56"/>
      <c r="QSB40" s="56"/>
      <c r="QSC40" s="56"/>
      <c r="QSD40" s="56"/>
      <c r="QSE40" s="56"/>
      <c r="QSF40" s="56"/>
      <c r="QSG40" s="56"/>
      <c r="QSH40" s="56"/>
      <c r="QSI40" s="56"/>
      <c r="QSJ40" s="56"/>
      <c r="QSK40" s="56"/>
      <c r="QSL40" s="56"/>
      <c r="QSM40" s="56"/>
      <c r="QSN40" s="56"/>
      <c r="QSO40" s="56"/>
      <c r="QSP40" s="56"/>
      <c r="QSQ40" s="56"/>
      <c r="QSR40" s="56"/>
      <c r="QSS40" s="56"/>
      <c r="QST40" s="56"/>
      <c r="QSU40" s="56"/>
      <c r="QSV40" s="56"/>
      <c r="QSW40" s="56"/>
      <c r="QSX40" s="56"/>
      <c r="QSY40" s="56"/>
      <c r="QSZ40" s="56"/>
      <c r="QTA40" s="56"/>
      <c r="QTB40" s="56"/>
      <c r="QTC40" s="56"/>
      <c r="QTD40" s="56"/>
      <c r="QTE40" s="56"/>
      <c r="QTF40" s="56"/>
      <c r="QTG40" s="56"/>
      <c r="QTH40" s="56"/>
      <c r="QTI40" s="56"/>
      <c r="QTJ40" s="56"/>
      <c r="QTK40" s="56"/>
      <c r="QTL40" s="56"/>
      <c r="QTM40" s="56"/>
      <c r="QTN40" s="56"/>
      <c r="QTO40" s="56"/>
      <c r="QTP40" s="56"/>
      <c r="QTQ40" s="56"/>
      <c r="QTR40" s="56"/>
      <c r="QTS40" s="56"/>
      <c r="QTT40" s="56"/>
      <c r="QTU40" s="56"/>
      <c r="QTV40" s="56"/>
      <c r="QTW40" s="56"/>
      <c r="QTX40" s="56"/>
      <c r="QTY40" s="56"/>
      <c r="QTZ40" s="56"/>
      <c r="QUA40" s="56"/>
      <c r="QUB40" s="56"/>
      <c r="QUC40" s="56"/>
      <c r="QUD40" s="56"/>
      <c r="QUE40" s="56"/>
      <c r="QUF40" s="56"/>
      <c r="QUG40" s="56"/>
      <c r="QUH40" s="56"/>
      <c r="QUI40" s="56"/>
      <c r="QUJ40" s="56"/>
      <c r="QUK40" s="56"/>
      <c r="QUL40" s="56"/>
      <c r="QUM40" s="56"/>
      <c r="QUN40" s="56"/>
      <c r="QUO40" s="56"/>
      <c r="QUP40" s="56"/>
      <c r="QUQ40" s="56"/>
      <c r="QUR40" s="56"/>
      <c r="QUS40" s="56"/>
      <c r="QUT40" s="56"/>
      <c r="QUU40" s="56"/>
      <c r="QUV40" s="56"/>
      <c r="QUW40" s="56"/>
      <c r="QUX40" s="56"/>
      <c r="QUY40" s="56"/>
      <c r="QUZ40" s="56"/>
      <c r="QVA40" s="56"/>
      <c r="QVB40" s="56"/>
      <c r="QVC40" s="56"/>
      <c r="QVD40" s="56"/>
      <c r="QVE40" s="56"/>
      <c r="QVF40" s="56"/>
      <c r="QVG40" s="56"/>
      <c r="QVH40" s="56"/>
      <c r="QVI40" s="56"/>
      <c r="QVJ40" s="56"/>
      <c r="QVK40" s="56"/>
      <c r="QVL40" s="56"/>
      <c r="QVM40" s="56"/>
      <c r="QVN40" s="56"/>
      <c r="QVO40" s="56"/>
      <c r="QVP40" s="56"/>
      <c r="QVQ40" s="56"/>
      <c r="QVR40" s="56"/>
      <c r="QVS40" s="56"/>
      <c r="QVT40" s="56"/>
      <c r="QVU40" s="56"/>
      <c r="QVV40" s="56"/>
      <c r="QVW40" s="56"/>
      <c r="QVX40" s="56"/>
      <c r="QVY40" s="56"/>
      <c r="QVZ40" s="56"/>
      <c r="QWA40" s="56"/>
      <c r="QWB40" s="56"/>
      <c r="QWC40" s="56"/>
      <c r="QWD40" s="56"/>
      <c r="QWE40" s="56"/>
      <c r="QWF40" s="56"/>
      <c r="QWG40" s="56"/>
      <c r="QWH40" s="56"/>
      <c r="QWI40" s="56"/>
      <c r="QWJ40" s="56"/>
      <c r="QWK40" s="56"/>
      <c r="QWL40" s="56"/>
      <c r="QWM40" s="56"/>
      <c r="QWN40" s="56"/>
      <c r="QWO40" s="56"/>
      <c r="QWP40" s="56"/>
      <c r="QWQ40" s="56"/>
      <c r="QWR40" s="56"/>
      <c r="QWS40" s="56"/>
      <c r="QWT40" s="56"/>
      <c r="QWU40" s="56"/>
      <c r="QWV40" s="56"/>
      <c r="QWW40" s="56"/>
      <c r="QWX40" s="56"/>
      <c r="QWY40" s="56"/>
      <c r="QWZ40" s="56"/>
      <c r="QXA40" s="56"/>
      <c r="QXB40" s="56"/>
      <c r="QXC40" s="56"/>
      <c r="QXD40" s="56"/>
      <c r="QXE40" s="56"/>
      <c r="QXF40" s="56"/>
      <c r="QXG40" s="56"/>
      <c r="QXH40" s="56"/>
      <c r="QXI40" s="56"/>
      <c r="QXJ40" s="56"/>
      <c r="QXK40" s="56"/>
      <c r="QXL40" s="56"/>
      <c r="QXM40" s="56"/>
      <c r="QXN40" s="56"/>
      <c r="QXO40" s="56"/>
      <c r="QXP40" s="56"/>
      <c r="QXQ40" s="56"/>
      <c r="QXR40" s="56"/>
      <c r="QXS40" s="56"/>
      <c r="QXT40" s="56"/>
      <c r="QXU40" s="56"/>
      <c r="QXV40" s="56"/>
      <c r="QXW40" s="56"/>
      <c r="QXX40" s="56"/>
      <c r="QXY40" s="56"/>
      <c r="QXZ40" s="56"/>
      <c r="QYA40" s="56"/>
      <c r="QYB40" s="56"/>
      <c r="QYC40" s="56"/>
      <c r="QYD40" s="56"/>
      <c r="QYE40" s="56"/>
      <c r="QYF40" s="56"/>
      <c r="QYG40" s="56"/>
      <c r="QYH40" s="56"/>
      <c r="QYI40" s="56"/>
      <c r="QYJ40" s="56"/>
      <c r="QYK40" s="56"/>
      <c r="QYL40" s="56"/>
      <c r="QYM40" s="56"/>
      <c r="QYN40" s="56"/>
      <c r="QYO40" s="56"/>
      <c r="QYP40" s="56"/>
      <c r="QYQ40" s="56"/>
      <c r="QYR40" s="56"/>
      <c r="QYS40" s="56"/>
      <c r="QYT40" s="56"/>
      <c r="QYU40" s="56"/>
      <c r="QYV40" s="56"/>
      <c r="QYW40" s="56"/>
      <c r="QYX40" s="56"/>
      <c r="QYY40" s="56"/>
      <c r="QYZ40" s="56"/>
      <c r="QZA40" s="56"/>
      <c r="QZB40" s="56"/>
      <c r="QZC40" s="56"/>
      <c r="QZD40" s="56"/>
      <c r="QZE40" s="56"/>
      <c r="QZF40" s="56"/>
      <c r="QZG40" s="56"/>
      <c r="QZH40" s="56"/>
      <c r="QZI40" s="56"/>
      <c r="QZJ40" s="56"/>
      <c r="QZK40" s="56"/>
      <c r="QZL40" s="56"/>
      <c r="QZM40" s="56"/>
      <c r="QZN40" s="56"/>
      <c r="QZO40" s="56"/>
      <c r="QZP40" s="56"/>
      <c r="QZQ40" s="56"/>
      <c r="QZR40" s="56"/>
      <c r="QZS40" s="56"/>
      <c r="QZT40" s="56"/>
      <c r="QZU40" s="56"/>
      <c r="QZV40" s="56"/>
      <c r="QZW40" s="56"/>
      <c r="QZX40" s="56"/>
      <c r="QZY40" s="56"/>
      <c r="QZZ40" s="56"/>
      <c r="RAA40" s="56"/>
      <c r="RAB40" s="56"/>
      <c r="RAC40" s="56"/>
      <c r="RAD40" s="56"/>
      <c r="RAE40" s="56"/>
      <c r="RAF40" s="56"/>
      <c r="RAG40" s="56"/>
      <c r="RAH40" s="56"/>
      <c r="RAI40" s="56"/>
      <c r="RAJ40" s="56"/>
      <c r="RAK40" s="56"/>
      <c r="RAL40" s="56"/>
      <c r="RAM40" s="56"/>
      <c r="RAN40" s="56"/>
      <c r="RAO40" s="56"/>
      <c r="RAP40" s="56"/>
      <c r="RAQ40" s="56"/>
      <c r="RAR40" s="56"/>
      <c r="RAS40" s="56"/>
      <c r="RAT40" s="56"/>
      <c r="RAU40" s="56"/>
      <c r="RAV40" s="56"/>
      <c r="RAW40" s="56"/>
      <c r="RAX40" s="56"/>
      <c r="RAY40" s="56"/>
      <c r="RAZ40" s="56"/>
      <c r="RBA40" s="56"/>
      <c r="RBB40" s="56"/>
      <c r="RBC40" s="56"/>
      <c r="RBD40" s="56"/>
      <c r="RBE40" s="56"/>
      <c r="RBF40" s="56"/>
      <c r="RBG40" s="56"/>
      <c r="RBH40" s="56"/>
      <c r="RBI40" s="56"/>
      <c r="RBJ40" s="56"/>
      <c r="RBK40" s="56"/>
      <c r="RBL40" s="56"/>
      <c r="RBM40" s="56"/>
      <c r="RBN40" s="56"/>
      <c r="RBO40" s="56"/>
      <c r="RBP40" s="56"/>
      <c r="RBQ40" s="56"/>
      <c r="RBR40" s="56"/>
      <c r="RBS40" s="56"/>
      <c r="RBT40" s="56"/>
      <c r="RBU40" s="56"/>
      <c r="RBV40" s="56"/>
      <c r="RBW40" s="56"/>
      <c r="RBX40" s="56"/>
      <c r="RBY40" s="56"/>
      <c r="RBZ40" s="56"/>
      <c r="RCA40" s="56"/>
      <c r="RCB40" s="56"/>
      <c r="RCC40" s="56"/>
      <c r="RCD40" s="56"/>
      <c r="RCE40" s="56"/>
      <c r="RCF40" s="56"/>
      <c r="RCG40" s="56"/>
      <c r="RCH40" s="56"/>
      <c r="RCI40" s="56"/>
      <c r="RCJ40" s="56"/>
      <c r="RCK40" s="56"/>
      <c r="RCL40" s="56"/>
      <c r="RCM40" s="56"/>
      <c r="RCN40" s="56"/>
      <c r="RCO40" s="56"/>
      <c r="RCP40" s="56"/>
      <c r="RCQ40" s="56"/>
      <c r="RCR40" s="56"/>
      <c r="RCS40" s="56"/>
      <c r="RCT40" s="56"/>
      <c r="RCU40" s="56"/>
      <c r="RCV40" s="56"/>
      <c r="RCW40" s="56"/>
      <c r="RCX40" s="56"/>
      <c r="RCY40" s="56"/>
      <c r="RCZ40" s="56"/>
      <c r="RDA40" s="56"/>
      <c r="RDB40" s="56"/>
      <c r="RDC40" s="56"/>
      <c r="RDD40" s="56"/>
      <c r="RDE40" s="56"/>
      <c r="RDF40" s="56"/>
      <c r="RDG40" s="56"/>
      <c r="RDH40" s="56"/>
      <c r="RDI40" s="56"/>
      <c r="RDJ40" s="56"/>
      <c r="RDK40" s="56"/>
      <c r="RDL40" s="56"/>
      <c r="RDM40" s="56"/>
      <c r="RDN40" s="56"/>
      <c r="RDO40" s="56"/>
      <c r="RDP40" s="56"/>
      <c r="RDQ40" s="56"/>
      <c r="RDR40" s="56"/>
      <c r="RDS40" s="56"/>
      <c r="RDT40" s="56"/>
      <c r="RDU40" s="56"/>
      <c r="RDV40" s="56"/>
      <c r="RDW40" s="56"/>
      <c r="RDX40" s="56"/>
      <c r="RDY40" s="56"/>
      <c r="RDZ40" s="56"/>
      <c r="REA40" s="56"/>
      <c r="REB40" s="56"/>
      <c r="REC40" s="56"/>
      <c r="RED40" s="56"/>
      <c r="REE40" s="56"/>
      <c r="REF40" s="56"/>
      <c r="REG40" s="56"/>
      <c r="REH40" s="56"/>
      <c r="REI40" s="56"/>
      <c r="REJ40" s="56"/>
      <c r="REK40" s="56"/>
      <c r="REL40" s="56"/>
      <c r="REM40" s="56"/>
      <c r="REN40" s="56"/>
      <c r="REO40" s="56"/>
      <c r="REP40" s="56"/>
      <c r="REQ40" s="56"/>
      <c r="RER40" s="56"/>
      <c r="RES40" s="56"/>
      <c r="RET40" s="56"/>
      <c r="REU40" s="56"/>
      <c r="REV40" s="56"/>
      <c r="REW40" s="56"/>
      <c r="REX40" s="56"/>
      <c r="REY40" s="56"/>
      <c r="REZ40" s="56"/>
      <c r="RFA40" s="56"/>
      <c r="RFB40" s="56"/>
      <c r="RFC40" s="56"/>
      <c r="RFD40" s="56"/>
      <c r="RFE40" s="56"/>
      <c r="RFF40" s="56"/>
      <c r="RFG40" s="56"/>
      <c r="RFH40" s="56"/>
      <c r="RFI40" s="56"/>
      <c r="RFJ40" s="56"/>
      <c r="RFK40" s="56"/>
      <c r="RFL40" s="56"/>
      <c r="RFM40" s="56"/>
      <c r="RFN40" s="56"/>
      <c r="RFO40" s="56"/>
      <c r="RFP40" s="56"/>
      <c r="RFQ40" s="56"/>
      <c r="RFR40" s="56"/>
      <c r="RFS40" s="56"/>
      <c r="RFT40" s="56"/>
      <c r="RFU40" s="56"/>
      <c r="RFV40" s="56"/>
      <c r="RFW40" s="56"/>
      <c r="RFX40" s="56"/>
      <c r="RFY40" s="56"/>
      <c r="RFZ40" s="56"/>
      <c r="RGA40" s="56"/>
      <c r="RGB40" s="56"/>
      <c r="RGC40" s="56"/>
      <c r="RGD40" s="56"/>
      <c r="RGE40" s="56"/>
      <c r="RGF40" s="56"/>
      <c r="RGG40" s="56"/>
      <c r="RGH40" s="56"/>
      <c r="RGI40" s="56"/>
      <c r="RGJ40" s="56"/>
      <c r="RGK40" s="56"/>
      <c r="RGL40" s="56"/>
      <c r="RGM40" s="56"/>
      <c r="RGN40" s="56"/>
      <c r="RGO40" s="56"/>
      <c r="RGP40" s="56"/>
      <c r="RGQ40" s="56"/>
      <c r="RGR40" s="56"/>
      <c r="RGS40" s="56"/>
      <c r="RGT40" s="56"/>
      <c r="RGU40" s="56"/>
      <c r="RGV40" s="56"/>
      <c r="RGW40" s="56"/>
      <c r="RGX40" s="56"/>
      <c r="RGY40" s="56"/>
      <c r="RGZ40" s="56"/>
      <c r="RHA40" s="56"/>
      <c r="RHB40" s="56"/>
      <c r="RHC40" s="56"/>
      <c r="RHD40" s="56"/>
      <c r="RHE40" s="56"/>
      <c r="RHF40" s="56"/>
      <c r="RHG40" s="56"/>
      <c r="RHH40" s="56"/>
      <c r="RHI40" s="56"/>
      <c r="RHJ40" s="56"/>
      <c r="RHK40" s="56"/>
      <c r="RHL40" s="56"/>
      <c r="RHM40" s="56"/>
      <c r="RHN40" s="56"/>
      <c r="RHO40" s="56"/>
      <c r="RHP40" s="56"/>
      <c r="RHQ40" s="56"/>
      <c r="RHR40" s="56"/>
      <c r="RHS40" s="56"/>
      <c r="RHT40" s="56"/>
      <c r="RHU40" s="56"/>
      <c r="RHV40" s="56"/>
      <c r="RHW40" s="56"/>
      <c r="RHX40" s="56"/>
      <c r="RHY40" s="56"/>
      <c r="RHZ40" s="56"/>
      <c r="RIA40" s="56"/>
      <c r="RIB40" s="56"/>
      <c r="RIC40" s="56"/>
      <c r="RID40" s="56"/>
      <c r="RIE40" s="56"/>
      <c r="RIF40" s="56"/>
      <c r="RIG40" s="56"/>
      <c r="RIH40" s="56"/>
      <c r="RII40" s="56"/>
      <c r="RIJ40" s="56"/>
      <c r="RIK40" s="56"/>
      <c r="RIL40" s="56"/>
      <c r="RIM40" s="56"/>
      <c r="RIN40" s="56"/>
      <c r="RIO40" s="56"/>
      <c r="RIP40" s="56"/>
      <c r="RIQ40" s="56"/>
      <c r="RIR40" s="56"/>
      <c r="RIS40" s="56"/>
      <c r="RIT40" s="56"/>
      <c r="RIU40" s="56"/>
      <c r="RIV40" s="56"/>
      <c r="RIW40" s="56"/>
      <c r="RIX40" s="56"/>
      <c r="RIY40" s="56"/>
      <c r="RIZ40" s="56"/>
      <c r="RJA40" s="56"/>
      <c r="RJB40" s="56"/>
      <c r="RJC40" s="56"/>
      <c r="RJD40" s="56"/>
      <c r="RJE40" s="56"/>
      <c r="RJF40" s="56"/>
      <c r="RJG40" s="56"/>
      <c r="RJH40" s="56"/>
      <c r="RJI40" s="56"/>
      <c r="RJJ40" s="56"/>
      <c r="RJK40" s="56"/>
      <c r="RJL40" s="56"/>
      <c r="RJM40" s="56"/>
      <c r="RJN40" s="56"/>
      <c r="RJO40" s="56"/>
      <c r="RJP40" s="56"/>
      <c r="RJQ40" s="56"/>
      <c r="RJR40" s="56"/>
      <c r="RJS40" s="56"/>
      <c r="RJT40" s="56"/>
      <c r="RJU40" s="56"/>
      <c r="RJV40" s="56"/>
      <c r="RJW40" s="56"/>
      <c r="RJX40" s="56"/>
      <c r="RJY40" s="56"/>
      <c r="RJZ40" s="56"/>
      <c r="RKA40" s="56"/>
      <c r="RKB40" s="56"/>
      <c r="RKC40" s="56"/>
      <c r="RKD40" s="56"/>
      <c r="RKE40" s="56"/>
      <c r="RKF40" s="56"/>
      <c r="RKG40" s="56"/>
      <c r="RKH40" s="56"/>
      <c r="RKI40" s="56"/>
      <c r="RKJ40" s="56"/>
      <c r="RKK40" s="56"/>
      <c r="RKL40" s="56"/>
      <c r="RKM40" s="56"/>
      <c r="RKN40" s="56"/>
      <c r="RKO40" s="56"/>
      <c r="RKP40" s="56"/>
      <c r="RKQ40" s="56"/>
      <c r="RKR40" s="56"/>
      <c r="RKS40" s="56"/>
      <c r="RKT40" s="56"/>
      <c r="RKU40" s="56"/>
      <c r="RKV40" s="56"/>
      <c r="RKW40" s="56"/>
      <c r="RKX40" s="56"/>
      <c r="RKY40" s="56"/>
      <c r="RKZ40" s="56"/>
      <c r="RLA40" s="56"/>
      <c r="RLB40" s="56"/>
      <c r="RLC40" s="56"/>
      <c r="RLD40" s="56"/>
      <c r="RLE40" s="56"/>
      <c r="RLF40" s="56"/>
      <c r="RLG40" s="56"/>
      <c r="RLH40" s="56"/>
      <c r="RLI40" s="56"/>
      <c r="RLJ40" s="56"/>
      <c r="RLK40" s="56"/>
      <c r="RLL40" s="56"/>
      <c r="RLM40" s="56"/>
      <c r="RLN40" s="56"/>
      <c r="RLO40" s="56"/>
      <c r="RLP40" s="56"/>
      <c r="RLQ40" s="56"/>
      <c r="RLR40" s="56"/>
      <c r="RLS40" s="56"/>
      <c r="RLT40" s="56"/>
      <c r="RLU40" s="56"/>
      <c r="RLV40" s="56"/>
      <c r="RLW40" s="56"/>
      <c r="RLX40" s="56"/>
      <c r="RLY40" s="56"/>
      <c r="RLZ40" s="56"/>
      <c r="RMA40" s="56"/>
      <c r="RMB40" s="56"/>
      <c r="RMC40" s="56"/>
      <c r="RMD40" s="56"/>
      <c r="RME40" s="56"/>
      <c r="RMF40" s="56"/>
      <c r="RMG40" s="56"/>
      <c r="RMH40" s="56"/>
      <c r="RMI40" s="56"/>
      <c r="RMJ40" s="56"/>
      <c r="RMK40" s="56"/>
      <c r="RML40" s="56"/>
      <c r="RMM40" s="56"/>
      <c r="RMN40" s="56"/>
      <c r="RMO40" s="56"/>
      <c r="RMP40" s="56"/>
      <c r="RMQ40" s="56"/>
      <c r="RMR40" s="56"/>
      <c r="RMS40" s="56"/>
      <c r="RMT40" s="56"/>
      <c r="RMU40" s="56"/>
      <c r="RMV40" s="56"/>
      <c r="RMW40" s="56"/>
      <c r="RMX40" s="56"/>
      <c r="RMY40" s="56"/>
      <c r="RMZ40" s="56"/>
      <c r="RNA40" s="56"/>
      <c r="RNB40" s="56"/>
      <c r="RNC40" s="56"/>
      <c r="RND40" s="56"/>
      <c r="RNE40" s="56"/>
      <c r="RNF40" s="56"/>
      <c r="RNG40" s="56"/>
      <c r="RNH40" s="56"/>
      <c r="RNI40" s="56"/>
      <c r="RNJ40" s="56"/>
      <c r="RNK40" s="56"/>
      <c r="RNL40" s="56"/>
      <c r="RNM40" s="56"/>
      <c r="RNN40" s="56"/>
      <c r="RNO40" s="56"/>
      <c r="RNP40" s="56"/>
      <c r="RNQ40" s="56"/>
      <c r="RNR40" s="56"/>
      <c r="RNS40" s="56"/>
      <c r="RNT40" s="56"/>
      <c r="RNU40" s="56"/>
      <c r="RNV40" s="56"/>
      <c r="RNW40" s="56"/>
      <c r="RNX40" s="56"/>
      <c r="RNY40" s="56"/>
      <c r="RNZ40" s="56"/>
      <c r="ROA40" s="56"/>
      <c r="ROB40" s="56"/>
      <c r="ROC40" s="56"/>
      <c r="ROD40" s="56"/>
      <c r="ROE40" s="56"/>
      <c r="ROF40" s="56"/>
      <c r="ROG40" s="56"/>
      <c r="ROH40" s="56"/>
      <c r="ROI40" s="56"/>
      <c r="ROJ40" s="56"/>
      <c r="ROK40" s="56"/>
      <c r="ROL40" s="56"/>
      <c r="ROM40" s="56"/>
      <c r="RON40" s="56"/>
      <c r="ROO40" s="56"/>
      <c r="ROP40" s="56"/>
      <c r="ROQ40" s="56"/>
      <c r="ROR40" s="56"/>
      <c r="ROS40" s="56"/>
      <c r="ROT40" s="56"/>
      <c r="ROU40" s="56"/>
      <c r="ROV40" s="56"/>
      <c r="ROW40" s="56"/>
      <c r="ROX40" s="56"/>
      <c r="ROY40" s="56"/>
      <c r="ROZ40" s="56"/>
      <c r="RPA40" s="56"/>
      <c r="RPB40" s="56"/>
      <c r="RPC40" s="56"/>
      <c r="RPD40" s="56"/>
      <c r="RPE40" s="56"/>
      <c r="RPF40" s="56"/>
      <c r="RPG40" s="56"/>
      <c r="RPH40" s="56"/>
      <c r="RPI40" s="56"/>
      <c r="RPJ40" s="56"/>
      <c r="RPK40" s="56"/>
      <c r="RPL40" s="56"/>
      <c r="RPM40" s="56"/>
      <c r="RPN40" s="56"/>
      <c r="RPO40" s="56"/>
      <c r="RPP40" s="56"/>
      <c r="RPQ40" s="56"/>
      <c r="RPR40" s="56"/>
      <c r="RPS40" s="56"/>
      <c r="RPT40" s="56"/>
      <c r="RPU40" s="56"/>
      <c r="RPV40" s="56"/>
      <c r="RPW40" s="56"/>
      <c r="RPX40" s="56"/>
      <c r="RPY40" s="56"/>
      <c r="RPZ40" s="56"/>
      <c r="RQA40" s="56"/>
      <c r="RQB40" s="56"/>
      <c r="RQC40" s="56"/>
      <c r="RQD40" s="56"/>
      <c r="RQE40" s="56"/>
      <c r="RQF40" s="56"/>
      <c r="RQG40" s="56"/>
      <c r="RQH40" s="56"/>
      <c r="RQI40" s="56"/>
      <c r="RQJ40" s="56"/>
      <c r="RQK40" s="56"/>
      <c r="RQL40" s="56"/>
      <c r="RQM40" s="56"/>
      <c r="RQN40" s="56"/>
      <c r="RQO40" s="56"/>
      <c r="RQP40" s="56"/>
      <c r="RQQ40" s="56"/>
      <c r="RQR40" s="56"/>
      <c r="RQS40" s="56"/>
      <c r="RQT40" s="56"/>
      <c r="RQU40" s="56"/>
      <c r="RQV40" s="56"/>
      <c r="RQW40" s="56"/>
      <c r="RQX40" s="56"/>
      <c r="RQY40" s="56"/>
      <c r="RQZ40" s="56"/>
      <c r="RRA40" s="56"/>
      <c r="RRB40" s="56"/>
      <c r="RRC40" s="56"/>
      <c r="RRD40" s="56"/>
      <c r="RRE40" s="56"/>
      <c r="RRF40" s="56"/>
      <c r="RRG40" s="56"/>
      <c r="RRH40" s="56"/>
      <c r="RRI40" s="56"/>
      <c r="RRJ40" s="56"/>
      <c r="RRK40" s="56"/>
      <c r="RRL40" s="56"/>
      <c r="RRM40" s="56"/>
      <c r="RRN40" s="56"/>
      <c r="RRO40" s="56"/>
      <c r="RRP40" s="56"/>
      <c r="RRQ40" s="56"/>
      <c r="RRR40" s="56"/>
      <c r="RRS40" s="56"/>
      <c r="RRT40" s="56"/>
      <c r="RRU40" s="56"/>
      <c r="RRV40" s="56"/>
      <c r="RRW40" s="56"/>
      <c r="RRX40" s="56"/>
      <c r="RRY40" s="56"/>
      <c r="RRZ40" s="56"/>
      <c r="RSA40" s="56"/>
      <c r="RSB40" s="56"/>
      <c r="RSC40" s="56"/>
      <c r="RSD40" s="56"/>
      <c r="RSE40" s="56"/>
      <c r="RSF40" s="56"/>
      <c r="RSG40" s="56"/>
      <c r="RSH40" s="56"/>
      <c r="RSI40" s="56"/>
      <c r="RSJ40" s="56"/>
      <c r="RSK40" s="56"/>
      <c r="RSL40" s="56"/>
      <c r="RSM40" s="56"/>
      <c r="RSN40" s="56"/>
      <c r="RSO40" s="56"/>
      <c r="RSP40" s="56"/>
      <c r="RSQ40" s="56"/>
      <c r="RSR40" s="56"/>
      <c r="RSS40" s="56"/>
      <c r="RST40" s="56"/>
      <c r="RSU40" s="56"/>
      <c r="RSV40" s="56"/>
      <c r="RSW40" s="56"/>
      <c r="RSX40" s="56"/>
      <c r="RSY40" s="56"/>
      <c r="RSZ40" s="56"/>
      <c r="RTA40" s="56"/>
      <c r="RTB40" s="56"/>
      <c r="RTC40" s="56"/>
      <c r="RTD40" s="56"/>
      <c r="RTE40" s="56"/>
      <c r="RTF40" s="56"/>
      <c r="RTG40" s="56"/>
      <c r="RTH40" s="56"/>
      <c r="RTI40" s="56"/>
      <c r="RTJ40" s="56"/>
      <c r="RTK40" s="56"/>
      <c r="RTL40" s="56"/>
      <c r="RTM40" s="56"/>
      <c r="RTN40" s="56"/>
      <c r="RTO40" s="56"/>
      <c r="RTP40" s="56"/>
      <c r="RTQ40" s="56"/>
      <c r="RTR40" s="56"/>
      <c r="RTS40" s="56"/>
      <c r="RTT40" s="56"/>
      <c r="RTU40" s="56"/>
      <c r="RTV40" s="56"/>
      <c r="RTW40" s="56"/>
      <c r="RTX40" s="56"/>
      <c r="RTY40" s="56"/>
      <c r="RTZ40" s="56"/>
      <c r="RUA40" s="56"/>
      <c r="RUB40" s="56"/>
      <c r="RUC40" s="56"/>
      <c r="RUD40" s="56"/>
      <c r="RUE40" s="56"/>
      <c r="RUF40" s="56"/>
      <c r="RUG40" s="56"/>
      <c r="RUH40" s="56"/>
      <c r="RUI40" s="56"/>
      <c r="RUJ40" s="56"/>
      <c r="RUK40" s="56"/>
      <c r="RUL40" s="56"/>
      <c r="RUM40" s="56"/>
      <c r="RUN40" s="56"/>
      <c r="RUO40" s="56"/>
      <c r="RUP40" s="56"/>
      <c r="RUQ40" s="56"/>
      <c r="RUR40" s="56"/>
      <c r="RUS40" s="56"/>
      <c r="RUT40" s="56"/>
      <c r="RUU40" s="56"/>
      <c r="RUV40" s="56"/>
      <c r="RUW40" s="56"/>
      <c r="RUX40" s="56"/>
      <c r="RUY40" s="56"/>
      <c r="RUZ40" s="56"/>
      <c r="RVA40" s="56"/>
      <c r="RVB40" s="56"/>
      <c r="RVC40" s="56"/>
      <c r="RVD40" s="56"/>
      <c r="RVE40" s="56"/>
      <c r="RVF40" s="56"/>
      <c r="RVG40" s="56"/>
      <c r="RVH40" s="56"/>
      <c r="RVI40" s="56"/>
      <c r="RVJ40" s="56"/>
      <c r="RVK40" s="56"/>
      <c r="RVL40" s="56"/>
      <c r="RVM40" s="56"/>
      <c r="RVN40" s="56"/>
      <c r="RVO40" s="56"/>
      <c r="RVP40" s="56"/>
      <c r="RVQ40" s="56"/>
      <c r="RVR40" s="56"/>
      <c r="RVS40" s="56"/>
      <c r="RVT40" s="56"/>
      <c r="RVU40" s="56"/>
      <c r="RVV40" s="56"/>
      <c r="RVW40" s="56"/>
      <c r="RVX40" s="56"/>
      <c r="RVY40" s="56"/>
      <c r="RVZ40" s="56"/>
      <c r="RWA40" s="56"/>
      <c r="RWB40" s="56"/>
      <c r="RWC40" s="56"/>
      <c r="RWD40" s="56"/>
      <c r="RWE40" s="56"/>
      <c r="RWF40" s="56"/>
      <c r="RWG40" s="56"/>
      <c r="RWH40" s="56"/>
      <c r="RWI40" s="56"/>
      <c r="RWJ40" s="56"/>
      <c r="RWK40" s="56"/>
      <c r="RWL40" s="56"/>
      <c r="RWM40" s="56"/>
      <c r="RWN40" s="56"/>
      <c r="RWO40" s="56"/>
      <c r="RWP40" s="56"/>
      <c r="RWQ40" s="56"/>
      <c r="RWR40" s="56"/>
      <c r="RWS40" s="56"/>
      <c r="RWT40" s="56"/>
      <c r="RWU40" s="56"/>
      <c r="RWV40" s="56"/>
      <c r="RWW40" s="56"/>
      <c r="RWX40" s="56"/>
      <c r="RWY40" s="56"/>
      <c r="RWZ40" s="56"/>
      <c r="RXA40" s="56"/>
      <c r="RXB40" s="56"/>
      <c r="RXC40" s="56"/>
      <c r="RXD40" s="56"/>
      <c r="RXE40" s="56"/>
      <c r="RXF40" s="56"/>
      <c r="RXG40" s="56"/>
      <c r="RXH40" s="56"/>
      <c r="RXI40" s="56"/>
      <c r="RXJ40" s="56"/>
      <c r="RXK40" s="56"/>
      <c r="RXL40" s="56"/>
      <c r="RXM40" s="56"/>
      <c r="RXN40" s="56"/>
      <c r="RXO40" s="56"/>
      <c r="RXP40" s="56"/>
      <c r="RXQ40" s="56"/>
      <c r="RXR40" s="56"/>
      <c r="RXS40" s="56"/>
      <c r="RXT40" s="56"/>
      <c r="RXU40" s="56"/>
      <c r="RXV40" s="56"/>
      <c r="RXW40" s="56"/>
      <c r="RXX40" s="56"/>
      <c r="RXY40" s="56"/>
      <c r="RXZ40" s="56"/>
      <c r="RYA40" s="56"/>
      <c r="RYB40" s="56"/>
      <c r="RYC40" s="56"/>
      <c r="RYD40" s="56"/>
      <c r="RYE40" s="56"/>
      <c r="RYF40" s="56"/>
      <c r="RYG40" s="56"/>
      <c r="RYH40" s="56"/>
      <c r="RYI40" s="56"/>
      <c r="RYJ40" s="56"/>
      <c r="RYK40" s="56"/>
      <c r="RYL40" s="56"/>
      <c r="RYM40" s="56"/>
      <c r="RYN40" s="56"/>
      <c r="RYO40" s="56"/>
      <c r="RYP40" s="56"/>
      <c r="RYQ40" s="56"/>
      <c r="RYR40" s="56"/>
      <c r="RYS40" s="56"/>
      <c r="RYT40" s="56"/>
      <c r="RYU40" s="56"/>
      <c r="RYV40" s="56"/>
      <c r="RYW40" s="56"/>
      <c r="RYX40" s="56"/>
      <c r="RYY40" s="56"/>
      <c r="RYZ40" s="56"/>
      <c r="RZA40" s="56"/>
      <c r="RZB40" s="56"/>
      <c r="RZC40" s="56"/>
      <c r="RZD40" s="56"/>
      <c r="RZE40" s="56"/>
      <c r="RZF40" s="56"/>
      <c r="RZG40" s="56"/>
      <c r="RZH40" s="56"/>
      <c r="RZI40" s="56"/>
      <c r="RZJ40" s="56"/>
      <c r="RZK40" s="56"/>
      <c r="RZL40" s="56"/>
      <c r="RZM40" s="56"/>
      <c r="RZN40" s="56"/>
      <c r="RZO40" s="56"/>
      <c r="RZP40" s="56"/>
      <c r="RZQ40" s="56"/>
      <c r="RZR40" s="56"/>
      <c r="RZS40" s="56"/>
      <c r="RZT40" s="56"/>
      <c r="RZU40" s="56"/>
      <c r="RZV40" s="56"/>
      <c r="RZW40" s="56"/>
      <c r="RZX40" s="56"/>
      <c r="RZY40" s="56"/>
      <c r="RZZ40" s="56"/>
      <c r="SAA40" s="56"/>
      <c r="SAB40" s="56"/>
      <c r="SAC40" s="56"/>
      <c r="SAD40" s="56"/>
      <c r="SAE40" s="56"/>
      <c r="SAF40" s="56"/>
      <c r="SAG40" s="56"/>
      <c r="SAH40" s="56"/>
      <c r="SAI40" s="56"/>
      <c r="SAJ40" s="56"/>
      <c r="SAK40" s="56"/>
      <c r="SAL40" s="56"/>
      <c r="SAM40" s="56"/>
      <c r="SAN40" s="56"/>
      <c r="SAO40" s="56"/>
      <c r="SAP40" s="56"/>
      <c r="SAQ40" s="56"/>
      <c r="SAR40" s="56"/>
      <c r="SAS40" s="56"/>
      <c r="SAT40" s="56"/>
      <c r="SAU40" s="56"/>
      <c r="SAV40" s="56"/>
      <c r="SAW40" s="56"/>
      <c r="SAX40" s="56"/>
      <c r="SAY40" s="56"/>
      <c r="SAZ40" s="56"/>
      <c r="SBA40" s="56"/>
      <c r="SBB40" s="56"/>
      <c r="SBC40" s="56"/>
      <c r="SBD40" s="56"/>
      <c r="SBE40" s="56"/>
      <c r="SBF40" s="56"/>
      <c r="SBG40" s="56"/>
      <c r="SBH40" s="56"/>
      <c r="SBI40" s="56"/>
      <c r="SBJ40" s="56"/>
      <c r="SBK40" s="56"/>
      <c r="SBL40" s="56"/>
      <c r="SBM40" s="56"/>
      <c r="SBN40" s="56"/>
      <c r="SBO40" s="56"/>
      <c r="SBP40" s="56"/>
      <c r="SBQ40" s="56"/>
      <c r="SBR40" s="56"/>
      <c r="SBS40" s="56"/>
      <c r="SBT40" s="56"/>
      <c r="SBU40" s="56"/>
      <c r="SBV40" s="56"/>
      <c r="SBW40" s="56"/>
      <c r="SBX40" s="56"/>
      <c r="SBY40" s="56"/>
      <c r="SBZ40" s="56"/>
      <c r="SCA40" s="56"/>
      <c r="SCB40" s="56"/>
      <c r="SCC40" s="56"/>
      <c r="SCD40" s="56"/>
      <c r="SCE40" s="56"/>
      <c r="SCF40" s="56"/>
      <c r="SCG40" s="56"/>
      <c r="SCH40" s="56"/>
      <c r="SCI40" s="56"/>
      <c r="SCJ40" s="56"/>
      <c r="SCK40" s="56"/>
      <c r="SCL40" s="56"/>
      <c r="SCM40" s="56"/>
      <c r="SCN40" s="56"/>
      <c r="SCO40" s="56"/>
      <c r="SCP40" s="56"/>
      <c r="SCQ40" s="56"/>
      <c r="SCR40" s="56"/>
      <c r="SCS40" s="56"/>
      <c r="SCT40" s="56"/>
      <c r="SCU40" s="56"/>
      <c r="SCV40" s="56"/>
      <c r="SCW40" s="56"/>
      <c r="SCX40" s="56"/>
      <c r="SCY40" s="56"/>
      <c r="SCZ40" s="56"/>
      <c r="SDA40" s="56"/>
      <c r="SDB40" s="56"/>
      <c r="SDC40" s="56"/>
      <c r="SDD40" s="56"/>
      <c r="SDE40" s="56"/>
      <c r="SDF40" s="56"/>
      <c r="SDG40" s="56"/>
      <c r="SDH40" s="56"/>
      <c r="SDI40" s="56"/>
      <c r="SDJ40" s="56"/>
      <c r="SDK40" s="56"/>
      <c r="SDL40" s="56"/>
      <c r="SDM40" s="56"/>
      <c r="SDN40" s="56"/>
      <c r="SDO40" s="56"/>
      <c r="SDP40" s="56"/>
      <c r="SDQ40" s="56"/>
      <c r="SDR40" s="56"/>
      <c r="SDS40" s="56"/>
      <c r="SDT40" s="56"/>
      <c r="SDU40" s="56"/>
      <c r="SDV40" s="56"/>
      <c r="SDW40" s="56"/>
      <c r="SDX40" s="56"/>
      <c r="SDY40" s="56"/>
      <c r="SDZ40" s="56"/>
      <c r="SEA40" s="56"/>
      <c r="SEB40" s="56"/>
      <c r="SEC40" s="56"/>
      <c r="SED40" s="56"/>
      <c r="SEE40" s="56"/>
      <c r="SEF40" s="56"/>
      <c r="SEG40" s="56"/>
      <c r="SEH40" s="56"/>
      <c r="SEI40" s="56"/>
      <c r="SEJ40" s="56"/>
      <c r="SEK40" s="56"/>
      <c r="SEL40" s="56"/>
      <c r="SEM40" s="56"/>
      <c r="SEN40" s="56"/>
      <c r="SEO40" s="56"/>
      <c r="SEP40" s="56"/>
      <c r="SEQ40" s="56"/>
      <c r="SER40" s="56"/>
      <c r="SES40" s="56"/>
      <c r="SET40" s="56"/>
      <c r="SEU40" s="56"/>
      <c r="SEV40" s="56"/>
      <c r="SEW40" s="56"/>
      <c r="SEX40" s="56"/>
      <c r="SEY40" s="56"/>
      <c r="SEZ40" s="56"/>
      <c r="SFA40" s="56"/>
      <c r="SFB40" s="56"/>
      <c r="SFC40" s="56"/>
      <c r="SFD40" s="56"/>
      <c r="SFE40" s="56"/>
      <c r="SFF40" s="56"/>
      <c r="SFG40" s="56"/>
      <c r="SFH40" s="56"/>
      <c r="SFI40" s="56"/>
      <c r="SFJ40" s="56"/>
      <c r="SFK40" s="56"/>
      <c r="SFL40" s="56"/>
      <c r="SFM40" s="56"/>
      <c r="SFN40" s="56"/>
      <c r="SFO40" s="56"/>
      <c r="SFP40" s="56"/>
      <c r="SFQ40" s="56"/>
      <c r="SFR40" s="56"/>
      <c r="SFS40" s="56"/>
      <c r="SFT40" s="56"/>
      <c r="SFU40" s="56"/>
      <c r="SFV40" s="56"/>
      <c r="SFW40" s="56"/>
      <c r="SFX40" s="56"/>
      <c r="SFY40" s="56"/>
      <c r="SFZ40" s="56"/>
      <c r="SGA40" s="56"/>
      <c r="SGB40" s="56"/>
      <c r="SGC40" s="56"/>
      <c r="SGD40" s="56"/>
      <c r="SGE40" s="56"/>
      <c r="SGF40" s="56"/>
      <c r="SGG40" s="56"/>
      <c r="SGH40" s="56"/>
      <c r="SGI40" s="56"/>
      <c r="SGJ40" s="56"/>
      <c r="SGK40" s="56"/>
      <c r="SGL40" s="56"/>
      <c r="SGM40" s="56"/>
      <c r="SGN40" s="56"/>
      <c r="SGO40" s="56"/>
      <c r="SGP40" s="56"/>
      <c r="SGQ40" s="56"/>
      <c r="SGR40" s="56"/>
      <c r="SGS40" s="56"/>
      <c r="SGT40" s="56"/>
      <c r="SGU40" s="56"/>
      <c r="SGV40" s="56"/>
      <c r="SGW40" s="56"/>
      <c r="SGX40" s="56"/>
      <c r="SGY40" s="56"/>
      <c r="SGZ40" s="56"/>
      <c r="SHA40" s="56"/>
      <c r="SHB40" s="56"/>
      <c r="SHC40" s="56"/>
      <c r="SHD40" s="56"/>
      <c r="SHE40" s="56"/>
      <c r="SHF40" s="56"/>
      <c r="SHG40" s="56"/>
      <c r="SHH40" s="56"/>
      <c r="SHI40" s="56"/>
      <c r="SHJ40" s="56"/>
      <c r="SHK40" s="56"/>
      <c r="SHL40" s="56"/>
      <c r="SHM40" s="56"/>
      <c r="SHN40" s="56"/>
      <c r="SHO40" s="56"/>
      <c r="SHP40" s="56"/>
      <c r="SHQ40" s="56"/>
      <c r="SHR40" s="56"/>
      <c r="SHS40" s="56"/>
      <c r="SHT40" s="56"/>
      <c r="SHU40" s="56"/>
      <c r="SHV40" s="56"/>
      <c r="SHW40" s="56"/>
      <c r="SHX40" s="56"/>
      <c r="SHY40" s="56"/>
      <c r="SHZ40" s="56"/>
      <c r="SIA40" s="56"/>
      <c r="SIB40" s="56"/>
      <c r="SIC40" s="56"/>
      <c r="SID40" s="56"/>
      <c r="SIE40" s="56"/>
      <c r="SIF40" s="56"/>
      <c r="SIG40" s="56"/>
      <c r="SIH40" s="56"/>
      <c r="SII40" s="56"/>
      <c r="SIJ40" s="56"/>
      <c r="SIK40" s="56"/>
      <c r="SIL40" s="56"/>
      <c r="SIM40" s="56"/>
      <c r="SIN40" s="56"/>
      <c r="SIO40" s="56"/>
      <c r="SIP40" s="56"/>
      <c r="SIQ40" s="56"/>
      <c r="SIR40" s="56"/>
      <c r="SIS40" s="56"/>
      <c r="SIT40" s="56"/>
      <c r="SIU40" s="56"/>
      <c r="SIV40" s="56"/>
      <c r="SIW40" s="56"/>
      <c r="SIX40" s="56"/>
      <c r="SIY40" s="56"/>
      <c r="SIZ40" s="56"/>
      <c r="SJA40" s="56"/>
      <c r="SJB40" s="56"/>
      <c r="SJC40" s="56"/>
      <c r="SJD40" s="56"/>
      <c r="SJE40" s="56"/>
      <c r="SJF40" s="56"/>
      <c r="SJG40" s="56"/>
      <c r="SJH40" s="56"/>
      <c r="SJI40" s="56"/>
      <c r="SJJ40" s="56"/>
      <c r="SJK40" s="56"/>
      <c r="SJL40" s="56"/>
      <c r="SJM40" s="56"/>
      <c r="SJN40" s="56"/>
      <c r="SJO40" s="56"/>
      <c r="SJP40" s="56"/>
      <c r="SJQ40" s="56"/>
      <c r="SJR40" s="56"/>
      <c r="SJS40" s="56"/>
      <c r="SJT40" s="56"/>
      <c r="SJU40" s="56"/>
      <c r="SJV40" s="56"/>
      <c r="SJW40" s="56"/>
      <c r="SJX40" s="56"/>
      <c r="SJY40" s="56"/>
      <c r="SJZ40" s="56"/>
      <c r="SKA40" s="56"/>
      <c r="SKB40" s="56"/>
      <c r="SKC40" s="56"/>
      <c r="SKD40" s="56"/>
      <c r="SKE40" s="56"/>
      <c r="SKF40" s="56"/>
      <c r="SKG40" s="56"/>
      <c r="SKH40" s="56"/>
      <c r="SKI40" s="56"/>
      <c r="SKJ40" s="56"/>
      <c r="SKK40" s="56"/>
      <c r="SKL40" s="56"/>
      <c r="SKM40" s="56"/>
      <c r="SKN40" s="56"/>
      <c r="SKO40" s="56"/>
      <c r="SKP40" s="56"/>
      <c r="SKQ40" s="56"/>
      <c r="SKR40" s="56"/>
      <c r="SKS40" s="56"/>
      <c r="SKT40" s="56"/>
      <c r="SKU40" s="56"/>
      <c r="SKV40" s="56"/>
      <c r="SKW40" s="56"/>
      <c r="SKX40" s="56"/>
      <c r="SKY40" s="56"/>
      <c r="SKZ40" s="56"/>
      <c r="SLA40" s="56"/>
      <c r="SLB40" s="56"/>
      <c r="SLC40" s="56"/>
      <c r="SLD40" s="56"/>
      <c r="SLE40" s="56"/>
      <c r="SLF40" s="56"/>
      <c r="SLG40" s="56"/>
      <c r="SLH40" s="56"/>
      <c r="SLI40" s="56"/>
      <c r="SLJ40" s="56"/>
      <c r="SLK40" s="56"/>
      <c r="SLL40" s="56"/>
      <c r="SLM40" s="56"/>
      <c r="SLN40" s="56"/>
      <c r="SLO40" s="56"/>
      <c r="SLP40" s="56"/>
      <c r="SLQ40" s="56"/>
      <c r="SLR40" s="56"/>
      <c r="SLS40" s="56"/>
      <c r="SLT40" s="56"/>
      <c r="SLU40" s="56"/>
      <c r="SLV40" s="56"/>
      <c r="SLW40" s="56"/>
      <c r="SLX40" s="56"/>
      <c r="SLY40" s="56"/>
      <c r="SLZ40" s="56"/>
      <c r="SMA40" s="56"/>
      <c r="SMB40" s="56"/>
      <c r="SMC40" s="56"/>
      <c r="SMD40" s="56"/>
      <c r="SME40" s="56"/>
      <c r="SMF40" s="56"/>
      <c r="SMG40" s="56"/>
      <c r="SMH40" s="56"/>
      <c r="SMI40" s="56"/>
      <c r="SMJ40" s="56"/>
      <c r="SMK40" s="56"/>
      <c r="SML40" s="56"/>
      <c r="SMM40" s="56"/>
      <c r="SMN40" s="56"/>
      <c r="SMO40" s="56"/>
      <c r="SMP40" s="56"/>
      <c r="SMQ40" s="56"/>
      <c r="SMR40" s="56"/>
      <c r="SMS40" s="56"/>
      <c r="SMT40" s="56"/>
      <c r="SMU40" s="56"/>
      <c r="SMV40" s="56"/>
      <c r="SMW40" s="56"/>
      <c r="SMX40" s="56"/>
      <c r="SMY40" s="56"/>
      <c r="SMZ40" s="56"/>
      <c r="SNA40" s="56"/>
      <c r="SNB40" s="56"/>
      <c r="SNC40" s="56"/>
      <c r="SND40" s="56"/>
      <c r="SNE40" s="56"/>
      <c r="SNF40" s="56"/>
      <c r="SNG40" s="56"/>
      <c r="SNH40" s="56"/>
      <c r="SNI40" s="56"/>
      <c r="SNJ40" s="56"/>
      <c r="SNK40" s="56"/>
      <c r="SNL40" s="56"/>
      <c r="SNM40" s="56"/>
      <c r="SNN40" s="56"/>
      <c r="SNO40" s="56"/>
      <c r="SNP40" s="56"/>
      <c r="SNQ40" s="56"/>
      <c r="SNR40" s="56"/>
      <c r="SNS40" s="56"/>
      <c r="SNT40" s="56"/>
      <c r="SNU40" s="56"/>
      <c r="SNV40" s="56"/>
      <c r="SNW40" s="56"/>
      <c r="SNX40" s="56"/>
      <c r="SNY40" s="56"/>
      <c r="SNZ40" s="56"/>
      <c r="SOA40" s="56"/>
      <c r="SOB40" s="56"/>
      <c r="SOC40" s="56"/>
      <c r="SOD40" s="56"/>
      <c r="SOE40" s="56"/>
      <c r="SOF40" s="56"/>
      <c r="SOG40" s="56"/>
      <c r="SOH40" s="56"/>
      <c r="SOI40" s="56"/>
      <c r="SOJ40" s="56"/>
      <c r="SOK40" s="56"/>
      <c r="SOL40" s="56"/>
      <c r="SOM40" s="56"/>
      <c r="SON40" s="56"/>
      <c r="SOO40" s="56"/>
      <c r="SOP40" s="56"/>
      <c r="SOQ40" s="56"/>
      <c r="SOR40" s="56"/>
      <c r="SOS40" s="56"/>
      <c r="SOT40" s="56"/>
      <c r="SOU40" s="56"/>
      <c r="SOV40" s="56"/>
      <c r="SOW40" s="56"/>
      <c r="SOX40" s="56"/>
      <c r="SOY40" s="56"/>
      <c r="SOZ40" s="56"/>
      <c r="SPA40" s="56"/>
      <c r="SPB40" s="56"/>
      <c r="SPC40" s="56"/>
      <c r="SPD40" s="56"/>
      <c r="SPE40" s="56"/>
      <c r="SPF40" s="56"/>
      <c r="SPG40" s="56"/>
      <c r="SPH40" s="56"/>
      <c r="SPI40" s="56"/>
      <c r="SPJ40" s="56"/>
      <c r="SPK40" s="56"/>
      <c r="SPL40" s="56"/>
      <c r="SPM40" s="56"/>
      <c r="SPN40" s="56"/>
      <c r="SPO40" s="56"/>
      <c r="SPP40" s="56"/>
      <c r="SPQ40" s="56"/>
      <c r="SPR40" s="56"/>
      <c r="SPS40" s="56"/>
      <c r="SPT40" s="56"/>
      <c r="SPU40" s="56"/>
      <c r="SPV40" s="56"/>
      <c r="SPW40" s="56"/>
      <c r="SPX40" s="56"/>
      <c r="SPY40" s="56"/>
      <c r="SPZ40" s="56"/>
      <c r="SQA40" s="56"/>
      <c r="SQB40" s="56"/>
      <c r="SQC40" s="56"/>
      <c r="SQD40" s="56"/>
      <c r="SQE40" s="56"/>
      <c r="SQF40" s="56"/>
      <c r="SQG40" s="56"/>
      <c r="SQH40" s="56"/>
      <c r="SQI40" s="56"/>
      <c r="SQJ40" s="56"/>
      <c r="SQK40" s="56"/>
      <c r="SQL40" s="56"/>
      <c r="SQM40" s="56"/>
      <c r="SQN40" s="56"/>
      <c r="SQO40" s="56"/>
      <c r="SQP40" s="56"/>
      <c r="SQQ40" s="56"/>
      <c r="SQR40" s="56"/>
      <c r="SQS40" s="56"/>
      <c r="SQT40" s="56"/>
      <c r="SQU40" s="56"/>
      <c r="SQV40" s="56"/>
      <c r="SQW40" s="56"/>
      <c r="SQX40" s="56"/>
      <c r="SQY40" s="56"/>
      <c r="SQZ40" s="56"/>
      <c r="SRA40" s="56"/>
      <c r="SRB40" s="56"/>
      <c r="SRC40" s="56"/>
      <c r="SRD40" s="56"/>
      <c r="SRE40" s="56"/>
      <c r="SRF40" s="56"/>
      <c r="SRG40" s="56"/>
      <c r="SRH40" s="56"/>
      <c r="SRI40" s="56"/>
      <c r="SRJ40" s="56"/>
      <c r="SRK40" s="56"/>
      <c r="SRL40" s="56"/>
      <c r="SRM40" s="56"/>
      <c r="SRN40" s="56"/>
      <c r="SRO40" s="56"/>
      <c r="SRP40" s="56"/>
      <c r="SRQ40" s="56"/>
      <c r="SRR40" s="56"/>
      <c r="SRS40" s="56"/>
      <c r="SRT40" s="56"/>
      <c r="SRU40" s="56"/>
      <c r="SRV40" s="56"/>
      <c r="SRW40" s="56"/>
      <c r="SRX40" s="56"/>
      <c r="SRY40" s="56"/>
      <c r="SRZ40" s="56"/>
      <c r="SSA40" s="56"/>
      <c r="SSB40" s="56"/>
      <c r="SSC40" s="56"/>
      <c r="SSD40" s="56"/>
      <c r="SSE40" s="56"/>
      <c r="SSF40" s="56"/>
      <c r="SSG40" s="56"/>
      <c r="SSH40" s="56"/>
      <c r="SSI40" s="56"/>
      <c r="SSJ40" s="56"/>
      <c r="SSK40" s="56"/>
      <c r="SSL40" s="56"/>
      <c r="SSM40" s="56"/>
      <c r="SSN40" s="56"/>
      <c r="SSO40" s="56"/>
      <c r="SSP40" s="56"/>
      <c r="SSQ40" s="56"/>
      <c r="SSR40" s="56"/>
      <c r="SSS40" s="56"/>
      <c r="SST40" s="56"/>
      <c r="SSU40" s="56"/>
      <c r="SSV40" s="56"/>
      <c r="SSW40" s="56"/>
      <c r="SSX40" s="56"/>
      <c r="SSY40" s="56"/>
      <c r="SSZ40" s="56"/>
      <c r="STA40" s="56"/>
      <c r="STB40" s="56"/>
      <c r="STC40" s="56"/>
      <c r="STD40" s="56"/>
      <c r="STE40" s="56"/>
      <c r="STF40" s="56"/>
      <c r="STG40" s="56"/>
      <c r="STH40" s="56"/>
      <c r="STI40" s="56"/>
      <c r="STJ40" s="56"/>
      <c r="STK40" s="56"/>
      <c r="STL40" s="56"/>
      <c r="STM40" s="56"/>
      <c r="STN40" s="56"/>
      <c r="STO40" s="56"/>
      <c r="STP40" s="56"/>
      <c r="STQ40" s="56"/>
      <c r="STR40" s="56"/>
      <c r="STS40" s="56"/>
      <c r="STT40" s="56"/>
      <c r="STU40" s="56"/>
      <c r="STV40" s="56"/>
      <c r="STW40" s="56"/>
      <c r="STX40" s="56"/>
      <c r="STY40" s="56"/>
      <c r="STZ40" s="56"/>
      <c r="SUA40" s="56"/>
      <c r="SUB40" s="56"/>
      <c r="SUC40" s="56"/>
      <c r="SUD40" s="56"/>
      <c r="SUE40" s="56"/>
      <c r="SUF40" s="56"/>
      <c r="SUG40" s="56"/>
      <c r="SUH40" s="56"/>
      <c r="SUI40" s="56"/>
      <c r="SUJ40" s="56"/>
      <c r="SUK40" s="56"/>
      <c r="SUL40" s="56"/>
      <c r="SUM40" s="56"/>
      <c r="SUN40" s="56"/>
      <c r="SUO40" s="56"/>
      <c r="SUP40" s="56"/>
      <c r="SUQ40" s="56"/>
      <c r="SUR40" s="56"/>
      <c r="SUS40" s="56"/>
      <c r="SUT40" s="56"/>
      <c r="SUU40" s="56"/>
      <c r="SUV40" s="56"/>
      <c r="SUW40" s="56"/>
      <c r="SUX40" s="56"/>
      <c r="SUY40" s="56"/>
      <c r="SUZ40" s="56"/>
      <c r="SVA40" s="56"/>
      <c r="SVB40" s="56"/>
      <c r="SVC40" s="56"/>
      <c r="SVD40" s="56"/>
      <c r="SVE40" s="56"/>
      <c r="SVF40" s="56"/>
      <c r="SVG40" s="56"/>
      <c r="SVH40" s="56"/>
      <c r="SVI40" s="56"/>
      <c r="SVJ40" s="56"/>
      <c r="SVK40" s="56"/>
      <c r="SVL40" s="56"/>
      <c r="SVM40" s="56"/>
      <c r="SVN40" s="56"/>
      <c r="SVO40" s="56"/>
      <c r="SVP40" s="56"/>
      <c r="SVQ40" s="56"/>
      <c r="SVR40" s="56"/>
      <c r="SVS40" s="56"/>
      <c r="SVT40" s="56"/>
      <c r="SVU40" s="56"/>
      <c r="SVV40" s="56"/>
      <c r="SVW40" s="56"/>
      <c r="SVX40" s="56"/>
      <c r="SVY40" s="56"/>
      <c r="SVZ40" s="56"/>
      <c r="SWA40" s="56"/>
      <c r="SWB40" s="56"/>
      <c r="SWC40" s="56"/>
      <c r="SWD40" s="56"/>
      <c r="SWE40" s="56"/>
      <c r="SWF40" s="56"/>
      <c r="SWG40" s="56"/>
      <c r="SWH40" s="56"/>
      <c r="SWI40" s="56"/>
      <c r="SWJ40" s="56"/>
      <c r="SWK40" s="56"/>
      <c r="SWL40" s="56"/>
      <c r="SWM40" s="56"/>
      <c r="SWN40" s="56"/>
      <c r="SWO40" s="56"/>
      <c r="SWP40" s="56"/>
      <c r="SWQ40" s="56"/>
      <c r="SWR40" s="56"/>
      <c r="SWS40" s="56"/>
      <c r="SWT40" s="56"/>
      <c r="SWU40" s="56"/>
      <c r="SWV40" s="56"/>
      <c r="SWW40" s="56"/>
      <c r="SWX40" s="56"/>
      <c r="SWY40" s="56"/>
      <c r="SWZ40" s="56"/>
      <c r="SXA40" s="56"/>
      <c r="SXB40" s="56"/>
      <c r="SXC40" s="56"/>
      <c r="SXD40" s="56"/>
      <c r="SXE40" s="56"/>
      <c r="SXF40" s="56"/>
      <c r="SXG40" s="56"/>
      <c r="SXH40" s="56"/>
      <c r="SXI40" s="56"/>
      <c r="SXJ40" s="56"/>
      <c r="SXK40" s="56"/>
      <c r="SXL40" s="56"/>
      <c r="SXM40" s="56"/>
      <c r="SXN40" s="56"/>
      <c r="SXO40" s="56"/>
      <c r="SXP40" s="56"/>
      <c r="SXQ40" s="56"/>
      <c r="SXR40" s="56"/>
      <c r="SXS40" s="56"/>
      <c r="SXT40" s="56"/>
      <c r="SXU40" s="56"/>
      <c r="SXV40" s="56"/>
      <c r="SXW40" s="56"/>
      <c r="SXX40" s="56"/>
      <c r="SXY40" s="56"/>
      <c r="SXZ40" s="56"/>
      <c r="SYA40" s="56"/>
      <c r="SYB40" s="56"/>
      <c r="SYC40" s="56"/>
      <c r="SYD40" s="56"/>
      <c r="SYE40" s="56"/>
      <c r="SYF40" s="56"/>
      <c r="SYG40" s="56"/>
      <c r="SYH40" s="56"/>
      <c r="SYI40" s="56"/>
      <c r="SYJ40" s="56"/>
      <c r="SYK40" s="56"/>
      <c r="SYL40" s="56"/>
      <c r="SYM40" s="56"/>
      <c r="SYN40" s="56"/>
      <c r="SYO40" s="56"/>
      <c r="SYP40" s="56"/>
      <c r="SYQ40" s="56"/>
      <c r="SYR40" s="56"/>
      <c r="SYS40" s="56"/>
      <c r="SYT40" s="56"/>
      <c r="SYU40" s="56"/>
      <c r="SYV40" s="56"/>
      <c r="SYW40" s="56"/>
      <c r="SYX40" s="56"/>
      <c r="SYY40" s="56"/>
      <c r="SYZ40" s="56"/>
      <c r="SZA40" s="56"/>
      <c r="SZB40" s="56"/>
      <c r="SZC40" s="56"/>
      <c r="SZD40" s="56"/>
      <c r="SZE40" s="56"/>
      <c r="SZF40" s="56"/>
      <c r="SZG40" s="56"/>
      <c r="SZH40" s="56"/>
      <c r="SZI40" s="56"/>
      <c r="SZJ40" s="56"/>
      <c r="SZK40" s="56"/>
      <c r="SZL40" s="56"/>
      <c r="SZM40" s="56"/>
      <c r="SZN40" s="56"/>
      <c r="SZO40" s="56"/>
      <c r="SZP40" s="56"/>
      <c r="SZQ40" s="56"/>
      <c r="SZR40" s="56"/>
      <c r="SZS40" s="56"/>
      <c r="SZT40" s="56"/>
      <c r="SZU40" s="56"/>
      <c r="SZV40" s="56"/>
      <c r="SZW40" s="56"/>
      <c r="SZX40" s="56"/>
      <c r="SZY40" s="56"/>
      <c r="SZZ40" s="56"/>
      <c r="TAA40" s="56"/>
      <c r="TAB40" s="56"/>
      <c r="TAC40" s="56"/>
      <c r="TAD40" s="56"/>
      <c r="TAE40" s="56"/>
      <c r="TAF40" s="56"/>
      <c r="TAG40" s="56"/>
      <c r="TAH40" s="56"/>
      <c r="TAI40" s="56"/>
      <c r="TAJ40" s="56"/>
      <c r="TAK40" s="56"/>
      <c r="TAL40" s="56"/>
      <c r="TAM40" s="56"/>
      <c r="TAN40" s="56"/>
      <c r="TAO40" s="56"/>
      <c r="TAP40" s="56"/>
      <c r="TAQ40" s="56"/>
      <c r="TAR40" s="56"/>
      <c r="TAS40" s="56"/>
      <c r="TAT40" s="56"/>
      <c r="TAU40" s="56"/>
      <c r="TAV40" s="56"/>
      <c r="TAW40" s="56"/>
      <c r="TAX40" s="56"/>
      <c r="TAY40" s="56"/>
      <c r="TAZ40" s="56"/>
      <c r="TBA40" s="56"/>
      <c r="TBB40" s="56"/>
      <c r="TBC40" s="56"/>
      <c r="TBD40" s="56"/>
      <c r="TBE40" s="56"/>
      <c r="TBF40" s="56"/>
      <c r="TBG40" s="56"/>
      <c r="TBH40" s="56"/>
      <c r="TBI40" s="56"/>
      <c r="TBJ40" s="56"/>
      <c r="TBK40" s="56"/>
      <c r="TBL40" s="56"/>
      <c r="TBM40" s="56"/>
      <c r="TBN40" s="56"/>
      <c r="TBO40" s="56"/>
      <c r="TBP40" s="56"/>
      <c r="TBQ40" s="56"/>
      <c r="TBR40" s="56"/>
      <c r="TBS40" s="56"/>
      <c r="TBT40" s="56"/>
      <c r="TBU40" s="56"/>
      <c r="TBV40" s="56"/>
      <c r="TBW40" s="56"/>
      <c r="TBX40" s="56"/>
      <c r="TBY40" s="56"/>
      <c r="TBZ40" s="56"/>
      <c r="TCA40" s="56"/>
      <c r="TCB40" s="56"/>
      <c r="TCC40" s="56"/>
      <c r="TCD40" s="56"/>
      <c r="TCE40" s="56"/>
      <c r="TCF40" s="56"/>
      <c r="TCG40" s="56"/>
      <c r="TCH40" s="56"/>
      <c r="TCI40" s="56"/>
      <c r="TCJ40" s="56"/>
      <c r="TCK40" s="56"/>
      <c r="TCL40" s="56"/>
      <c r="TCM40" s="56"/>
      <c r="TCN40" s="56"/>
      <c r="TCO40" s="56"/>
      <c r="TCP40" s="56"/>
      <c r="TCQ40" s="56"/>
      <c r="TCR40" s="56"/>
      <c r="TCS40" s="56"/>
      <c r="TCT40" s="56"/>
      <c r="TCU40" s="56"/>
      <c r="TCV40" s="56"/>
      <c r="TCW40" s="56"/>
      <c r="TCX40" s="56"/>
      <c r="TCY40" s="56"/>
      <c r="TCZ40" s="56"/>
      <c r="TDA40" s="56"/>
      <c r="TDB40" s="56"/>
      <c r="TDC40" s="56"/>
      <c r="TDD40" s="56"/>
      <c r="TDE40" s="56"/>
      <c r="TDF40" s="56"/>
      <c r="TDG40" s="56"/>
      <c r="TDH40" s="56"/>
      <c r="TDI40" s="56"/>
      <c r="TDJ40" s="56"/>
      <c r="TDK40" s="56"/>
      <c r="TDL40" s="56"/>
      <c r="TDM40" s="56"/>
      <c r="TDN40" s="56"/>
      <c r="TDO40" s="56"/>
      <c r="TDP40" s="56"/>
      <c r="TDQ40" s="56"/>
      <c r="TDR40" s="56"/>
      <c r="TDS40" s="56"/>
      <c r="TDT40" s="56"/>
      <c r="TDU40" s="56"/>
      <c r="TDV40" s="56"/>
      <c r="TDW40" s="56"/>
      <c r="TDX40" s="56"/>
      <c r="TDY40" s="56"/>
      <c r="TDZ40" s="56"/>
      <c r="TEA40" s="56"/>
      <c r="TEB40" s="56"/>
      <c r="TEC40" s="56"/>
      <c r="TED40" s="56"/>
      <c r="TEE40" s="56"/>
      <c r="TEF40" s="56"/>
      <c r="TEG40" s="56"/>
      <c r="TEH40" s="56"/>
      <c r="TEI40" s="56"/>
      <c r="TEJ40" s="56"/>
      <c r="TEK40" s="56"/>
      <c r="TEL40" s="56"/>
      <c r="TEM40" s="56"/>
      <c r="TEN40" s="56"/>
      <c r="TEO40" s="56"/>
      <c r="TEP40" s="56"/>
      <c r="TEQ40" s="56"/>
      <c r="TER40" s="56"/>
      <c r="TES40" s="56"/>
      <c r="TET40" s="56"/>
      <c r="TEU40" s="56"/>
      <c r="TEV40" s="56"/>
      <c r="TEW40" s="56"/>
      <c r="TEX40" s="56"/>
      <c r="TEY40" s="56"/>
      <c r="TEZ40" s="56"/>
      <c r="TFA40" s="56"/>
      <c r="TFB40" s="56"/>
      <c r="TFC40" s="56"/>
      <c r="TFD40" s="56"/>
      <c r="TFE40" s="56"/>
      <c r="TFF40" s="56"/>
      <c r="TFG40" s="56"/>
      <c r="TFH40" s="56"/>
      <c r="TFI40" s="56"/>
      <c r="TFJ40" s="56"/>
      <c r="TFK40" s="56"/>
      <c r="TFL40" s="56"/>
      <c r="TFM40" s="56"/>
      <c r="TFN40" s="56"/>
      <c r="TFO40" s="56"/>
      <c r="TFP40" s="56"/>
      <c r="TFQ40" s="56"/>
      <c r="TFR40" s="56"/>
      <c r="TFS40" s="56"/>
      <c r="TFT40" s="56"/>
      <c r="TFU40" s="56"/>
      <c r="TFV40" s="56"/>
      <c r="TFW40" s="56"/>
      <c r="TFX40" s="56"/>
      <c r="TFY40" s="56"/>
      <c r="TFZ40" s="56"/>
      <c r="TGA40" s="56"/>
      <c r="TGB40" s="56"/>
      <c r="TGC40" s="56"/>
      <c r="TGD40" s="56"/>
      <c r="TGE40" s="56"/>
      <c r="TGF40" s="56"/>
      <c r="TGG40" s="56"/>
      <c r="TGH40" s="56"/>
      <c r="TGI40" s="56"/>
      <c r="TGJ40" s="56"/>
      <c r="TGK40" s="56"/>
      <c r="TGL40" s="56"/>
      <c r="TGM40" s="56"/>
      <c r="TGN40" s="56"/>
      <c r="TGO40" s="56"/>
      <c r="TGP40" s="56"/>
      <c r="TGQ40" s="56"/>
      <c r="TGR40" s="56"/>
      <c r="TGS40" s="56"/>
      <c r="TGT40" s="56"/>
      <c r="TGU40" s="56"/>
      <c r="TGV40" s="56"/>
      <c r="TGW40" s="56"/>
      <c r="TGX40" s="56"/>
      <c r="TGY40" s="56"/>
      <c r="TGZ40" s="56"/>
      <c r="THA40" s="56"/>
      <c r="THB40" s="56"/>
      <c r="THC40" s="56"/>
      <c r="THD40" s="56"/>
      <c r="THE40" s="56"/>
      <c r="THF40" s="56"/>
      <c r="THG40" s="56"/>
      <c r="THH40" s="56"/>
      <c r="THI40" s="56"/>
      <c r="THJ40" s="56"/>
      <c r="THK40" s="56"/>
      <c r="THL40" s="56"/>
      <c r="THM40" s="56"/>
      <c r="THN40" s="56"/>
      <c r="THO40" s="56"/>
      <c r="THP40" s="56"/>
      <c r="THQ40" s="56"/>
      <c r="THR40" s="56"/>
      <c r="THS40" s="56"/>
      <c r="THT40" s="56"/>
      <c r="THU40" s="56"/>
      <c r="THV40" s="56"/>
      <c r="THW40" s="56"/>
      <c r="THX40" s="56"/>
      <c r="THY40" s="56"/>
      <c r="THZ40" s="56"/>
      <c r="TIA40" s="56"/>
      <c r="TIB40" s="56"/>
      <c r="TIC40" s="56"/>
      <c r="TID40" s="56"/>
      <c r="TIE40" s="56"/>
      <c r="TIF40" s="56"/>
      <c r="TIG40" s="56"/>
      <c r="TIH40" s="56"/>
      <c r="TII40" s="56"/>
      <c r="TIJ40" s="56"/>
      <c r="TIK40" s="56"/>
      <c r="TIL40" s="56"/>
      <c r="TIM40" s="56"/>
      <c r="TIN40" s="56"/>
      <c r="TIO40" s="56"/>
      <c r="TIP40" s="56"/>
      <c r="TIQ40" s="56"/>
      <c r="TIR40" s="56"/>
      <c r="TIS40" s="56"/>
      <c r="TIT40" s="56"/>
      <c r="TIU40" s="56"/>
      <c r="TIV40" s="56"/>
      <c r="TIW40" s="56"/>
      <c r="TIX40" s="56"/>
      <c r="TIY40" s="56"/>
      <c r="TIZ40" s="56"/>
      <c r="TJA40" s="56"/>
      <c r="TJB40" s="56"/>
      <c r="TJC40" s="56"/>
      <c r="TJD40" s="56"/>
      <c r="TJE40" s="56"/>
      <c r="TJF40" s="56"/>
      <c r="TJG40" s="56"/>
      <c r="TJH40" s="56"/>
      <c r="TJI40" s="56"/>
      <c r="TJJ40" s="56"/>
      <c r="TJK40" s="56"/>
      <c r="TJL40" s="56"/>
      <c r="TJM40" s="56"/>
      <c r="TJN40" s="56"/>
      <c r="TJO40" s="56"/>
      <c r="TJP40" s="56"/>
      <c r="TJQ40" s="56"/>
      <c r="TJR40" s="56"/>
      <c r="TJS40" s="56"/>
      <c r="TJT40" s="56"/>
      <c r="TJU40" s="56"/>
      <c r="TJV40" s="56"/>
      <c r="TJW40" s="56"/>
      <c r="TJX40" s="56"/>
      <c r="TJY40" s="56"/>
      <c r="TJZ40" s="56"/>
      <c r="TKA40" s="56"/>
      <c r="TKB40" s="56"/>
      <c r="TKC40" s="56"/>
      <c r="TKD40" s="56"/>
      <c r="TKE40" s="56"/>
      <c r="TKF40" s="56"/>
      <c r="TKG40" s="56"/>
      <c r="TKH40" s="56"/>
      <c r="TKI40" s="56"/>
      <c r="TKJ40" s="56"/>
      <c r="TKK40" s="56"/>
      <c r="TKL40" s="56"/>
      <c r="TKM40" s="56"/>
      <c r="TKN40" s="56"/>
      <c r="TKO40" s="56"/>
      <c r="TKP40" s="56"/>
      <c r="TKQ40" s="56"/>
      <c r="TKR40" s="56"/>
      <c r="TKS40" s="56"/>
      <c r="TKT40" s="56"/>
      <c r="TKU40" s="56"/>
      <c r="TKV40" s="56"/>
      <c r="TKW40" s="56"/>
      <c r="TKX40" s="56"/>
      <c r="TKY40" s="56"/>
      <c r="TKZ40" s="56"/>
      <c r="TLA40" s="56"/>
      <c r="TLB40" s="56"/>
      <c r="TLC40" s="56"/>
      <c r="TLD40" s="56"/>
      <c r="TLE40" s="56"/>
      <c r="TLF40" s="56"/>
      <c r="TLG40" s="56"/>
      <c r="TLH40" s="56"/>
      <c r="TLI40" s="56"/>
      <c r="TLJ40" s="56"/>
      <c r="TLK40" s="56"/>
      <c r="TLL40" s="56"/>
      <c r="TLM40" s="56"/>
      <c r="TLN40" s="56"/>
      <c r="TLO40" s="56"/>
      <c r="TLP40" s="56"/>
      <c r="TLQ40" s="56"/>
      <c r="TLR40" s="56"/>
      <c r="TLS40" s="56"/>
      <c r="TLT40" s="56"/>
      <c r="TLU40" s="56"/>
      <c r="TLV40" s="56"/>
      <c r="TLW40" s="56"/>
      <c r="TLX40" s="56"/>
      <c r="TLY40" s="56"/>
      <c r="TLZ40" s="56"/>
      <c r="TMA40" s="56"/>
      <c r="TMB40" s="56"/>
      <c r="TMC40" s="56"/>
      <c r="TMD40" s="56"/>
      <c r="TME40" s="56"/>
      <c r="TMF40" s="56"/>
      <c r="TMG40" s="56"/>
      <c r="TMH40" s="56"/>
      <c r="TMI40" s="56"/>
      <c r="TMJ40" s="56"/>
      <c r="TMK40" s="56"/>
      <c r="TML40" s="56"/>
      <c r="TMM40" s="56"/>
      <c r="TMN40" s="56"/>
      <c r="TMO40" s="56"/>
      <c r="TMP40" s="56"/>
      <c r="TMQ40" s="56"/>
      <c r="TMR40" s="56"/>
      <c r="TMS40" s="56"/>
      <c r="TMT40" s="56"/>
      <c r="TMU40" s="56"/>
      <c r="TMV40" s="56"/>
      <c r="TMW40" s="56"/>
      <c r="TMX40" s="56"/>
      <c r="TMY40" s="56"/>
      <c r="TMZ40" s="56"/>
      <c r="TNA40" s="56"/>
      <c r="TNB40" s="56"/>
      <c r="TNC40" s="56"/>
      <c r="TND40" s="56"/>
      <c r="TNE40" s="56"/>
      <c r="TNF40" s="56"/>
      <c r="TNG40" s="56"/>
      <c r="TNH40" s="56"/>
      <c r="TNI40" s="56"/>
      <c r="TNJ40" s="56"/>
      <c r="TNK40" s="56"/>
      <c r="TNL40" s="56"/>
      <c r="TNM40" s="56"/>
      <c r="TNN40" s="56"/>
      <c r="TNO40" s="56"/>
      <c r="TNP40" s="56"/>
      <c r="TNQ40" s="56"/>
      <c r="TNR40" s="56"/>
      <c r="TNS40" s="56"/>
      <c r="TNT40" s="56"/>
      <c r="TNU40" s="56"/>
      <c r="TNV40" s="56"/>
      <c r="TNW40" s="56"/>
      <c r="TNX40" s="56"/>
      <c r="TNY40" s="56"/>
      <c r="TNZ40" s="56"/>
      <c r="TOA40" s="56"/>
      <c r="TOB40" s="56"/>
      <c r="TOC40" s="56"/>
      <c r="TOD40" s="56"/>
      <c r="TOE40" s="56"/>
      <c r="TOF40" s="56"/>
      <c r="TOG40" s="56"/>
      <c r="TOH40" s="56"/>
      <c r="TOI40" s="56"/>
      <c r="TOJ40" s="56"/>
      <c r="TOK40" s="56"/>
      <c r="TOL40" s="56"/>
      <c r="TOM40" s="56"/>
      <c r="TON40" s="56"/>
      <c r="TOO40" s="56"/>
      <c r="TOP40" s="56"/>
      <c r="TOQ40" s="56"/>
      <c r="TOR40" s="56"/>
      <c r="TOS40" s="56"/>
      <c r="TOT40" s="56"/>
      <c r="TOU40" s="56"/>
      <c r="TOV40" s="56"/>
      <c r="TOW40" s="56"/>
      <c r="TOX40" s="56"/>
      <c r="TOY40" s="56"/>
      <c r="TOZ40" s="56"/>
      <c r="TPA40" s="56"/>
      <c r="TPB40" s="56"/>
      <c r="TPC40" s="56"/>
      <c r="TPD40" s="56"/>
      <c r="TPE40" s="56"/>
      <c r="TPF40" s="56"/>
      <c r="TPG40" s="56"/>
      <c r="TPH40" s="56"/>
      <c r="TPI40" s="56"/>
      <c r="TPJ40" s="56"/>
      <c r="TPK40" s="56"/>
      <c r="TPL40" s="56"/>
      <c r="TPM40" s="56"/>
      <c r="TPN40" s="56"/>
      <c r="TPO40" s="56"/>
      <c r="TPP40" s="56"/>
      <c r="TPQ40" s="56"/>
      <c r="TPR40" s="56"/>
      <c r="TPS40" s="56"/>
      <c r="TPT40" s="56"/>
      <c r="TPU40" s="56"/>
      <c r="TPV40" s="56"/>
      <c r="TPW40" s="56"/>
      <c r="TPX40" s="56"/>
      <c r="TPY40" s="56"/>
      <c r="TPZ40" s="56"/>
      <c r="TQA40" s="56"/>
      <c r="TQB40" s="56"/>
      <c r="TQC40" s="56"/>
      <c r="TQD40" s="56"/>
      <c r="TQE40" s="56"/>
      <c r="TQF40" s="56"/>
      <c r="TQG40" s="56"/>
      <c r="TQH40" s="56"/>
      <c r="TQI40" s="56"/>
      <c r="TQJ40" s="56"/>
      <c r="TQK40" s="56"/>
      <c r="TQL40" s="56"/>
      <c r="TQM40" s="56"/>
      <c r="TQN40" s="56"/>
      <c r="TQO40" s="56"/>
      <c r="TQP40" s="56"/>
      <c r="TQQ40" s="56"/>
      <c r="TQR40" s="56"/>
      <c r="TQS40" s="56"/>
      <c r="TQT40" s="56"/>
      <c r="TQU40" s="56"/>
      <c r="TQV40" s="56"/>
      <c r="TQW40" s="56"/>
      <c r="TQX40" s="56"/>
      <c r="TQY40" s="56"/>
      <c r="TQZ40" s="56"/>
      <c r="TRA40" s="56"/>
      <c r="TRB40" s="56"/>
      <c r="TRC40" s="56"/>
      <c r="TRD40" s="56"/>
      <c r="TRE40" s="56"/>
      <c r="TRF40" s="56"/>
      <c r="TRG40" s="56"/>
      <c r="TRH40" s="56"/>
      <c r="TRI40" s="56"/>
      <c r="TRJ40" s="56"/>
      <c r="TRK40" s="56"/>
      <c r="TRL40" s="56"/>
      <c r="TRM40" s="56"/>
      <c r="TRN40" s="56"/>
      <c r="TRO40" s="56"/>
      <c r="TRP40" s="56"/>
      <c r="TRQ40" s="56"/>
      <c r="TRR40" s="56"/>
      <c r="TRS40" s="56"/>
      <c r="TRT40" s="56"/>
      <c r="TRU40" s="56"/>
      <c r="TRV40" s="56"/>
      <c r="TRW40" s="56"/>
      <c r="TRX40" s="56"/>
      <c r="TRY40" s="56"/>
      <c r="TRZ40" s="56"/>
      <c r="TSA40" s="56"/>
      <c r="TSB40" s="56"/>
      <c r="TSC40" s="56"/>
      <c r="TSD40" s="56"/>
      <c r="TSE40" s="56"/>
      <c r="TSF40" s="56"/>
      <c r="TSG40" s="56"/>
      <c r="TSH40" s="56"/>
      <c r="TSI40" s="56"/>
      <c r="TSJ40" s="56"/>
      <c r="TSK40" s="56"/>
      <c r="TSL40" s="56"/>
      <c r="TSM40" s="56"/>
      <c r="TSN40" s="56"/>
      <c r="TSO40" s="56"/>
      <c r="TSP40" s="56"/>
      <c r="TSQ40" s="56"/>
      <c r="TSR40" s="56"/>
      <c r="TSS40" s="56"/>
      <c r="TST40" s="56"/>
      <c r="TSU40" s="56"/>
      <c r="TSV40" s="56"/>
      <c r="TSW40" s="56"/>
      <c r="TSX40" s="56"/>
      <c r="TSY40" s="56"/>
      <c r="TSZ40" s="56"/>
      <c r="TTA40" s="56"/>
      <c r="TTB40" s="56"/>
      <c r="TTC40" s="56"/>
      <c r="TTD40" s="56"/>
      <c r="TTE40" s="56"/>
      <c r="TTF40" s="56"/>
      <c r="TTG40" s="56"/>
      <c r="TTH40" s="56"/>
      <c r="TTI40" s="56"/>
      <c r="TTJ40" s="56"/>
      <c r="TTK40" s="56"/>
      <c r="TTL40" s="56"/>
      <c r="TTM40" s="56"/>
      <c r="TTN40" s="56"/>
      <c r="TTO40" s="56"/>
      <c r="TTP40" s="56"/>
      <c r="TTQ40" s="56"/>
      <c r="TTR40" s="56"/>
      <c r="TTS40" s="56"/>
      <c r="TTT40" s="56"/>
      <c r="TTU40" s="56"/>
      <c r="TTV40" s="56"/>
      <c r="TTW40" s="56"/>
      <c r="TTX40" s="56"/>
      <c r="TTY40" s="56"/>
      <c r="TTZ40" s="56"/>
      <c r="TUA40" s="56"/>
      <c r="TUB40" s="56"/>
      <c r="TUC40" s="56"/>
      <c r="TUD40" s="56"/>
      <c r="TUE40" s="56"/>
      <c r="TUF40" s="56"/>
      <c r="TUG40" s="56"/>
      <c r="TUH40" s="56"/>
      <c r="TUI40" s="56"/>
      <c r="TUJ40" s="56"/>
      <c r="TUK40" s="56"/>
      <c r="TUL40" s="56"/>
      <c r="TUM40" s="56"/>
      <c r="TUN40" s="56"/>
      <c r="TUO40" s="56"/>
      <c r="TUP40" s="56"/>
      <c r="TUQ40" s="56"/>
      <c r="TUR40" s="56"/>
      <c r="TUS40" s="56"/>
      <c r="TUT40" s="56"/>
      <c r="TUU40" s="56"/>
      <c r="TUV40" s="56"/>
      <c r="TUW40" s="56"/>
      <c r="TUX40" s="56"/>
      <c r="TUY40" s="56"/>
      <c r="TUZ40" s="56"/>
      <c r="TVA40" s="56"/>
      <c r="TVB40" s="56"/>
      <c r="TVC40" s="56"/>
      <c r="TVD40" s="56"/>
      <c r="TVE40" s="56"/>
      <c r="TVF40" s="56"/>
      <c r="TVG40" s="56"/>
      <c r="TVH40" s="56"/>
      <c r="TVI40" s="56"/>
      <c r="TVJ40" s="56"/>
      <c r="TVK40" s="56"/>
      <c r="TVL40" s="56"/>
      <c r="TVM40" s="56"/>
      <c r="TVN40" s="56"/>
      <c r="TVO40" s="56"/>
      <c r="TVP40" s="56"/>
      <c r="TVQ40" s="56"/>
      <c r="TVR40" s="56"/>
      <c r="TVS40" s="56"/>
      <c r="TVT40" s="56"/>
      <c r="TVU40" s="56"/>
      <c r="TVV40" s="56"/>
      <c r="TVW40" s="56"/>
      <c r="TVX40" s="56"/>
      <c r="TVY40" s="56"/>
      <c r="TVZ40" s="56"/>
      <c r="TWA40" s="56"/>
      <c r="TWB40" s="56"/>
      <c r="TWC40" s="56"/>
      <c r="TWD40" s="56"/>
      <c r="TWE40" s="56"/>
      <c r="TWF40" s="56"/>
      <c r="TWG40" s="56"/>
      <c r="TWH40" s="56"/>
      <c r="TWI40" s="56"/>
      <c r="TWJ40" s="56"/>
      <c r="TWK40" s="56"/>
      <c r="TWL40" s="56"/>
      <c r="TWM40" s="56"/>
      <c r="TWN40" s="56"/>
      <c r="TWO40" s="56"/>
      <c r="TWP40" s="56"/>
      <c r="TWQ40" s="56"/>
      <c r="TWR40" s="56"/>
      <c r="TWS40" s="56"/>
      <c r="TWT40" s="56"/>
      <c r="TWU40" s="56"/>
      <c r="TWV40" s="56"/>
      <c r="TWW40" s="56"/>
      <c r="TWX40" s="56"/>
      <c r="TWY40" s="56"/>
      <c r="TWZ40" s="56"/>
      <c r="TXA40" s="56"/>
      <c r="TXB40" s="56"/>
      <c r="TXC40" s="56"/>
      <c r="TXD40" s="56"/>
      <c r="TXE40" s="56"/>
      <c r="TXF40" s="56"/>
      <c r="TXG40" s="56"/>
      <c r="TXH40" s="56"/>
      <c r="TXI40" s="56"/>
      <c r="TXJ40" s="56"/>
      <c r="TXK40" s="56"/>
      <c r="TXL40" s="56"/>
      <c r="TXM40" s="56"/>
      <c r="TXN40" s="56"/>
      <c r="TXO40" s="56"/>
      <c r="TXP40" s="56"/>
      <c r="TXQ40" s="56"/>
      <c r="TXR40" s="56"/>
      <c r="TXS40" s="56"/>
      <c r="TXT40" s="56"/>
      <c r="TXU40" s="56"/>
      <c r="TXV40" s="56"/>
      <c r="TXW40" s="56"/>
      <c r="TXX40" s="56"/>
      <c r="TXY40" s="56"/>
      <c r="TXZ40" s="56"/>
      <c r="TYA40" s="56"/>
      <c r="TYB40" s="56"/>
      <c r="TYC40" s="56"/>
      <c r="TYD40" s="56"/>
      <c r="TYE40" s="56"/>
      <c r="TYF40" s="56"/>
      <c r="TYG40" s="56"/>
      <c r="TYH40" s="56"/>
      <c r="TYI40" s="56"/>
      <c r="TYJ40" s="56"/>
      <c r="TYK40" s="56"/>
      <c r="TYL40" s="56"/>
      <c r="TYM40" s="56"/>
      <c r="TYN40" s="56"/>
      <c r="TYO40" s="56"/>
      <c r="TYP40" s="56"/>
      <c r="TYQ40" s="56"/>
      <c r="TYR40" s="56"/>
      <c r="TYS40" s="56"/>
      <c r="TYT40" s="56"/>
      <c r="TYU40" s="56"/>
      <c r="TYV40" s="56"/>
      <c r="TYW40" s="56"/>
      <c r="TYX40" s="56"/>
      <c r="TYY40" s="56"/>
      <c r="TYZ40" s="56"/>
      <c r="TZA40" s="56"/>
      <c r="TZB40" s="56"/>
      <c r="TZC40" s="56"/>
      <c r="TZD40" s="56"/>
      <c r="TZE40" s="56"/>
      <c r="TZF40" s="56"/>
      <c r="TZG40" s="56"/>
      <c r="TZH40" s="56"/>
      <c r="TZI40" s="56"/>
      <c r="TZJ40" s="56"/>
      <c r="TZK40" s="56"/>
      <c r="TZL40" s="56"/>
      <c r="TZM40" s="56"/>
      <c r="TZN40" s="56"/>
      <c r="TZO40" s="56"/>
      <c r="TZP40" s="56"/>
      <c r="TZQ40" s="56"/>
      <c r="TZR40" s="56"/>
      <c r="TZS40" s="56"/>
      <c r="TZT40" s="56"/>
      <c r="TZU40" s="56"/>
      <c r="TZV40" s="56"/>
      <c r="TZW40" s="56"/>
      <c r="TZX40" s="56"/>
      <c r="TZY40" s="56"/>
      <c r="TZZ40" s="56"/>
      <c r="UAA40" s="56"/>
      <c r="UAB40" s="56"/>
      <c r="UAC40" s="56"/>
      <c r="UAD40" s="56"/>
      <c r="UAE40" s="56"/>
      <c r="UAF40" s="56"/>
      <c r="UAG40" s="56"/>
      <c r="UAH40" s="56"/>
      <c r="UAI40" s="56"/>
      <c r="UAJ40" s="56"/>
      <c r="UAK40" s="56"/>
      <c r="UAL40" s="56"/>
      <c r="UAM40" s="56"/>
      <c r="UAN40" s="56"/>
      <c r="UAO40" s="56"/>
      <c r="UAP40" s="56"/>
      <c r="UAQ40" s="56"/>
      <c r="UAR40" s="56"/>
      <c r="UAS40" s="56"/>
      <c r="UAT40" s="56"/>
      <c r="UAU40" s="56"/>
      <c r="UAV40" s="56"/>
      <c r="UAW40" s="56"/>
      <c r="UAX40" s="56"/>
      <c r="UAY40" s="56"/>
      <c r="UAZ40" s="56"/>
      <c r="UBA40" s="56"/>
      <c r="UBB40" s="56"/>
      <c r="UBC40" s="56"/>
      <c r="UBD40" s="56"/>
      <c r="UBE40" s="56"/>
      <c r="UBF40" s="56"/>
      <c r="UBG40" s="56"/>
      <c r="UBH40" s="56"/>
      <c r="UBI40" s="56"/>
      <c r="UBJ40" s="56"/>
      <c r="UBK40" s="56"/>
      <c r="UBL40" s="56"/>
      <c r="UBM40" s="56"/>
      <c r="UBN40" s="56"/>
      <c r="UBO40" s="56"/>
      <c r="UBP40" s="56"/>
      <c r="UBQ40" s="56"/>
      <c r="UBR40" s="56"/>
      <c r="UBS40" s="56"/>
      <c r="UBT40" s="56"/>
      <c r="UBU40" s="56"/>
      <c r="UBV40" s="56"/>
      <c r="UBW40" s="56"/>
      <c r="UBX40" s="56"/>
      <c r="UBY40" s="56"/>
      <c r="UBZ40" s="56"/>
      <c r="UCA40" s="56"/>
      <c r="UCB40" s="56"/>
      <c r="UCC40" s="56"/>
      <c r="UCD40" s="56"/>
      <c r="UCE40" s="56"/>
      <c r="UCF40" s="56"/>
      <c r="UCG40" s="56"/>
      <c r="UCH40" s="56"/>
      <c r="UCI40" s="56"/>
      <c r="UCJ40" s="56"/>
      <c r="UCK40" s="56"/>
      <c r="UCL40" s="56"/>
      <c r="UCM40" s="56"/>
      <c r="UCN40" s="56"/>
      <c r="UCO40" s="56"/>
      <c r="UCP40" s="56"/>
      <c r="UCQ40" s="56"/>
      <c r="UCR40" s="56"/>
      <c r="UCS40" s="56"/>
      <c r="UCT40" s="56"/>
      <c r="UCU40" s="56"/>
      <c r="UCV40" s="56"/>
      <c r="UCW40" s="56"/>
      <c r="UCX40" s="56"/>
      <c r="UCY40" s="56"/>
      <c r="UCZ40" s="56"/>
      <c r="UDA40" s="56"/>
      <c r="UDB40" s="56"/>
      <c r="UDC40" s="56"/>
      <c r="UDD40" s="56"/>
      <c r="UDE40" s="56"/>
      <c r="UDF40" s="56"/>
      <c r="UDG40" s="56"/>
      <c r="UDH40" s="56"/>
      <c r="UDI40" s="56"/>
      <c r="UDJ40" s="56"/>
      <c r="UDK40" s="56"/>
      <c r="UDL40" s="56"/>
      <c r="UDM40" s="56"/>
      <c r="UDN40" s="56"/>
      <c r="UDO40" s="56"/>
      <c r="UDP40" s="56"/>
      <c r="UDQ40" s="56"/>
      <c r="UDR40" s="56"/>
      <c r="UDS40" s="56"/>
      <c r="UDT40" s="56"/>
      <c r="UDU40" s="56"/>
      <c r="UDV40" s="56"/>
      <c r="UDW40" s="56"/>
      <c r="UDX40" s="56"/>
      <c r="UDY40" s="56"/>
      <c r="UDZ40" s="56"/>
      <c r="UEA40" s="56"/>
      <c r="UEB40" s="56"/>
      <c r="UEC40" s="56"/>
      <c r="UED40" s="56"/>
      <c r="UEE40" s="56"/>
      <c r="UEF40" s="56"/>
      <c r="UEG40" s="56"/>
      <c r="UEH40" s="56"/>
      <c r="UEI40" s="56"/>
      <c r="UEJ40" s="56"/>
      <c r="UEK40" s="56"/>
      <c r="UEL40" s="56"/>
      <c r="UEM40" s="56"/>
      <c r="UEN40" s="56"/>
      <c r="UEO40" s="56"/>
      <c r="UEP40" s="56"/>
      <c r="UEQ40" s="56"/>
      <c r="UER40" s="56"/>
      <c r="UES40" s="56"/>
      <c r="UET40" s="56"/>
      <c r="UEU40" s="56"/>
      <c r="UEV40" s="56"/>
      <c r="UEW40" s="56"/>
      <c r="UEX40" s="56"/>
      <c r="UEY40" s="56"/>
      <c r="UEZ40" s="56"/>
      <c r="UFA40" s="56"/>
      <c r="UFB40" s="56"/>
      <c r="UFC40" s="56"/>
      <c r="UFD40" s="56"/>
      <c r="UFE40" s="56"/>
      <c r="UFF40" s="56"/>
      <c r="UFG40" s="56"/>
      <c r="UFH40" s="56"/>
      <c r="UFI40" s="56"/>
      <c r="UFJ40" s="56"/>
      <c r="UFK40" s="56"/>
      <c r="UFL40" s="56"/>
      <c r="UFM40" s="56"/>
      <c r="UFN40" s="56"/>
      <c r="UFO40" s="56"/>
      <c r="UFP40" s="56"/>
      <c r="UFQ40" s="56"/>
      <c r="UFR40" s="56"/>
      <c r="UFS40" s="56"/>
      <c r="UFT40" s="56"/>
      <c r="UFU40" s="56"/>
      <c r="UFV40" s="56"/>
      <c r="UFW40" s="56"/>
      <c r="UFX40" s="56"/>
      <c r="UFY40" s="56"/>
      <c r="UFZ40" s="56"/>
      <c r="UGA40" s="56"/>
      <c r="UGB40" s="56"/>
      <c r="UGC40" s="56"/>
      <c r="UGD40" s="56"/>
      <c r="UGE40" s="56"/>
      <c r="UGF40" s="56"/>
      <c r="UGG40" s="56"/>
      <c r="UGH40" s="56"/>
      <c r="UGI40" s="56"/>
      <c r="UGJ40" s="56"/>
      <c r="UGK40" s="56"/>
      <c r="UGL40" s="56"/>
      <c r="UGM40" s="56"/>
      <c r="UGN40" s="56"/>
      <c r="UGO40" s="56"/>
      <c r="UGP40" s="56"/>
      <c r="UGQ40" s="56"/>
      <c r="UGR40" s="56"/>
      <c r="UGS40" s="56"/>
      <c r="UGT40" s="56"/>
      <c r="UGU40" s="56"/>
      <c r="UGV40" s="56"/>
      <c r="UGW40" s="56"/>
      <c r="UGX40" s="56"/>
      <c r="UGY40" s="56"/>
      <c r="UGZ40" s="56"/>
      <c r="UHA40" s="56"/>
      <c r="UHB40" s="56"/>
      <c r="UHC40" s="56"/>
      <c r="UHD40" s="56"/>
      <c r="UHE40" s="56"/>
      <c r="UHF40" s="56"/>
      <c r="UHG40" s="56"/>
      <c r="UHH40" s="56"/>
      <c r="UHI40" s="56"/>
      <c r="UHJ40" s="56"/>
      <c r="UHK40" s="56"/>
      <c r="UHL40" s="56"/>
      <c r="UHM40" s="56"/>
      <c r="UHN40" s="56"/>
      <c r="UHO40" s="56"/>
      <c r="UHP40" s="56"/>
      <c r="UHQ40" s="56"/>
      <c r="UHR40" s="56"/>
      <c r="UHS40" s="56"/>
      <c r="UHT40" s="56"/>
      <c r="UHU40" s="56"/>
      <c r="UHV40" s="56"/>
      <c r="UHW40" s="56"/>
      <c r="UHX40" s="56"/>
      <c r="UHY40" s="56"/>
      <c r="UHZ40" s="56"/>
      <c r="UIA40" s="56"/>
      <c r="UIB40" s="56"/>
      <c r="UIC40" s="56"/>
      <c r="UID40" s="56"/>
      <c r="UIE40" s="56"/>
      <c r="UIF40" s="56"/>
      <c r="UIG40" s="56"/>
      <c r="UIH40" s="56"/>
      <c r="UII40" s="56"/>
      <c r="UIJ40" s="56"/>
      <c r="UIK40" s="56"/>
      <c r="UIL40" s="56"/>
      <c r="UIM40" s="56"/>
      <c r="UIN40" s="56"/>
      <c r="UIO40" s="56"/>
      <c r="UIP40" s="56"/>
      <c r="UIQ40" s="56"/>
      <c r="UIR40" s="56"/>
      <c r="UIS40" s="56"/>
      <c r="UIT40" s="56"/>
      <c r="UIU40" s="56"/>
      <c r="UIV40" s="56"/>
      <c r="UIW40" s="56"/>
      <c r="UIX40" s="56"/>
      <c r="UIY40" s="56"/>
      <c r="UIZ40" s="56"/>
      <c r="UJA40" s="56"/>
      <c r="UJB40" s="56"/>
      <c r="UJC40" s="56"/>
      <c r="UJD40" s="56"/>
      <c r="UJE40" s="56"/>
      <c r="UJF40" s="56"/>
      <c r="UJG40" s="56"/>
      <c r="UJH40" s="56"/>
      <c r="UJI40" s="56"/>
      <c r="UJJ40" s="56"/>
      <c r="UJK40" s="56"/>
      <c r="UJL40" s="56"/>
      <c r="UJM40" s="56"/>
      <c r="UJN40" s="56"/>
      <c r="UJO40" s="56"/>
      <c r="UJP40" s="56"/>
      <c r="UJQ40" s="56"/>
      <c r="UJR40" s="56"/>
      <c r="UJS40" s="56"/>
      <c r="UJT40" s="56"/>
      <c r="UJU40" s="56"/>
      <c r="UJV40" s="56"/>
      <c r="UJW40" s="56"/>
      <c r="UJX40" s="56"/>
      <c r="UJY40" s="56"/>
      <c r="UJZ40" s="56"/>
      <c r="UKA40" s="56"/>
      <c r="UKB40" s="56"/>
      <c r="UKC40" s="56"/>
      <c r="UKD40" s="56"/>
      <c r="UKE40" s="56"/>
      <c r="UKF40" s="56"/>
      <c r="UKG40" s="56"/>
      <c r="UKH40" s="56"/>
      <c r="UKI40" s="56"/>
      <c r="UKJ40" s="56"/>
      <c r="UKK40" s="56"/>
      <c r="UKL40" s="56"/>
      <c r="UKM40" s="56"/>
      <c r="UKN40" s="56"/>
      <c r="UKO40" s="56"/>
      <c r="UKP40" s="56"/>
      <c r="UKQ40" s="56"/>
      <c r="UKR40" s="56"/>
      <c r="UKS40" s="56"/>
      <c r="UKT40" s="56"/>
      <c r="UKU40" s="56"/>
      <c r="UKV40" s="56"/>
      <c r="UKW40" s="56"/>
      <c r="UKX40" s="56"/>
      <c r="UKY40" s="56"/>
      <c r="UKZ40" s="56"/>
      <c r="ULA40" s="56"/>
      <c r="ULB40" s="56"/>
      <c r="ULC40" s="56"/>
      <c r="ULD40" s="56"/>
      <c r="ULE40" s="56"/>
      <c r="ULF40" s="56"/>
      <c r="ULG40" s="56"/>
      <c r="ULH40" s="56"/>
      <c r="ULI40" s="56"/>
      <c r="ULJ40" s="56"/>
      <c r="ULK40" s="56"/>
      <c r="ULL40" s="56"/>
      <c r="ULM40" s="56"/>
      <c r="ULN40" s="56"/>
      <c r="ULO40" s="56"/>
      <c r="ULP40" s="56"/>
      <c r="ULQ40" s="56"/>
      <c r="ULR40" s="56"/>
      <c r="ULS40" s="56"/>
      <c r="ULT40" s="56"/>
      <c r="ULU40" s="56"/>
      <c r="ULV40" s="56"/>
      <c r="ULW40" s="56"/>
      <c r="ULX40" s="56"/>
      <c r="ULY40" s="56"/>
      <c r="ULZ40" s="56"/>
      <c r="UMA40" s="56"/>
      <c r="UMB40" s="56"/>
      <c r="UMC40" s="56"/>
      <c r="UMD40" s="56"/>
      <c r="UME40" s="56"/>
      <c r="UMF40" s="56"/>
      <c r="UMG40" s="56"/>
      <c r="UMH40" s="56"/>
      <c r="UMI40" s="56"/>
      <c r="UMJ40" s="56"/>
      <c r="UMK40" s="56"/>
      <c r="UML40" s="56"/>
      <c r="UMM40" s="56"/>
      <c r="UMN40" s="56"/>
      <c r="UMO40" s="56"/>
      <c r="UMP40" s="56"/>
      <c r="UMQ40" s="56"/>
      <c r="UMR40" s="56"/>
      <c r="UMS40" s="56"/>
      <c r="UMT40" s="56"/>
      <c r="UMU40" s="56"/>
      <c r="UMV40" s="56"/>
      <c r="UMW40" s="56"/>
      <c r="UMX40" s="56"/>
      <c r="UMY40" s="56"/>
      <c r="UMZ40" s="56"/>
      <c r="UNA40" s="56"/>
      <c r="UNB40" s="56"/>
      <c r="UNC40" s="56"/>
      <c r="UND40" s="56"/>
      <c r="UNE40" s="56"/>
      <c r="UNF40" s="56"/>
      <c r="UNG40" s="56"/>
      <c r="UNH40" s="56"/>
      <c r="UNI40" s="56"/>
      <c r="UNJ40" s="56"/>
      <c r="UNK40" s="56"/>
      <c r="UNL40" s="56"/>
      <c r="UNM40" s="56"/>
      <c r="UNN40" s="56"/>
      <c r="UNO40" s="56"/>
      <c r="UNP40" s="56"/>
      <c r="UNQ40" s="56"/>
      <c r="UNR40" s="56"/>
      <c r="UNS40" s="56"/>
      <c r="UNT40" s="56"/>
      <c r="UNU40" s="56"/>
      <c r="UNV40" s="56"/>
      <c r="UNW40" s="56"/>
      <c r="UNX40" s="56"/>
      <c r="UNY40" s="56"/>
      <c r="UNZ40" s="56"/>
      <c r="UOA40" s="56"/>
      <c r="UOB40" s="56"/>
      <c r="UOC40" s="56"/>
      <c r="UOD40" s="56"/>
      <c r="UOE40" s="56"/>
      <c r="UOF40" s="56"/>
      <c r="UOG40" s="56"/>
      <c r="UOH40" s="56"/>
      <c r="UOI40" s="56"/>
      <c r="UOJ40" s="56"/>
      <c r="UOK40" s="56"/>
      <c r="UOL40" s="56"/>
      <c r="UOM40" s="56"/>
      <c r="UON40" s="56"/>
      <c r="UOO40" s="56"/>
      <c r="UOP40" s="56"/>
      <c r="UOQ40" s="56"/>
      <c r="UOR40" s="56"/>
      <c r="UOS40" s="56"/>
      <c r="UOT40" s="56"/>
      <c r="UOU40" s="56"/>
      <c r="UOV40" s="56"/>
      <c r="UOW40" s="56"/>
      <c r="UOX40" s="56"/>
      <c r="UOY40" s="56"/>
      <c r="UOZ40" s="56"/>
      <c r="UPA40" s="56"/>
      <c r="UPB40" s="56"/>
      <c r="UPC40" s="56"/>
      <c r="UPD40" s="56"/>
      <c r="UPE40" s="56"/>
      <c r="UPF40" s="56"/>
      <c r="UPG40" s="56"/>
      <c r="UPH40" s="56"/>
      <c r="UPI40" s="56"/>
      <c r="UPJ40" s="56"/>
      <c r="UPK40" s="56"/>
      <c r="UPL40" s="56"/>
      <c r="UPM40" s="56"/>
      <c r="UPN40" s="56"/>
      <c r="UPO40" s="56"/>
      <c r="UPP40" s="56"/>
      <c r="UPQ40" s="56"/>
      <c r="UPR40" s="56"/>
      <c r="UPS40" s="56"/>
      <c r="UPT40" s="56"/>
      <c r="UPU40" s="56"/>
      <c r="UPV40" s="56"/>
      <c r="UPW40" s="56"/>
      <c r="UPX40" s="56"/>
      <c r="UPY40" s="56"/>
      <c r="UPZ40" s="56"/>
      <c r="UQA40" s="56"/>
      <c r="UQB40" s="56"/>
      <c r="UQC40" s="56"/>
      <c r="UQD40" s="56"/>
      <c r="UQE40" s="56"/>
      <c r="UQF40" s="56"/>
      <c r="UQG40" s="56"/>
      <c r="UQH40" s="56"/>
      <c r="UQI40" s="56"/>
      <c r="UQJ40" s="56"/>
      <c r="UQK40" s="56"/>
      <c r="UQL40" s="56"/>
      <c r="UQM40" s="56"/>
      <c r="UQN40" s="56"/>
      <c r="UQO40" s="56"/>
      <c r="UQP40" s="56"/>
      <c r="UQQ40" s="56"/>
      <c r="UQR40" s="56"/>
      <c r="UQS40" s="56"/>
      <c r="UQT40" s="56"/>
      <c r="UQU40" s="56"/>
      <c r="UQV40" s="56"/>
      <c r="UQW40" s="56"/>
      <c r="UQX40" s="56"/>
      <c r="UQY40" s="56"/>
      <c r="UQZ40" s="56"/>
      <c r="URA40" s="56"/>
      <c r="URB40" s="56"/>
      <c r="URC40" s="56"/>
      <c r="URD40" s="56"/>
      <c r="URE40" s="56"/>
      <c r="URF40" s="56"/>
      <c r="URG40" s="56"/>
      <c r="URH40" s="56"/>
      <c r="URI40" s="56"/>
      <c r="URJ40" s="56"/>
      <c r="URK40" s="56"/>
      <c r="URL40" s="56"/>
      <c r="URM40" s="56"/>
      <c r="URN40" s="56"/>
      <c r="URO40" s="56"/>
      <c r="URP40" s="56"/>
      <c r="URQ40" s="56"/>
      <c r="URR40" s="56"/>
      <c r="URS40" s="56"/>
      <c r="URT40" s="56"/>
      <c r="URU40" s="56"/>
      <c r="URV40" s="56"/>
      <c r="URW40" s="56"/>
      <c r="URX40" s="56"/>
      <c r="URY40" s="56"/>
      <c r="URZ40" s="56"/>
      <c r="USA40" s="56"/>
      <c r="USB40" s="56"/>
      <c r="USC40" s="56"/>
      <c r="USD40" s="56"/>
      <c r="USE40" s="56"/>
      <c r="USF40" s="56"/>
      <c r="USG40" s="56"/>
      <c r="USH40" s="56"/>
      <c r="USI40" s="56"/>
      <c r="USJ40" s="56"/>
      <c r="USK40" s="56"/>
      <c r="USL40" s="56"/>
      <c r="USM40" s="56"/>
      <c r="USN40" s="56"/>
      <c r="USO40" s="56"/>
      <c r="USP40" s="56"/>
      <c r="USQ40" s="56"/>
      <c r="USR40" s="56"/>
      <c r="USS40" s="56"/>
      <c r="UST40" s="56"/>
      <c r="USU40" s="56"/>
      <c r="USV40" s="56"/>
      <c r="USW40" s="56"/>
      <c r="USX40" s="56"/>
      <c r="USY40" s="56"/>
      <c r="USZ40" s="56"/>
      <c r="UTA40" s="56"/>
      <c r="UTB40" s="56"/>
      <c r="UTC40" s="56"/>
      <c r="UTD40" s="56"/>
      <c r="UTE40" s="56"/>
      <c r="UTF40" s="56"/>
      <c r="UTG40" s="56"/>
      <c r="UTH40" s="56"/>
      <c r="UTI40" s="56"/>
      <c r="UTJ40" s="56"/>
      <c r="UTK40" s="56"/>
      <c r="UTL40" s="56"/>
      <c r="UTM40" s="56"/>
      <c r="UTN40" s="56"/>
      <c r="UTO40" s="56"/>
      <c r="UTP40" s="56"/>
      <c r="UTQ40" s="56"/>
      <c r="UTR40" s="56"/>
      <c r="UTS40" s="56"/>
      <c r="UTT40" s="56"/>
      <c r="UTU40" s="56"/>
      <c r="UTV40" s="56"/>
      <c r="UTW40" s="56"/>
      <c r="UTX40" s="56"/>
      <c r="UTY40" s="56"/>
      <c r="UTZ40" s="56"/>
      <c r="UUA40" s="56"/>
      <c r="UUB40" s="56"/>
      <c r="UUC40" s="56"/>
      <c r="UUD40" s="56"/>
      <c r="UUE40" s="56"/>
      <c r="UUF40" s="56"/>
      <c r="UUG40" s="56"/>
      <c r="UUH40" s="56"/>
      <c r="UUI40" s="56"/>
      <c r="UUJ40" s="56"/>
      <c r="UUK40" s="56"/>
      <c r="UUL40" s="56"/>
      <c r="UUM40" s="56"/>
      <c r="UUN40" s="56"/>
      <c r="UUO40" s="56"/>
      <c r="UUP40" s="56"/>
      <c r="UUQ40" s="56"/>
      <c r="UUR40" s="56"/>
      <c r="UUS40" s="56"/>
      <c r="UUT40" s="56"/>
      <c r="UUU40" s="56"/>
      <c r="UUV40" s="56"/>
      <c r="UUW40" s="56"/>
      <c r="UUX40" s="56"/>
      <c r="UUY40" s="56"/>
      <c r="UUZ40" s="56"/>
      <c r="UVA40" s="56"/>
      <c r="UVB40" s="56"/>
      <c r="UVC40" s="56"/>
      <c r="UVD40" s="56"/>
      <c r="UVE40" s="56"/>
      <c r="UVF40" s="56"/>
      <c r="UVG40" s="56"/>
      <c r="UVH40" s="56"/>
      <c r="UVI40" s="56"/>
      <c r="UVJ40" s="56"/>
      <c r="UVK40" s="56"/>
      <c r="UVL40" s="56"/>
      <c r="UVM40" s="56"/>
      <c r="UVN40" s="56"/>
      <c r="UVO40" s="56"/>
      <c r="UVP40" s="56"/>
      <c r="UVQ40" s="56"/>
      <c r="UVR40" s="56"/>
      <c r="UVS40" s="56"/>
      <c r="UVT40" s="56"/>
      <c r="UVU40" s="56"/>
      <c r="UVV40" s="56"/>
      <c r="UVW40" s="56"/>
      <c r="UVX40" s="56"/>
      <c r="UVY40" s="56"/>
      <c r="UVZ40" s="56"/>
      <c r="UWA40" s="56"/>
      <c r="UWB40" s="56"/>
      <c r="UWC40" s="56"/>
      <c r="UWD40" s="56"/>
      <c r="UWE40" s="56"/>
      <c r="UWF40" s="56"/>
      <c r="UWG40" s="56"/>
      <c r="UWH40" s="56"/>
      <c r="UWI40" s="56"/>
      <c r="UWJ40" s="56"/>
      <c r="UWK40" s="56"/>
      <c r="UWL40" s="56"/>
      <c r="UWM40" s="56"/>
      <c r="UWN40" s="56"/>
      <c r="UWO40" s="56"/>
      <c r="UWP40" s="56"/>
      <c r="UWQ40" s="56"/>
      <c r="UWR40" s="56"/>
      <c r="UWS40" s="56"/>
      <c r="UWT40" s="56"/>
      <c r="UWU40" s="56"/>
      <c r="UWV40" s="56"/>
      <c r="UWW40" s="56"/>
      <c r="UWX40" s="56"/>
      <c r="UWY40" s="56"/>
      <c r="UWZ40" s="56"/>
      <c r="UXA40" s="56"/>
      <c r="UXB40" s="56"/>
      <c r="UXC40" s="56"/>
      <c r="UXD40" s="56"/>
      <c r="UXE40" s="56"/>
      <c r="UXF40" s="56"/>
      <c r="UXG40" s="56"/>
      <c r="UXH40" s="56"/>
      <c r="UXI40" s="56"/>
      <c r="UXJ40" s="56"/>
      <c r="UXK40" s="56"/>
      <c r="UXL40" s="56"/>
      <c r="UXM40" s="56"/>
      <c r="UXN40" s="56"/>
      <c r="UXO40" s="56"/>
      <c r="UXP40" s="56"/>
      <c r="UXQ40" s="56"/>
      <c r="UXR40" s="56"/>
      <c r="UXS40" s="56"/>
      <c r="UXT40" s="56"/>
      <c r="UXU40" s="56"/>
      <c r="UXV40" s="56"/>
      <c r="UXW40" s="56"/>
      <c r="UXX40" s="56"/>
      <c r="UXY40" s="56"/>
      <c r="UXZ40" s="56"/>
      <c r="UYA40" s="56"/>
      <c r="UYB40" s="56"/>
      <c r="UYC40" s="56"/>
      <c r="UYD40" s="56"/>
      <c r="UYE40" s="56"/>
      <c r="UYF40" s="56"/>
      <c r="UYG40" s="56"/>
      <c r="UYH40" s="56"/>
      <c r="UYI40" s="56"/>
      <c r="UYJ40" s="56"/>
      <c r="UYK40" s="56"/>
      <c r="UYL40" s="56"/>
      <c r="UYM40" s="56"/>
      <c r="UYN40" s="56"/>
      <c r="UYO40" s="56"/>
      <c r="UYP40" s="56"/>
      <c r="UYQ40" s="56"/>
      <c r="UYR40" s="56"/>
      <c r="UYS40" s="56"/>
      <c r="UYT40" s="56"/>
      <c r="UYU40" s="56"/>
      <c r="UYV40" s="56"/>
      <c r="UYW40" s="56"/>
      <c r="UYX40" s="56"/>
      <c r="UYY40" s="56"/>
      <c r="UYZ40" s="56"/>
      <c r="UZA40" s="56"/>
      <c r="UZB40" s="56"/>
      <c r="UZC40" s="56"/>
      <c r="UZD40" s="56"/>
      <c r="UZE40" s="56"/>
      <c r="UZF40" s="56"/>
      <c r="UZG40" s="56"/>
      <c r="UZH40" s="56"/>
      <c r="UZI40" s="56"/>
      <c r="UZJ40" s="56"/>
      <c r="UZK40" s="56"/>
      <c r="UZL40" s="56"/>
      <c r="UZM40" s="56"/>
      <c r="UZN40" s="56"/>
      <c r="UZO40" s="56"/>
      <c r="UZP40" s="56"/>
      <c r="UZQ40" s="56"/>
      <c r="UZR40" s="56"/>
      <c r="UZS40" s="56"/>
      <c r="UZT40" s="56"/>
      <c r="UZU40" s="56"/>
      <c r="UZV40" s="56"/>
      <c r="UZW40" s="56"/>
      <c r="UZX40" s="56"/>
      <c r="UZY40" s="56"/>
      <c r="UZZ40" s="56"/>
      <c r="VAA40" s="56"/>
      <c r="VAB40" s="56"/>
      <c r="VAC40" s="56"/>
      <c r="VAD40" s="56"/>
      <c r="VAE40" s="56"/>
      <c r="VAF40" s="56"/>
      <c r="VAG40" s="56"/>
      <c r="VAH40" s="56"/>
      <c r="VAI40" s="56"/>
      <c r="VAJ40" s="56"/>
      <c r="VAK40" s="56"/>
      <c r="VAL40" s="56"/>
      <c r="VAM40" s="56"/>
      <c r="VAN40" s="56"/>
      <c r="VAO40" s="56"/>
      <c r="VAP40" s="56"/>
      <c r="VAQ40" s="56"/>
      <c r="VAR40" s="56"/>
      <c r="VAS40" s="56"/>
      <c r="VAT40" s="56"/>
      <c r="VAU40" s="56"/>
      <c r="VAV40" s="56"/>
      <c r="VAW40" s="56"/>
      <c r="VAX40" s="56"/>
      <c r="VAY40" s="56"/>
      <c r="VAZ40" s="56"/>
      <c r="VBA40" s="56"/>
      <c r="VBB40" s="56"/>
      <c r="VBC40" s="56"/>
      <c r="VBD40" s="56"/>
      <c r="VBE40" s="56"/>
      <c r="VBF40" s="56"/>
      <c r="VBG40" s="56"/>
      <c r="VBH40" s="56"/>
      <c r="VBI40" s="56"/>
      <c r="VBJ40" s="56"/>
      <c r="VBK40" s="56"/>
      <c r="VBL40" s="56"/>
      <c r="VBM40" s="56"/>
      <c r="VBN40" s="56"/>
      <c r="VBO40" s="56"/>
      <c r="VBP40" s="56"/>
      <c r="VBQ40" s="56"/>
      <c r="VBR40" s="56"/>
      <c r="VBS40" s="56"/>
      <c r="VBT40" s="56"/>
      <c r="VBU40" s="56"/>
      <c r="VBV40" s="56"/>
      <c r="VBW40" s="56"/>
      <c r="VBX40" s="56"/>
      <c r="VBY40" s="56"/>
      <c r="VBZ40" s="56"/>
      <c r="VCA40" s="56"/>
      <c r="VCB40" s="56"/>
      <c r="VCC40" s="56"/>
      <c r="VCD40" s="56"/>
      <c r="VCE40" s="56"/>
      <c r="VCF40" s="56"/>
      <c r="VCG40" s="56"/>
      <c r="VCH40" s="56"/>
      <c r="VCI40" s="56"/>
      <c r="VCJ40" s="56"/>
      <c r="VCK40" s="56"/>
      <c r="VCL40" s="56"/>
      <c r="VCM40" s="56"/>
      <c r="VCN40" s="56"/>
      <c r="VCO40" s="56"/>
      <c r="VCP40" s="56"/>
      <c r="VCQ40" s="56"/>
      <c r="VCR40" s="56"/>
      <c r="VCS40" s="56"/>
      <c r="VCT40" s="56"/>
      <c r="VCU40" s="56"/>
      <c r="VCV40" s="56"/>
      <c r="VCW40" s="56"/>
      <c r="VCX40" s="56"/>
      <c r="VCY40" s="56"/>
      <c r="VCZ40" s="56"/>
      <c r="VDA40" s="56"/>
      <c r="VDB40" s="56"/>
      <c r="VDC40" s="56"/>
      <c r="VDD40" s="56"/>
      <c r="VDE40" s="56"/>
      <c r="VDF40" s="56"/>
      <c r="VDG40" s="56"/>
      <c r="VDH40" s="56"/>
      <c r="VDI40" s="56"/>
      <c r="VDJ40" s="56"/>
      <c r="VDK40" s="56"/>
      <c r="VDL40" s="56"/>
      <c r="VDM40" s="56"/>
      <c r="VDN40" s="56"/>
      <c r="VDO40" s="56"/>
      <c r="VDP40" s="56"/>
      <c r="VDQ40" s="56"/>
      <c r="VDR40" s="56"/>
      <c r="VDS40" s="56"/>
      <c r="VDT40" s="56"/>
      <c r="VDU40" s="56"/>
      <c r="VDV40" s="56"/>
      <c r="VDW40" s="56"/>
      <c r="VDX40" s="56"/>
      <c r="VDY40" s="56"/>
      <c r="VDZ40" s="56"/>
      <c r="VEA40" s="56"/>
      <c r="VEB40" s="56"/>
      <c r="VEC40" s="56"/>
      <c r="VED40" s="56"/>
      <c r="VEE40" s="56"/>
      <c r="VEF40" s="56"/>
      <c r="VEG40" s="56"/>
      <c r="VEH40" s="56"/>
      <c r="VEI40" s="56"/>
      <c r="VEJ40" s="56"/>
      <c r="VEK40" s="56"/>
      <c r="VEL40" s="56"/>
      <c r="VEM40" s="56"/>
      <c r="VEN40" s="56"/>
      <c r="VEO40" s="56"/>
      <c r="VEP40" s="56"/>
      <c r="VEQ40" s="56"/>
      <c r="VER40" s="56"/>
      <c r="VES40" s="56"/>
      <c r="VET40" s="56"/>
      <c r="VEU40" s="56"/>
      <c r="VEV40" s="56"/>
      <c r="VEW40" s="56"/>
      <c r="VEX40" s="56"/>
      <c r="VEY40" s="56"/>
      <c r="VEZ40" s="56"/>
      <c r="VFA40" s="56"/>
      <c r="VFB40" s="56"/>
      <c r="VFC40" s="56"/>
      <c r="VFD40" s="56"/>
      <c r="VFE40" s="56"/>
      <c r="VFF40" s="56"/>
      <c r="VFG40" s="56"/>
      <c r="VFH40" s="56"/>
      <c r="VFI40" s="56"/>
      <c r="VFJ40" s="56"/>
      <c r="VFK40" s="56"/>
      <c r="VFL40" s="56"/>
      <c r="VFM40" s="56"/>
      <c r="VFN40" s="56"/>
      <c r="VFO40" s="56"/>
      <c r="VFP40" s="56"/>
      <c r="VFQ40" s="56"/>
      <c r="VFR40" s="56"/>
      <c r="VFS40" s="56"/>
      <c r="VFT40" s="56"/>
      <c r="VFU40" s="56"/>
      <c r="VFV40" s="56"/>
      <c r="VFW40" s="56"/>
      <c r="VFX40" s="56"/>
      <c r="VFY40" s="56"/>
      <c r="VFZ40" s="56"/>
      <c r="VGA40" s="56"/>
      <c r="VGB40" s="56"/>
      <c r="VGC40" s="56"/>
      <c r="VGD40" s="56"/>
      <c r="VGE40" s="56"/>
      <c r="VGF40" s="56"/>
      <c r="VGG40" s="56"/>
      <c r="VGH40" s="56"/>
      <c r="VGI40" s="56"/>
      <c r="VGJ40" s="56"/>
      <c r="VGK40" s="56"/>
      <c r="VGL40" s="56"/>
      <c r="VGM40" s="56"/>
      <c r="VGN40" s="56"/>
      <c r="VGO40" s="56"/>
      <c r="VGP40" s="56"/>
      <c r="VGQ40" s="56"/>
      <c r="VGR40" s="56"/>
      <c r="VGS40" s="56"/>
      <c r="VGT40" s="56"/>
      <c r="VGU40" s="56"/>
      <c r="VGV40" s="56"/>
      <c r="VGW40" s="56"/>
      <c r="VGX40" s="56"/>
      <c r="VGY40" s="56"/>
      <c r="VGZ40" s="56"/>
      <c r="VHA40" s="56"/>
      <c r="VHB40" s="56"/>
      <c r="VHC40" s="56"/>
      <c r="VHD40" s="56"/>
      <c r="VHE40" s="56"/>
      <c r="VHF40" s="56"/>
      <c r="VHG40" s="56"/>
      <c r="VHH40" s="56"/>
      <c r="VHI40" s="56"/>
      <c r="VHJ40" s="56"/>
      <c r="VHK40" s="56"/>
      <c r="VHL40" s="56"/>
      <c r="VHM40" s="56"/>
      <c r="VHN40" s="56"/>
      <c r="VHO40" s="56"/>
      <c r="VHP40" s="56"/>
      <c r="VHQ40" s="56"/>
      <c r="VHR40" s="56"/>
      <c r="VHS40" s="56"/>
      <c r="VHT40" s="56"/>
      <c r="VHU40" s="56"/>
      <c r="VHV40" s="56"/>
      <c r="VHW40" s="56"/>
      <c r="VHX40" s="56"/>
      <c r="VHY40" s="56"/>
      <c r="VHZ40" s="56"/>
      <c r="VIA40" s="56"/>
      <c r="VIB40" s="56"/>
      <c r="VIC40" s="56"/>
      <c r="VID40" s="56"/>
      <c r="VIE40" s="56"/>
      <c r="VIF40" s="56"/>
      <c r="VIG40" s="56"/>
      <c r="VIH40" s="56"/>
      <c r="VII40" s="56"/>
      <c r="VIJ40" s="56"/>
      <c r="VIK40" s="56"/>
      <c r="VIL40" s="56"/>
      <c r="VIM40" s="56"/>
      <c r="VIN40" s="56"/>
      <c r="VIO40" s="56"/>
      <c r="VIP40" s="56"/>
      <c r="VIQ40" s="56"/>
      <c r="VIR40" s="56"/>
      <c r="VIS40" s="56"/>
      <c r="VIT40" s="56"/>
      <c r="VIU40" s="56"/>
      <c r="VIV40" s="56"/>
      <c r="VIW40" s="56"/>
      <c r="VIX40" s="56"/>
      <c r="VIY40" s="56"/>
      <c r="VIZ40" s="56"/>
      <c r="VJA40" s="56"/>
      <c r="VJB40" s="56"/>
      <c r="VJC40" s="56"/>
      <c r="VJD40" s="56"/>
      <c r="VJE40" s="56"/>
      <c r="VJF40" s="56"/>
      <c r="VJG40" s="56"/>
      <c r="VJH40" s="56"/>
      <c r="VJI40" s="56"/>
      <c r="VJJ40" s="56"/>
      <c r="VJK40" s="56"/>
      <c r="VJL40" s="56"/>
      <c r="VJM40" s="56"/>
      <c r="VJN40" s="56"/>
      <c r="VJO40" s="56"/>
      <c r="VJP40" s="56"/>
      <c r="VJQ40" s="56"/>
      <c r="VJR40" s="56"/>
      <c r="VJS40" s="56"/>
      <c r="VJT40" s="56"/>
      <c r="VJU40" s="56"/>
      <c r="VJV40" s="56"/>
      <c r="VJW40" s="56"/>
      <c r="VJX40" s="56"/>
      <c r="VJY40" s="56"/>
      <c r="VJZ40" s="56"/>
      <c r="VKA40" s="56"/>
      <c r="VKB40" s="56"/>
      <c r="VKC40" s="56"/>
      <c r="VKD40" s="56"/>
      <c r="VKE40" s="56"/>
      <c r="VKF40" s="56"/>
      <c r="VKG40" s="56"/>
      <c r="VKH40" s="56"/>
      <c r="VKI40" s="56"/>
      <c r="VKJ40" s="56"/>
      <c r="VKK40" s="56"/>
      <c r="VKL40" s="56"/>
      <c r="VKM40" s="56"/>
      <c r="VKN40" s="56"/>
      <c r="VKO40" s="56"/>
      <c r="VKP40" s="56"/>
      <c r="VKQ40" s="56"/>
      <c r="VKR40" s="56"/>
      <c r="VKS40" s="56"/>
      <c r="VKT40" s="56"/>
      <c r="VKU40" s="56"/>
      <c r="VKV40" s="56"/>
      <c r="VKW40" s="56"/>
      <c r="VKX40" s="56"/>
      <c r="VKY40" s="56"/>
      <c r="VKZ40" s="56"/>
      <c r="VLA40" s="56"/>
      <c r="VLB40" s="56"/>
      <c r="VLC40" s="56"/>
      <c r="VLD40" s="56"/>
      <c r="VLE40" s="56"/>
      <c r="VLF40" s="56"/>
      <c r="VLG40" s="56"/>
      <c r="VLH40" s="56"/>
      <c r="VLI40" s="56"/>
      <c r="VLJ40" s="56"/>
      <c r="VLK40" s="56"/>
      <c r="VLL40" s="56"/>
      <c r="VLM40" s="56"/>
      <c r="VLN40" s="56"/>
      <c r="VLO40" s="56"/>
      <c r="VLP40" s="56"/>
      <c r="VLQ40" s="56"/>
      <c r="VLR40" s="56"/>
      <c r="VLS40" s="56"/>
      <c r="VLT40" s="56"/>
      <c r="VLU40" s="56"/>
      <c r="VLV40" s="56"/>
      <c r="VLW40" s="56"/>
      <c r="VLX40" s="56"/>
      <c r="VLY40" s="56"/>
      <c r="VLZ40" s="56"/>
      <c r="VMA40" s="56"/>
      <c r="VMB40" s="56"/>
      <c r="VMC40" s="56"/>
      <c r="VMD40" s="56"/>
      <c r="VME40" s="56"/>
      <c r="VMF40" s="56"/>
      <c r="VMG40" s="56"/>
      <c r="VMH40" s="56"/>
      <c r="VMI40" s="56"/>
      <c r="VMJ40" s="56"/>
      <c r="VMK40" s="56"/>
      <c r="VML40" s="56"/>
      <c r="VMM40" s="56"/>
      <c r="VMN40" s="56"/>
      <c r="VMO40" s="56"/>
      <c r="VMP40" s="56"/>
      <c r="VMQ40" s="56"/>
      <c r="VMR40" s="56"/>
      <c r="VMS40" s="56"/>
      <c r="VMT40" s="56"/>
      <c r="VMU40" s="56"/>
      <c r="VMV40" s="56"/>
      <c r="VMW40" s="56"/>
      <c r="VMX40" s="56"/>
      <c r="VMY40" s="56"/>
      <c r="VMZ40" s="56"/>
      <c r="VNA40" s="56"/>
      <c r="VNB40" s="56"/>
      <c r="VNC40" s="56"/>
      <c r="VND40" s="56"/>
      <c r="VNE40" s="56"/>
      <c r="VNF40" s="56"/>
      <c r="VNG40" s="56"/>
      <c r="VNH40" s="56"/>
      <c r="VNI40" s="56"/>
      <c r="VNJ40" s="56"/>
      <c r="VNK40" s="56"/>
      <c r="VNL40" s="56"/>
      <c r="VNM40" s="56"/>
      <c r="VNN40" s="56"/>
      <c r="VNO40" s="56"/>
      <c r="VNP40" s="56"/>
      <c r="VNQ40" s="56"/>
      <c r="VNR40" s="56"/>
      <c r="VNS40" s="56"/>
      <c r="VNT40" s="56"/>
      <c r="VNU40" s="56"/>
      <c r="VNV40" s="56"/>
      <c r="VNW40" s="56"/>
      <c r="VNX40" s="56"/>
      <c r="VNY40" s="56"/>
      <c r="VNZ40" s="56"/>
      <c r="VOA40" s="56"/>
      <c r="VOB40" s="56"/>
      <c r="VOC40" s="56"/>
      <c r="VOD40" s="56"/>
      <c r="VOE40" s="56"/>
      <c r="VOF40" s="56"/>
      <c r="VOG40" s="56"/>
      <c r="VOH40" s="56"/>
      <c r="VOI40" s="56"/>
      <c r="VOJ40" s="56"/>
      <c r="VOK40" s="56"/>
      <c r="VOL40" s="56"/>
      <c r="VOM40" s="56"/>
      <c r="VON40" s="56"/>
      <c r="VOO40" s="56"/>
      <c r="VOP40" s="56"/>
      <c r="VOQ40" s="56"/>
      <c r="VOR40" s="56"/>
      <c r="VOS40" s="56"/>
      <c r="VOT40" s="56"/>
      <c r="VOU40" s="56"/>
      <c r="VOV40" s="56"/>
      <c r="VOW40" s="56"/>
      <c r="VOX40" s="56"/>
      <c r="VOY40" s="56"/>
      <c r="VOZ40" s="56"/>
      <c r="VPA40" s="56"/>
      <c r="VPB40" s="56"/>
      <c r="VPC40" s="56"/>
      <c r="VPD40" s="56"/>
      <c r="VPE40" s="56"/>
      <c r="VPF40" s="56"/>
      <c r="VPG40" s="56"/>
      <c r="VPH40" s="56"/>
      <c r="VPI40" s="56"/>
      <c r="VPJ40" s="56"/>
      <c r="VPK40" s="56"/>
      <c r="VPL40" s="56"/>
      <c r="VPM40" s="56"/>
      <c r="VPN40" s="56"/>
      <c r="VPO40" s="56"/>
      <c r="VPP40" s="56"/>
      <c r="VPQ40" s="56"/>
      <c r="VPR40" s="56"/>
      <c r="VPS40" s="56"/>
      <c r="VPT40" s="56"/>
      <c r="VPU40" s="56"/>
      <c r="VPV40" s="56"/>
      <c r="VPW40" s="56"/>
      <c r="VPX40" s="56"/>
      <c r="VPY40" s="56"/>
      <c r="VPZ40" s="56"/>
      <c r="VQA40" s="56"/>
      <c r="VQB40" s="56"/>
      <c r="VQC40" s="56"/>
      <c r="VQD40" s="56"/>
      <c r="VQE40" s="56"/>
      <c r="VQF40" s="56"/>
      <c r="VQG40" s="56"/>
      <c r="VQH40" s="56"/>
      <c r="VQI40" s="56"/>
      <c r="VQJ40" s="56"/>
      <c r="VQK40" s="56"/>
      <c r="VQL40" s="56"/>
      <c r="VQM40" s="56"/>
      <c r="VQN40" s="56"/>
      <c r="VQO40" s="56"/>
      <c r="VQP40" s="56"/>
      <c r="VQQ40" s="56"/>
      <c r="VQR40" s="56"/>
      <c r="VQS40" s="56"/>
      <c r="VQT40" s="56"/>
      <c r="VQU40" s="56"/>
      <c r="VQV40" s="56"/>
      <c r="VQW40" s="56"/>
      <c r="VQX40" s="56"/>
      <c r="VQY40" s="56"/>
      <c r="VQZ40" s="56"/>
      <c r="VRA40" s="56"/>
      <c r="VRB40" s="56"/>
      <c r="VRC40" s="56"/>
      <c r="VRD40" s="56"/>
      <c r="VRE40" s="56"/>
      <c r="VRF40" s="56"/>
      <c r="VRG40" s="56"/>
      <c r="VRH40" s="56"/>
      <c r="VRI40" s="56"/>
      <c r="VRJ40" s="56"/>
      <c r="VRK40" s="56"/>
      <c r="VRL40" s="56"/>
      <c r="VRM40" s="56"/>
      <c r="VRN40" s="56"/>
      <c r="VRO40" s="56"/>
      <c r="VRP40" s="56"/>
      <c r="VRQ40" s="56"/>
      <c r="VRR40" s="56"/>
      <c r="VRS40" s="56"/>
      <c r="VRT40" s="56"/>
      <c r="VRU40" s="56"/>
      <c r="VRV40" s="56"/>
      <c r="VRW40" s="56"/>
      <c r="VRX40" s="56"/>
      <c r="VRY40" s="56"/>
      <c r="VRZ40" s="56"/>
      <c r="VSA40" s="56"/>
      <c r="VSB40" s="56"/>
      <c r="VSC40" s="56"/>
      <c r="VSD40" s="56"/>
      <c r="VSE40" s="56"/>
      <c r="VSF40" s="56"/>
      <c r="VSG40" s="56"/>
      <c r="VSH40" s="56"/>
      <c r="VSI40" s="56"/>
      <c r="VSJ40" s="56"/>
      <c r="VSK40" s="56"/>
      <c r="VSL40" s="56"/>
      <c r="VSM40" s="56"/>
      <c r="VSN40" s="56"/>
      <c r="VSO40" s="56"/>
      <c r="VSP40" s="56"/>
      <c r="VSQ40" s="56"/>
      <c r="VSR40" s="56"/>
      <c r="VSS40" s="56"/>
      <c r="VST40" s="56"/>
      <c r="VSU40" s="56"/>
      <c r="VSV40" s="56"/>
      <c r="VSW40" s="56"/>
      <c r="VSX40" s="56"/>
      <c r="VSY40" s="56"/>
      <c r="VSZ40" s="56"/>
      <c r="VTA40" s="56"/>
      <c r="VTB40" s="56"/>
      <c r="VTC40" s="56"/>
      <c r="VTD40" s="56"/>
      <c r="VTE40" s="56"/>
      <c r="VTF40" s="56"/>
      <c r="VTG40" s="56"/>
      <c r="VTH40" s="56"/>
      <c r="VTI40" s="56"/>
      <c r="VTJ40" s="56"/>
      <c r="VTK40" s="56"/>
      <c r="VTL40" s="56"/>
      <c r="VTM40" s="56"/>
      <c r="VTN40" s="56"/>
      <c r="VTO40" s="56"/>
      <c r="VTP40" s="56"/>
      <c r="VTQ40" s="56"/>
      <c r="VTR40" s="56"/>
      <c r="VTS40" s="56"/>
      <c r="VTT40" s="56"/>
      <c r="VTU40" s="56"/>
      <c r="VTV40" s="56"/>
      <c r="VTW40" s="56"/>
      <c r="VTX40" s="56"/>
      <c r="VTY40" s="56"/>
      <c r="VTZ40" s="56"/>
      <c r="VUA40" s="56"/>
      <c r="VUB40" s="56"/>
      <c r="VUC40" s="56"/>
      <c r="VUD40" s="56"/>
      <c r="VUE40" s="56"/>
      <c r="VUF40" s="56"/>
      <c r="VUG40" s="56"/>
      <c r="VUH40" s="56"/>
      <c r="VUI40" s="56"/>
      <c r="VUJ40" s="56"/>
      <c r="VUK40" s="56"/>
      <c r="VUL40" s="56"/>
      <c r="VUM40" s="56"/>
      <c r="VUN40" s="56"/>
      <c r="VUO40" s="56"/>
      <c r="VUP40" s="56"/>
      <c r="VUQ40" s="56"/>
      <c r="VUR40" s="56"/>
      <c r="VUS40" s="56"/>
      <c r="VUT40" s="56"/>
      <c r="VUU40" s="56"/>
      <c r="VUV40" s="56"/>
      <c r="VUW40" s="56"/>
      <c r="VUX40" s="56"/>
      <c r="VUY40" s="56"/>
      <c r="VUZ40" s="56"/>
      <c r="VVA40" s="56"/>
      <c r="VVB40" s="56"/>
      <c r="VVC40" s="56"/>
      <c r="VVD40" s="56"/>
      <c r="VVE40" s="56"/>
      <c r="VVF40" s="56"/>
      <c r="VVG40" s="56"/>
      <c r="VVH40" s="56"/>
      <c r="VVI40" s="56"/>
      <c r="VVJ40" s="56"/>
      <c r="VVK40" s="56"/>
      <c r="VVL40" s="56"/>
      <c r="VVM40" s="56"/>
      <c r="VVN40" s="56"/>
      <c r="VVO40" s="56"/>
      <c r="VVP40" s="56"/>
      <c r="VVQ40" s="56"/>
      <c r="VVR40" s="56"/>
      <c r="VVS40" s="56"/>
      <c r="VVT40" s="56"/>
      <c r="VVU40" s="56"/>
      <c r="VVV40" s="56"/>
      <c r="VVW40" s="56"/>
      <c r="VVX40" s="56"/>
      <c r="VVY40" s="56"/>
      <c r="VVZ40" s="56"/>
      <c r="VWA40" s="56"/>
      <c r="VWB40" s="56"/>
      <c r="VWC40" s="56"/>
      <c r="VWD40" s="56"/>
      <c r="VWE40" s="56"/>
      <c r="VWF40" s="56"/>
      <c r="VWG40" s="56"/>
      <c r="VWH40" s="56"/>
      <c r="VWI40" s="56"/>
      <c r="VWJ40" s="56"/>
      <c r="VWK40" s="56"/>
      <c r="VWL40" s="56"/>
      <c r="VWM40" s="56"/>
      <c r="VWN40" s="56"/>
      <c r="VWO40" s="56"/>
      <c r="VWP40" s="56"/>
      <c r="VWQ40" s="56"/>
      <c r="VWR40" s="56"/>
      <c r="VWS40" s="56"/>
      <c r="VWT40" s="56"/>
      <c r="VWU40" s="56"/>
      <c r="VWV40" s="56"/>
      <c r="VWW40" s="56"/>
      <c r="VWX40" s="56"/>
      <c r="VWY40" s="56"/>
      <c r="VWZ40" s="56"/>
      <c r="VXA40" s="56"/>
      <c r="VXB40" s="56"/>
      <c r="VXC40" s="56"/>
      <c r="VXD40" s="56"/>
      <c r="VXE40" s="56"/>
      <c r="VXF40" s="56"/>
      <c r="VXG40" s="56"/>
      <c r="VXH40" s="56"/>
      <c r="VXI40" s="56"/>
      <c r="VXJ40" s="56"/>
      <c r="VXK40" s="56"/>
      <c r="VXL40" s="56"/>
      <c r="VXM40" s="56"/>
      <c r="VXN40" s="56"/>
      <c r="VXO40" s="56"/>
      <c r="VXP40" s="56"/>
      <c r="VXQ40" s="56"/>
      <c r="VXR40" s="56"/>
      <c r="VXS40" s="56"/>
      <c r="VXT40" s="56"/>
      <c r="VXU40" s="56"/>
      <c r="VXV40" s="56"/>
      <c r="VXW40" s="56"/>
      <c r="VXX40" s="56"/>
      <c r="VXY40" s="56"/>
      <c r="VXZ40" s="56"/>
      <c r="VYA40" s="56"/>
      <c r="VYB40" s="56"/>
      <c r="VYC40" s="56"/>
      <c r="VYD40" s="56"/>
      <c r="VYE40" s="56"/>
      <c r="VYF40" s="56"/>
      <c r="VYG40" s="56"/>
      <c r="VYH40" s="56"/>
      <c r="VYI40" s="56"/>
      <c r="VYJ40" s="56"/>
      <c r="VYK40" s="56"/>
      <c r="VYL40" s="56"/>
      <c r="VYM40" s="56"/>
      <c r="VYN40" s="56"/>
      <c r="VYO40" s="56"/>
      <c r="VYP40" s="56"/>
      <c r="VYQ40" s="56"/>
      <c r="VYR40" s="56"/>
      <c r="VYS40" s="56"/>
      <c r="VYT40" s="56"/>
      <c r="VYU40" s="56"/>
      <c r="VYV40" s="56"/>
      <c r="VYW40" s="56"/>
      <c r="VYX40" s="56"/>
      <c r="VYY40" s="56"/>
      <c r="VYZ40" s="56"/>
      <c r="VZA40" s="56"/>
      <c r="VZB40" s="56"/>
      <c r="VZC40" s="56"/>
      <c r="VZD40" s="56"/>
      <c r="VZE40" s="56"/>
      <c r="VZF40" s="56"/>
      <c r="VZG40" s="56"/>
      <c r="VZH40" s="56"/>
      <c r="VZI40" s="56"/>
      <c r="VZJ40" s="56"/>
      <c r="VZK40" s="56"/>
      <c r="VZL40" s="56"/>
      <c r="VZM40" s="56"/>
      <c r="VZN40" s="56"/>
      <c r="VZO40" s="56"/>
      <c r="VZP40" s="56"/>
      <c r="VZQ40" s="56"/>
      <c r="VZR40" s="56"/>
      <c r="VZS40" s="56"/>
      <c r="VZT40" s="56"/>
      <c r="VZU40" s="56"/>
      <c r="VZV40" s="56"/>
      <c r="VZW40" s="56"/>
      <c r="VZX40" s="56"/>
      <c r="VZY40" s="56"/>
      <c r="VZZ40" s="56"/>
      <c r="WAA40" s="56"/>
      <c r="WAB40" s="56"/>
      <c r="WAC40" s="56"/>
      <c r="WAD40" s="56"/>
      <c r="WAE40" s="56"/>
      <c r="WAF40" s="56"/>
      <c r="WAG40" s="56"/>
      <c r="WAH40" s="56"/>
      <c r="WAI40" s="56"/>
      <c r="WAJ40" s="56"/>
      <c r="WAK40" s="56"/>
      <c r="WAL40" s="56"/>
      <c r="WAM40" s="56"/>
      <c r="WAN40" s="56"/>
      <c r="WAO40" s="56"/>
      <c r="WAP40" s="56"/>
      <c r="WAQ40" s="56"/>
      <c r="WAR40" s="56"/>
      <c r="WAS40" s="56"/>
      <c r="WAT40" s="56"/>
      <c r="WAU40" s="56"/>
      <c r="WAV40" s="56"/>
      <c r="WAW40" s="56"/>
      <c r="WAX40" s="56"/>
      <c r="WAY40" s="56"/>
      <c r="WAZ40" s="56"/>
      <c r="WBA40" s="56"/>
      <c r="WBB40" s="56"/>
      <c r="WBC40" s="56"/>
      <c r="WBD40" s="56"/>
      <c r="WBE40" s="56"/>
      <c r="WBF40" s="56"/>
      <c r="WBG40" s="56"/>
      <c r="WBH40" s="56"/>
      <c r="WBI40" s="56"/>
      <c r="WBJ40" s="56"/>
      <c r="WBK40" s="56"/>
      <c r="WBL40" s="56"/>
      <c r="WBM40" s="56"/>
      <c r="WBN40" s="56"/>
      <c r="WBO40" s="56"/>
      <c r="WBP40" s="56"/>
      <c r="WBQ40" s="56"/>
      <c r="WBR40" s="56"/>
      <c r="WBS40" s="56"/>
      <c r="WBT40" s="56"/>
      <c r="WBU40" s="56"/>
      <c r="WBV40" s="56"/>
      <c r="WBW40" s="56"/>
      <c r="WBX40" s="56"/>
      <c r="WBY40" s="56"/>
      <c r="WBZ40" s="56"/>
      <c r="WCA40" s="56"/>
      <c r="WCB40" s="56"/>
      <c r="WCC40" s="56"/>
      <c r="WCD40" s="56"/>
      <c r="WCE40" s="56"/>
      <c r="WCF40" s="56"/>
      <c r="WCG40" s="56"/>
      <c r="WCH40" s="56"/>
      <c r="WCI40" s="56"/>
      <c r="WCJ40" s="56"/>
      <c r="WCK40" s="56"/>
      <c r="WCL40" s="56"/>
      <c r="WCM40" s="56"/>
      <c r="WCN40" s="56"/>
      <c r="WCO40" s="56"/>
      <c r="WCP40" s="56"/>
      <c r="WCQ40" s="56"/>
      <c r="WCR40" s="56"/>
      <c r="WCS40" s="56"/>
      <c r="WCT40" s="56"/>
      <c r="WCU40" s="56"/>
      <c r="WCV40" s="56"/>
      <c r="WCW40" s="56"/>
      <c r="WCX40" s="56"/>
      <c r="WCY40" s="56"/>
      <c r="WCZ40" s="56"/>
      <c r="WDA40" s="56"/>
      <c r="WDB40" s="56"/>
      <c r="WDC40" s="56"/>
      <c r="WDD40" s="56"/>
      <c r="WDE40" s="56"/>
      <c r="WDF40" s="56"/>
      <c r="WDG40" s="56"/>
      <c r="WDH40" s="56"/>
      <c r="WDI40" s="56"/>
      <c r="WDJ40" s="56"/>
      <c r="WDK40" s="56"/>
      <c r="WDL40" s="56"/>
      <c r="WDM40" s="56"/>
      <c r="WDN40" s="56"/>
      <c r="WDO40" s="56"/>
      <c r="WDP40" s="56"/>
      <c r="WDQ40" s="56"/>
      <c r="WDR40" s="56"/>
      <c r="WDS40" s="56"/>
      <c r="WDT40" s="56"/>
      <c r="WDU40" s="56"/>
      <c r="WDV40" s="56"/>
      <c r="WDW40" s="56"/>
      <c r="WDX40" s="56"/>
      <c r="WDY40" s="56"/>
      <c r="WDZ40" s="56"/>
      <c r="WEA40" s="56"/>
      <c r="WEB40" s="56"/>
      <c r="WEC40" s="56"/>
      <c r="WED40" s="56"/>
      <c r="WEE40" s="56"/>
      <c r="WEF40" s="56"/>
      <c r="WEG40" s="56"/>
      <c r="WEH40" s="56"/>
      <c r="WEI40" s="56"/>
      <c r="WEJ40" s="56"/>
      <c r="WEK40" s="56"/>
      <c r="WEL40" s="56"/>
      <c r="WEM40" s="56"/>
      <c r="WEN40" s="56"/>
      <c r="WEO40" s="56"/>
      <c r="WEP40" s="56"/>
      <c r="WEQ40" s="56"/>
      <c r="WER40" s="56"/>
      <c r="WES40" s="56"/>
      <c r="WET40" s="56"/>
      <c r="WEU40" s="56"/>
      <c r="WEV40" s="56"/>
      <c r="WEW40" s="56"/>
      <c r="WEX40" s="56"/>
      <c r="WEY40" s="56"/>
      <c r="WEZ40" s="56"/>
      <c r="WFA40" s="56"/>
      <c r="WFB40" s="56"/>
      <c r="WFC40" s="56"/>
      <c r="WFD40" s="56"/>
      <c r="WFE40" s="56"/>
      <c r="WFF40" s="56"/>
      <c r="WFG40" s="56"/>
      <c r="WFH40" s="56"/>
      <c r="WFI40" s="56"/>
      <c r="WFJ40" s="56"/>
      <c r="WFK40" s="56"/>
      <c r="WFL40" s="56"/>
      <c r="WFM40" s="56"/>
      <c r="WFN40" s="56"/>
      <c r="WFO40" s="56"/>
      <c r="WFP40" s="56"/>
      <c r="WFQ40" s="56"/>
      <c r="WFR40" s="56"/>
      <c r="WFS40" s="56"/>
      <c r="WFT40" s="56"/>
      <c r="WFU40" s="56"/>
      <c r="WFV40" s="56"/>
      <c r="WFW40" s="56"/>
      <c r="WFX40" s="56"/>
      <c r="WFY40" s="56"/>
      <c r="WFZ40" s="56"/>
      <c r="WGA40" s="56"/>
      <c r="WGB40" s="56"/>
      <c r="WGC40" s="56"/>
      <c r="WGD40" s="56"/>
      <c r="WGE40" s="56"/>
      <c r="WGF40" s="56"/>
      <c r="WGG40" s="56"/>
      <c r="WGH40" s="56"/>
      <c r="WGI40" s="56"/>
      <c r="WGJ40" s="56"/>
      <c r="WGK40" s="56"/>
      <c r="WGL40" s="56"/>
      <c r="WGM40" s="56"/>
      <c r="WGN40" s="56"/>
      <c r="WGO40" s="56"/>
      <c r="WGP40" s="56"/>
      <c r="WGQ40" s="56"/>
      <c r="WGR40" s="56"/>
      <c r="WGS40" s="56"/>
      <c r="WGT40" s="56"/>
      <c r="WGU40" s="56"/>
      <c r="WGV40" s="56"/>
      <c r="WGW40" s="56"/>
      <c r="WGX40" s="56"/>
      <c r="WGY40" s="56"/>
      <c r="WGZ40" s="56"/>
      <c r="WHA40" s="56"/>
      <c r="WHB40" s="56"/>
      <c r="WHC40" s="56"/>
      <c r="WHD40" s="56"/>
      <c r="WHE40" s="56"/>
      <c r="WHF40" s="56"/>
      <c r="WHG40" s="56"/>
      <c r="WHH40" s="56"/>
      <c r="WHI40" s="56"/>
      <c r="WHJ40" s="56"/>
      <c r="WHK40" s="56"/>
      <c r="WHL40" s="56"/>
      <c r="WHM40" s="56"/>
      <c r="WHN40" s="56"/>
      <c r="WHO40" s="56"/>
      <c r="WHP40" s="56"/>
      <c r="WHQ40" s="56"/>
      <c r="WHR40" s="56"/>
      <c r="WHS40" s="56"/>
      <c r="WHT40" s="56"/>
      <c r="WHU40" s="56"/>
      <c r="WHV40" s="56"/>
      <c r="WHW40" s="56"/>
      <c r="WHX40" s="56"/>
      <c r="WHY40" s="56"/>
      <c r="WHZ40" s="56"/>
      <c r="WIA40" s="56"/>
      <c r="WIB40" s="56"/>
      <c r="WIC40" s="56"/>
      <c r="WID40" s="56"/>
      <c r="WIE40" s="56"/>
      <c r="WIF40" s="56"/>
      <c r="WIG40" s="56"/>
      <c r="WIH40" s="56"/>
      <c r="WII40" s="56"/>
      <c r="WIJ40" s="56"/>
      <c r="WIK40" s="56"/>
      <c r="WIL40" s="56"/>
      <c r="WIM40" s="56"/>
      <c r="WIN40" s="56"/>
      <c r="WIO40" s="56"/>
      <c r="WIP40" s="56"/>
      <c r="WIQ40" s="56"/>
      <c r="WIR40" s="56"/>
      <c r="WIS40" s="56"/>
      <c r="WIT40" s="56"/>
      <c r="WIU40" s="56"/>
      <c r="WIV40" s="56"/>
      <c r="WIW40" s="56"/>
      <c r="WIX40" s="56"/>
      <c r="WIY40" s="56"/>
      <c r="WIZ40" s="56"/>
      <c r="WJA40" s="56"/>
      <c r="WJB40" s="56"/>
      <c r="WJC40" s="56"/>
      <c r="WJD40" s="56"/>
      <c r="WJE40" s="56"/>
      <c r="WJF40" s="56"/>
      <c r="WJG40" s="56"/>
      <c r="WJH40" s="56"/>
      <c r="WJI40" s="56"/>
      <c r="WJJ40" s="56"/>
      <c r="WJK40" s="56"/>
      <c r="WJL40" s="56"/>
      <c r="WJM40" s="56"/>
      <c r="WJN40" s="56"/>
      <c r="WJO40" s="56"/>
      <c r="WJP40" s="56"/>
      <c r="WJQ40" s="56"/>
      <c r="WJR40" s="56"/>
      <c r="WJS40" s="56"/>
      <c r="WJT40" s="56"/>
      <c r="WJU40" s="56"/>
      <c r="WJV40" s="56"/>
      <c r="WJW40" s="56"/>
      <c r="WJX40" s="56"/>
      <c r="WJY40" s="56"/>
      <c r="WJZ40" s="56"/>
      <c r="WKA40" s="56"/>
      <c r="WKB40" s="56"/>
      <c r="WKC40" s="56"/>
      <c r="WKD40" s="56"/>
      <c r="WKE40" s="56"/>
      <c r="WKF40" s="56"/>
      <c r="WKG40" s="56"/>
      <c r="WKH40" s="56"/>
      <c r="WKI40" s="56"/>
      <c r="WKJ40" s="56"/>
      <c r="WKK40" s="56"/>
      <c r="WKL40" s="56"/>
      <c r="WKM40" s="56"/>
      <c r="WKN40" s="56"/>
      <c r="WKO40" s="56"/>
      <c r="WKP40" s="56"/>
      <c r="WKQ40" s="56"/>
      <c r="WKR40" s="56"/>
      <c r="WKS40" s="56"/>
      <c r="WKT40" s="56"/>
      <c r="WKU40" s="56"/>
      <c r="WKV40" s="56"/>
      <c r="WKW40" s="56"/>
      <c r="WKX40" s="56"/>
      <c r="WKY40" s="56"/>
      <c r="WKZ40" s="56"/>
      <c r="WLA40" s="56"/>
      <c r="WLB40" s="56"/>
      <c r="WLC40" s="56"/>
      <c r="WLD40" s="56"/>
      <c r="WLE40" s="56"/>
      <c r="WLF40" s="56"/>
      <c r="WLG40" s="56"/>
      <c r="WLH40" s="56"/>
      <c r="WLI40" s="56"/>
      <c r="WLJ40" s="56"/>
      <c r="WLK40" s="56"/>
      <c r="WLL40" s="56"/>
      <c r="WLM40" s="56"/>
      <c r="WLN40" s="56"/>
      <c r="WLO40" s="56"/>
      <c r="WLP40" s="56"/>
      <c r="WLQ40" s="56"/>
      <c r="WLR40" s="56"/>
      <c r="WLS40" s="56"/>
      <c r="WLT40" s="56"/>
      <c r="WLU40" s="56"/>
      <c r="WLV40" s="56"/>
      <c r="WLW40" s="56"/>
      <c r="WLX40" s="56"/>
      <c r="WLY40" s="56"/>
      <c r="WLZ40" s="56"/>
      <c r="WMA40" s="56"/>
      <c r="WMB40" s="56"/>
      <c r="WMC40" s="56"/>
      <c r="WMD40" s="56"/>
      <c r="WME40" s="56"/>
      <c r="WMF40" s="56"/>
      <c r="WMG40" s="56"/>
      <c r="WMH40" s="56"/>
      <c r="WMI40" s="56"/>
      <c r="WMJ40" s="56"/>
      <c r="WMK40" s="56"/>
      <c r="WML40" s="56"/>
      <c r="WMM40" s="56"/>
      <c r="WMN40" s="56"/>
      <c r="WMO40" s="56"/>
      <c r="WMP40" s="56"/>
      <c r="WMQ40" s="56"/>
      <c r="WMR40" s="56"/>
      <c r="WMS40" s="56"/>
      <c r="WMT40" s="56"/>
      <c r="WMU40" s="56"/>
      <c r="WMV40" s="56"/>
      <c r="WMW40" s="56"/>
      <c r="WMX40" s="56"/>
      <c r="WMY40" s="56"/>
      <c r="WMZ40" s="56"/>
      <c r="WNA40" s="56"/>
      <c r="WNB40" s="56"/>
      <c r="WNC40" s="56"/>
      <c r="WND40" s="56"/>
      <c r="WNE40" s="56"/>
      <c r="WNF40" s="56"/>
      <c r="WNG40" s="56"/>
      <c r="WNH40" s="56"/>
      <c r="WNI40" s="56"/>
      <c r="WNJ40" s="56"/>
      <c r="WNK40" s="56"/>
      <c r="WNL40" s="56"/>
      <c r="WNM40" s="56"/>
      <c r="WNN40" s="56"/>
      <c r="WNO40" s="56"/>
      <c r="WNP40" s="56"/>
      <c r="WNQ40" s="56"/>
      <c r="WNR40" s="56"/>
      <c r="WNS40" s="56"/>
      <c r="WNT40" s="56"/>
      <c r="WNU40" s="56"/>
      <c r="WNV40" s="56"/>
      <c r="WNW40" s="56"/>
      <c r="WNX40" s="56"/>
      <c r="WNY40" s="56"/>
      <c r="WNZ40" s="56"/>
      <c r="WOA40" s="56"/>
      <c r="WOB40" s="56"/>
      <c r="WOC40" s="56"/>
      <c r="WOD40" s="56"/>
      <c r="WOE40" s="56"/>
      <c r="WOF40" s="56"/>
      <c r="WOG40" s="56"/>
      <c r="WOH40" s="56"/>
      <c r="WOI40" s="56"/>
      <c r="WOJ40" s="56"/>
      <c r="WOK40" s="56"/>
      <c r="WOL40" s="56"/>
      <c r="WOM40" s="56"/>
      <c r="WON40" s="56"/>
      <c r="WOO40" s="56"/>
      <c r="WOP40" s="56"/>
      <c r="WOQ40" s="56"/>
      <c r="WOR40" s="56"/>
      <c r="WOS40" s="56"/>
      <c r="WOT40" s="56"/>
      <c r="WOU40" s="56"/>
      <c r="WOV40" s="56"/>
      <c r="WOW40" s="56"/>
      <c r="WOX40" s="56"/>
      <c r="WOY40" s="56"/>
      <c r="WOZ40" s="56"/>
      <c r="WPA40" s="56"/>
      <c r="WPB40" s="56"/>
      <c r="WPC40" s="56"/>
      <c r="WPD40" s="56"/>
      <c r="WPE40" s="56"/>
      <c r="WPF40" s="56"/>
      <c r="WPG40" s="56"/>
      <c r="WPH40" s="56"/>
      <c r="WPI40" s="56"/>
      <c r="WPJ40" s="56"/>
      <c r="WPK40" s="56"/>
      <c r="WPL40" s="56"/>
      <c r="WPM40" s="56"/>
      <c r="WPN40" s="56"/>
      <c r="WPO40" s="56"/>
      <c r="WPP40" s="56"/>
      <c r="WPQ40" s="56"/>
      <c r="WPR40" s="56"/>
      <c r="WPS40" s="56"/>
      <c r="WPT40" s="56"/>
      <c r="WPU40" s="56"/>
      <c r="WPV40" s="56"/>
      <c r="WPW40" s="56"/>
      <c r="WPX40" s="56"/>
      <c r="WPY40" s="56"/>
      <c r="WPZ40" s="56"/>
      <c r="WQA40" s="56"/>
      <c r="WQB40" s="56"/>
      <c r="WQC40" s="56"/>
      <c r="WQD40" s="56"/>
      <c r="WQE40" s="56"/>
      <c r="WQF40" s="56"/>
      <c r="WQG40" s="56"/>
      <c r="WQH40" s="56"/>
      <c r="WQI40" s="56"/>
      <c r="WQJ40" s="56"/>
      <c r="WQK40" s="56"/>
      <c r="WQL40" s="56"/>
      <c r="WQM40" s="56"/>
      <c r="WQN40" s="56"/>
      <c r="WQO40" s="56"/>
      <c r="WQP40" s="56"/>
      <c r="WQQ40" s="56"/>
      <c r="WQR40" s="56"/>
      <c r="WQS40" s="56"/>
      <c r="WQT40" s="56"/>
      <c r="WQU40" s="56"/>
      <c r="WQV40" s="56"/>
      <c r="WQW40" s="56"/>
      <c r="WQX40" s="56"/>
      <c r="WQY40" s="56"/>
      <c r="WQZ40" s="56"/>
      <c r="WRA40" s="56"/>
      <c r="WRB40" s="56"/>
      <c r="WRC40" s="56"/>
      <c r="WRD40" s="56"/>
      <c r="WRE40" s="56"/>
      <c r="WRF40" s="56"/>
      <c r="WRG40" s="56"/>
      <c r="WRH40" s="56"/>
      <c r="WRI40" s="56"/>
      <c r="WRJ40" s="56"/>
      <c r="WRK40" s="56"/>
      <c r="WRL40" s="56"/>
      <c r="WRM40" s="56"/>
      <c r="WRN40" s="56"/>
      <c r="WRO40" s="56"/>
      <c r="WRP40" s="56"/>
      <c r="WRQ40" s="56"/>
      <c r="WRR40" s="56"/>
      <c r="WRS40" s="56"/>
      <c r="WRT40" s="56"/>
      <c r="WRU40" s="56"/>
      <c r="WRV40" s="56"/>
      <c r="WRW40" s="56"/>
      <c r="WRX40" s="56"/>
      <c r="WRY40" s="56"/>
      <c r="WRZ40" s="56"/>
      <c r="WSA40" s="56"/>
      <c r="WSB40" s="56"/>
      <c r="WSC40" s="56"/>
      <c r="WSD40" s="56"/>
      <c r="WSE40" s="56"/>
      <c r="WSF40" s="56"/>
      <c r="WSG40" s="56"/>
      <c r="WSH40" s="56"/>
      <c r="WSI40" s="56"/>
      <c r="WSJ40" s="56"/>
      <c r="WSK40" s="56"/>
      <c r="WSL40" s="56"/>
      <c r="WSM40" s="56"/>
      <c r="WSN40" s="56"/>
      <c r="WSO40" s="56"/>
      <c r="WSP40" s="56"/>
      <c r="WSQ40" s="56"/>
      <c r="WSR40" s="56"/>
      <c r="WSS40" s="56"/>
      <c r="WST40" s="56"/>
      <c r="WSU40" s="56"/>
      <c r="WSV40" s="56"/>
      <c r="WSW40" s="56"/>
      <c r="WSX40" s="56"/>
      <c r="WSY40" s="56"/>
      <c r="WSZ40" s="56"/>
      <c r="WTA40" s="56"/>
      <c r="WTB40" s="56"/>
      <c r="WTC40" s="56"/>
      <c r="WTD40" s="56"/>
      <c r="WTE40" s="56"/>
      <c r="WTF40" s="56"/>
      <c r="WTG40" s="56"/>
      <c r="WTH40" s="56"/>
      <c r="WTI40" s="56"/>
      <c r="WTJ40" s="56"/>
      <c r="WTK40" s="56"/>
      <c r="WTL40" s="56"/>
      <c r="WTM40" s="56"/>
      <c r="WTN40" s="56"/>
      <c r="WTO40" s="56"/>
      <c r="WTP40" s="56"/>
      <c r="WTQ40" s="56"/>
      <c r="WTR40" s="56"/>
      <c r="WTS40" s="56"/>
      <c r="WTT40" s="56"/>
      <c r="WTU40" s="56"/>
      <c r="WTV40" s="56"/>
      <c r="WTW40" s="56"/>
      <c r="WTX40" s="56"/>
      <c r="WTY40" s="56"/>
      <c r="WTZ40" s="56"/>
      <c r="WUA40" s="56"/>
      <c r="WUB40" s="56"/>
      <c r="WUC40" s="56"/>
      <c r="WUD40" s="56"/>
      <c r="WUE40" s="56"/>
      <c r="WUF40" s="56"/>
      <c r="WUG40" s="56"/>
      <c r="WUH40" s="56"/>
      <c r="WUI40" s="56"/>
      <c r="WUJ40" s="56"/>
      <c r="WUK40" s="56"/>
      <c r="WUL40" s="56"/>
      <c r="WUM40" s="56"/>
      <c r="WUN40" s="56"/>
      <c r="WUO40" s="56"/>
      <c r="WUP40" s="56"/>
      <c r="WUQ40" s="56"/>
      <c r="WUR40" s="56"/>
      <c r="WUS40" s="56"/>
      <c r="WUT40" s="56"/>
      <c r="WUU40" s="56"/>
      <c r="WUV40" s="56"/>
      <c r="WUW40" s="56"/>
      <c r="WUX40" s="56"/>
      <c r="WUY40" s="56"/>
      <c r="WUZ40" s="56"/>
      <c r="WVA40" s="56"/>
      <c r="WVB40" s="56"/>
      <c r="WVC40" s="56"/>
      <c r="WVD40" s="56"/>
      <c r="WVE40" s="56"/>
      <c r="WVF40" s="56"/>
      <c r="WVG40" s="56"/>
      <c r="WVH40" s="56"/>
      <c r="WVI40" s="56"/>
      <c r="WVJ40" s="56"/>
      <c r="WVK40" s="56"/>
      <c r="WVL40" s="56"/>
      <c r="WVM40" s="56"/>
      <c r="WVN40" s="56"/>
      <c r="WVO40" s="56"/>
      <c r="WVP40" s="56"/>
      <c r="WVQ40" s="56"/>
      <c r="WVR40" s="56"/>
      <c r="WVS40" s="56"/>
      <c r="WVT40" s="56"/>
      <c r="WVU40" s="56"/>
      <c r="WVV40" s="56"/>
      <c r="WVW40" s="56"/>
      <c r="WVX40" s="56"/>
      <c r="WVY40" s="56"/>
      <c r="WVZ40" s="56"/>
      <c r="WWA40" s="56"/>
      <c r="WWB40" s="56"/>
      <c r="WWC40" s="56"/>
      <c r="WWD40" s="56"/>
      <c r="WWE40" s="56"/>
      <c r="WWF40" s="56"/>
      <c r="WWG40" s="56"/>
      <c r="WWH40" s="56"/>
      <c r="WWI40" s="56"/>
      <c r="WWJ40" s="56"/>
      <c r="WWK40" s="56"/>
      <c r="WWL40" s="56"/>
      <c r="WWM40" s="56"/>
      <c r="WWN40" s="56"/>
      <c r="WWO40" s="56"/>
      <c r="WWP40" s="56"/>
      <c r="WWQ40" s="56"/>
      <c r="WWR40" s="56"/>
      <c r="WWS40" s="56"/>
      <c r="WWT40" s="56"/>
      <c r="WWU40" s="56"/>
      <c r="WWV40" s="56"/>
      <c r="WWW40" s="56"/>
      <c r="WWX40" s="56"/>
      <c r="WWY40" s="56"/>
      <c r="WWZ40" s="56"/>
      <c r="WXA40" s="56"/>
      <c r="WXB40" s="56"/>
      <c r="WXC40" s="56"/>
      <c r="WXD40" s="56"/>
      <c r="WXE40" s="56"/>
      <c r="WXF40" s="56"/>
      <c r="WXG40" s="56"/>
      <c r="WXH40" s="56"/>
      <c r="WXI40" s="56"/>
      <c r="WXJ40" s="56"/>
      <c r="WXK40" s="56"/>
      <c r="WXL40" s="56"/>
      <c r="WXM40" s="56"/>
      <c r="WXN40" s="56"/>
      <c r="WXO40" s="56"/>
      <c r="WXP40" s="56"/>
      <c r="WXQ40" s="56"/>
      <c r="WXR40" s="56"/>
      <c r="WXS40" s="56"/>
      <c r="WXT40" s="56"/>
      <c r="WXU40" s="56"/>
      <c r="WXV40" s="56"/>
      <c r="WXW40" s="56"/>
      <c r="WXX40" s="56"/>
      <c r="WXY40" s="56"/>
      <c r="WXZ40" s="56"/>
      <c r="WYA40" s="56"/>
      <c r="WYB40" s="56"/>
      <c r="WYC40" s="56"/>
      <c r="WYD40" s="56"/>
      <c r="WYE40" s="56"/>
      <c r="WYF40" s="56"/>
      <c r="WYG40" s="56"/>
      <c r="WYH40" s="56"/>
      <c r="WYI40" s="56"/>
      <c r="WYJ40" s="56"/>
      <c r="WYK40" s="56"/>
      <c r="WYL40" s="56"/>
      <c r="WYM40" s="56"/>
      <c r="WYN40" s="56"/>
      <c r="WYO40" s="56"/>
      <c r="WYP40" s="56"/>
      <c r="WYQ40" s="56"/>
      <c r="WYR40" s="56"/>
      <c r="WYS40" s="56"/>
      <c r="WYT40" s="56"/>
      <c r="WYU40" s="56"/>
      <c r="WYV40" s="56"/>
      <c r="WYW40" s="56"/>
      <c r="WYX40" s="56"/>
      <c r="WYY40" s="56"/>
      <c r="WYZ40" s="56"/>
      <c r="WZA40" s="56"/>
      <c r="WZB40" s="56"/>
      <c r="WZC40" s="56"/>
      <c r="WZD40" s="56"/>
      <c r="WZE40" s="56"/>
      <c r="WZF40" s="56"/>
      <c r="WZG40" s="56"/>
      <c r="WZH40" s="56"/>
      <c r="WZI40" s="56"/>
      <c r="WZJ40" s="56"/>
      <c r="WZK40" s="56"/>
      <c r="WZL40" s="56"/>
      <c r="WZM40" s="56"/>
      <c r="WZN40" s="56"/>
      <c r="WZO40" s="56"/>
      <c r="WZP40" s="56"/>
      <c r="WZQ40" s="56"/>
      <c r="WZR40" s="56"/>
      <c r="WZS40" s="56"/>
      <c r="WZT40" s="56"/>
      <c r="WZU40" s="56"/>
      <c r="WZV40" s="56"/>
      <c r="WZW40" s="56"/>
      <c r="WZX40" s="56"/>
      <c r="WZY40" s="56"/>
      <c r="WZZ40" s="56"/>
      <c r="XAA40" s="56"/>
      <c r="XAB40" s="56"/>
      <c r="XAC40" s="56"/>
      <c r="XAD40" s="56"/>
      <c r="XAE40" s="56"/>
      <c r="XAF40" s="56"/>
      <c r="XAG40" s="56"/>
      <c r="XAH40" s="56"/>
      <c r="XAI40" s="56"/>
      <c r="XAJ40" s="56"/>
      <c r="XAK40" s="56"/>
      <c r="XAL40" s="56"/>
      <c r="XAM40" s="56"/>
      <c r="XAN40" s="56"/>
      <c r="XAO40" s="56"/>
      <c r="XAP40" s="56"/>
      <c r="XAQ40" s="56"/>
      <c r="XAR40" s="56"/>
      <c r="XAS40" s="56"/>
      <c r="XAT40" s="56"/>
      <c r="XAU40" s="56"/>
      <c r="XAV40" s="56"/>
      <c r="XAW40" s="56"/>
      <c r="XAX40" s="56"/>
      <c r="XAY40" s="56"/>
      <c r="XAZ40" s="56"/>
      <c r="XBA40" s="56"/>
      <c r="XBB40" s="56"/>
      <c r="XBC40" s="56"/>
      <c r="XBD40" s="56"/>
      <c r="XBE40" s="56"/>
      <c r="XBF40" s="56"/>
      <c r="XBG40" s="56"/>
      <c r="XBH40" s="56"/>
      <c r="XBI40" s="56"/>
      <c r="XBJ40" s="56"/>
      <c r="XBK40" s="56"/>
      <c r="XBL40" s="56"/>
      <c r="XBM40" s="56"/>
      <c r="XBN40" s="56"/>
      <c r="XBO40" s="56"/>
      <c r="XBP40" s="56"/>
      <c r="XBQ40" s="56"/>
      <c r="XBR40" s="56"/>
      <c r="XBS40" s="56"/>
      <c r="XBT40" s="56"/>
      <c r="XBU40" s="56"/>
      <c r="XBV40" s="56"/>
      <c r="XBW40" s="56"/>
      <c r="XBX40" s="56"/>
      <c r="XBY40" s="56"/>
      <c r="XBZ40" s="56"/>
      <c r="XCA40" s="56"/>
      <c r="XCB40" s="56"/>
      <c r="XCC40" s="56"/>
      <c r="XCD40" s="56"/>
      <c r="XCE40" s="56"/>
      <c r="XCF40" s="56"/>
      <c r="XCG40" s="56"/>
      <c r="XCH40" s="56"/>
      <c r="XCI40" s="56"/>
      <c r="XCJ40" s="56"/>
      <c r="XCK40" s="56"/>
      <c r="XCL40" s="56"/>
      <c r="XCM40" s="56"/>
      <c r="XCN40" s="56"/>
      <c r="XCO40" s="56"/>
      <c r="XCP40" s="56"/>
      <c r="XCQ40" s="56"/>
      <c r="XCR40" s="56"/>
      <c r="XCS40" s="56"/>
      <c r="XCT40" s="56"/>
      <c r="XCU40" s="56"/>
      <c r="XCV40" s="56"/>
      <c r="XCW40" s="56"/>
      <c r="XCX40" s="56"/>
      <c r="XCY40" s="56"/>
      <c r="XCZ40" s="56"/>
      <c r="XDA40" s="56"/>
      <c r="XDB40" s="56"/>
      <c r="XDC40" s="56"/>
      <c r="XDD40" s="56"/>
      <c r="XDE40" s="56"/>
      <c r="XDF40" s="56"/>
      <c r="XDG40" s="56"/>
      <c r="XDH40" s="56"/>
      <c r="XDI40" s="56"/>
      <c r="XDJ40" s="56"/>
      <c r="XDK40" s="56"/>
      <c r="XDL40" s="56"/>
      <c r="XDM40" s="56"/>
      <c r="XDN40" s="56"/>
      <c r="XDO40" s="56"/>
      <c r="XDP40" s="56"/>
      <c r="XDQ40" s="56"/>
      <c r="XDR40" s="56"/>
      <c r="XDS40" s="56"/>
      <c r="XDT40" s="56"/>
      <c r="XDU40" s="56"/>
      <c r="XDV40" s="56"/>
      <c r="XDW40" s="56"/>
      <c r="XDX40" s="56"/>
      <c r="XDY40" s="56"/>
      <c r="XDZ40" s="56"/>
      <c r="XEA40" s="56"/>
      <c r="XEB40" s="56"/>
      <c r="XEC40" s="56"/>
      <c r="XED40" s="56"/>
      <c r="XEE40" s="56"/>
      <c r="XEF40" s="56"/>
      <c r="XEG40" s="56"/>
      <c r="XEH40" s="56"/>
      <c r="XEI40" s="56"/>
      <c r="XEJ40" s="56"/>
      <c r="XEK40" s="56"/>
      <c r="XEL40" s="56"/>
      <c r="XEM40" s="56"/>
      <c r="XEN40" s="56"/>
      <c r="XEO40" s="56"/>
      <c r="XEP40" s="56"/>
      <c r="XEQ40" s="56"/>
      <c r="XER40" s="56"/>
      <c r="XES40" s="56"/>
      <c r="XET40" s="56"/>
      <c r="XEU40" s="56"/>
      <c r="XEV40" s="56"/>
      <c r="XEW40" s="56"/>
      <c r="XEX40" s="56"/>
      <c r="XEY40" s="56"/>
      <c r="XEZ40" s="56"/>
      <c r="XFA40" s="56"/>
      <c r="XFB40" s="56"/>
    </row>
    <row r="41" s="5" customFormat="1" ht="40" customHeight="1" spans="1:12">
      <c r="A41" s="27">
        <v>33</v>
      </c>
      <c r="B41" s="28" t="s">
        <v>139</v>
      </c>
      <c r="C41" s="32" t="s">
        <v>140</v>
      </c>
      <c r="D41" s="30" t="s">
        <v>122</v>
      </c>
      <c r="E41" s="28" t="s">
        <v>21</v>
      </c>
      <c r="F41" s="42" t="s">
        <v>141</v>
      </c>
      <c r="G41" s="30" t="s">
        <v>37</v>
      </c>
      <c r="H41" s="28">
        <v>26700</v>
      </c>
      <c r="I41" s="28" t="s">
        <v>43</v>
      </c>
      <c r="J41" s="32"/>
      <c r="K41" s="32" t="s">
        <v>142</v>
      </c>
      <c r="L41" s="30"/>
    </row>
    <row r="42" s="5" customFormat="1" ht="36" customHeight="1" spans="1:12">
      <c r="A42" s="27">
        <v>34</v>
      </c>
      <c r="B42" s="28" t="s">
        <v>143</v>
      </c>
      <c r="C42" s="32" t="s">
        <v>140</v>
      </c>
      <c r="D42" s="30" t="s">
        <v>122</v>
      </c>
      <c r="E42" s="28" t="s">
        <v>21</v>
      </c>
      <c r="F42" s="42" t="s">
        <v>144</v>
      </c>
      <c r="G42" s="30" t="s">
        <v>37</v>
      </c>
      <c r="H42" s="28">
        <v>200000</v>
      </c>
      <c r="I42" s="28" t="s">
        <v>43</v>
      </c>
      <c r="J42" s="32"/>
      <c r="K42" s="32"/>
      <c r="L42" s="30"/>
    </row>
    <row r="43" s="5" customFormat="1" ht="113" customHeight="1" spans="1:12">
      <c r="A43" s="32">
        <v>35</v>
      </c>
      <c r="B43" s="28" t="s">
        <v>145</v>
      </c>
      <c r="C43" s="28" t="s">
        <v>140</v>
      </c>
      <c r="D43" s="28" t="s">
        <v>122</v>
      </c>
      <c r="E43" s="28" t="s">
        <v>21</v>
      </c>
      <c r="F43" s="49" t="s">
        <v>146</v>
      </c>
      <c r="G43" s="28" t="s">
        <v>23</v>
      </c>
      <c r="H43" s="28">
        <v>43400</v>
      </c>
      <c r="I43" s="28" t="s">
        <v>43</v>
      </c>
      <c r="J43" s="32"/>
      <c r="K43" s="32"/>
      <c r="L43" s="30" t="s">
        <v>96</v>
      </c>
    </row>
    <row r="44" s="5" customFormat="1" ht="49" customHeight="1" spans="1:12">
      <c r="A44" s="27">
        <v>36</v>
      </c>
      <c r="B44" s="30" t="s">
        <v>147</v>
      </c>
      <c r="C44" s="28" t="s">
        <v>148</v>
      </c>
      <c r="D44" s="28" t="s">
        <v>122</v>
      </c>
      <c r="E44" s="28" t="s">
        <v>21</v>
      </c>
      <c r="F44" s="40" t="s">
        <v>149</v>
      </c>
      <c r="G44" s="30" t="s">
        <v>49</v>
      </c>
      <c r="H44" s="28">
        <v>56000</v>
      </c>
      <c r="I44" s="28" t="s">
        <v>43</v>
      </c>
      <c r="J44" s="32"/>
      <c r="K44" s="30"/>
      <c r="L44" s="30"/>
    </row>
    <row r="45" s="5" customFormat="1" ht="45" customHeight="1" spans="1:12">
      <c r="A45" s="32">
        <v>37</v>
      </c>
      <c r="B45" s="30" t="s">
        <v>150</v>
      </c>
      <c r="C45" s="28" t="s">
        <v>148</v>
      </c>
      <c r="D45" s="28" t="s">
        <v>122</v>
      </c>
      <c r="E45" s="28" t="s">
        <v>21</v>
      </c>
      <c r="F45" s="40" t="s">
        <v>151</v>
      </c>
      <c r="G45" s="30" t="s">
        <v>32</v>
      </c>
      <c r="H45" s="28">
        <v>2104</v>
      </c>
      <c r="I45" s="28" t="s">
        <v>43</v>
      </c>
      <c r="J45" s="32"/>
      <c r="K45" s="30" t="s">
        <v>152</v>
      </c>
      <c r="L45" s="30"/>
    </row>
    <row r="46" s="5" customFormat="1" ht="36" customHeight="1" spans="1:12">
      <c r="A46" s="27">
        <v>38</v>
      </c>
      <c r="B46" s="30" t="s">
        <v>153</v>
      </c>
      <c r="C46" s="28" t="s">
        <v>148</v>
      </c>
      <c r="D46" s="28" t="s">
        <v>122</v>
      </c>
      <c r="E46" s="28" t="s">
        <v>21</v>
      </c>
      <c r="F46" s="40" t="s">
        <v>154</v>
      </c>
      <c r="G46" s="30" t="s">
        <v>37</v>
      </c>
      <c r="H46" s="28">
        <v>112000</v>
      </c>
      <c r="I46" s="28" t="s">
        <v>43</v>
      </c>
      <c r="J46" s="32"/>
      <c r="K46" s="30"/>
      <c r="L46" s="30"/>
    </row>
    <row r="47" s="5" customFormat="1" ht="41" customHeight="1" spans="1:12">
      <c r="A47" s="27">
        <v>39</v>
      </c>
      <c r="B47" s="28" t="s">
        <v>155</v>
      </c>
      <c r="C47" s="28" t="s">
        <v>148</v>
      </c>
      <c r="D47" s="30" t="s">
        <v>122</v>
      </c>
      <c r="E47" s="28" t="s">
        <v>21</v>
      </c>
      <c r="F47" s="42" t="s">
        <v>156</v>
      </c>
      <c r="G47" s="30" t="s">
        <v>37</v>
      </c>
      <c r="H47" s="28">
        <v>160000</v>
      </c>
      <c r="I47" s="28" t="s">
        <v>43</v>
      </c>
      <c r="J47" s="32"/>
      <c r="K47" s="32"/>
      <c r="L47" s="30"/>
    </row>
    <row r="48" s="5" customFormat="1" ht="45" customHeight="1" spans="1:12">
      <c r="A48" s="27">
        <v>40</v>
      </c>
      <c r="B48" s="30" t="s">
        <v>157</v>
      </c>
      <c r="C48" s="28" t="s">
        <v>148</v>
      </c>
      <c r="D48" s="28" t="s">
        <v>122</v>
      </c>
      <c r="E48" s="28" t="s">
        <v>21</v>
      </c>
      <c r="F48" s="40" t="s">
        <v>158</v>
      </c>
      <c r="G48" s="31" t="s">
        <v>49</v>
      </c>
      <c r="H48" s="31">
        <v>20000</v>
      </c>
      <c r="I48" s="28" t="s">
        <v>43</v>
      </c>
      <c r="J48" s="32"/>
      <c r="K48" s="30"/>
      <c r="L48" s="30"/>
    </row>
    <row r="49" s="5" customFormat="1" ht="36" customHeight="1" spans="1:12">
      <c r="A49" s="27">
        <v>41</v>
      </c>
      <c r="B49" s="28" t="s">
        <v>159</v>
      </c>
      <c r="C49" s="28" t="s">
        <v>148</v>
      </c>
      <c r="D49" s="28" t="s">
        <v>122</v>
      </c>
      <c r="E49" s="28" t="s">
        <v>21</v>
      </c>
      <c r="F49" s="42" t="s">
        <v>160</v>
      </c>
      <c r="G49" s="30" t="s">
        <v>37</v>
      </c>
      <c r="H49" s="28">
        <v>20000</v>
      </c>
      <c r="I49" s="28" t="s">
        <v>43</v>
      </c>
      <c r="J49" s="32"/>
      <c r="K49" s="32"/>
      <c r="L49" s="30"/>
    </row>
    <row r="50" s="5" customFormat="1" ht="40" customHeight="1" spans="1:12">
      <c r="A50" s="27">
        <v>42</v>
      </c>
      <c r="B50" s="28" t="s">
        <v>161</v>
      </c>
      <c r="C50" s="28" t="s">
        <v>148</v>
      </c>
      <c r="D50" s="28" t="s">
        <v>122</v>
      </c>
      <c r="E50" s="28" t="s">
        <v>21</v>
      </c>
      <c r="F50" s="42" t="s">
        <v>162</v>
      </c>
      <c r="G50" s="30" t="s">
        <v>37</v>
      </c>
      <c r="H50" s="28">
        <v>65000</v>
      </c>
      <c r="I50" s="28" t="s">
        <v>43</v>
      </c>
      <c r="J50" s="32"/>
      <c r="K50" s="32"/>
      <c r="L50" s="30"/>
    </row>
    <row r="51" s="5" customFormat="1" ht="50" customHeight="1" spans="1:12">
      <c r="A51" s="27">
        <v>43</v>
      </c>
      <c r="B51" s="28" t="s">
        <v>163</v>
      </c>
      <c r="C51" s="28" t="s">
        <v>148</v>
      </c>
      <c r="D51" s="28" t="s">
        <v>122</v>
      </c>
      <c r="E51" s="28" t="s">
        <v>21</v>
      </c>
      <c r="F51" s="42" t="s">
        <v>164</v>
      </c>
      <c r="G51" s="30" t="s">
        <v>23</v>
      </c>
      <c r="H51" s="28">
        <v>20000</v>
      </c>
      <c r="I51" s="28" t="s">
        <v>43</v>
      </c>
      <c r="J51" s="32"/>
      <c r="K51" s="32"/>
      <c r="L51" s="30"/>
    </row>
    <row r="52" s="5" customFormat="1" ht="42" customHeight="1" spans="1:12">
      <c r="A52" s="27">
        <v>44</v>
      </c>
      <c r="B52" s="28" t="s">
        <v>165</v>
      </c>
      <c r="C52" s="32" t="s">
        <v>166</v>
      </c>
      <c r="D52" s="30" t="s">
        <v>122</v>
      </c>
      <c r="E52" s="28" t="s">
        <v>21</v>
      </c>
      <c r="F52" s="42" t="s">
        <v>167</v>
      </c>
      <c r="G52" s="30" t="s">
        <v>37</v>
      </c>
      <c r="H52" s="28">
        <v>40000</v>
      </c>
      <c r="I52" s="28" t="s">
        <v>43</v>
      </c>
      <c r="J52" s="32"/>
      <c r="K52" s="32"/>
      <c r="L52" s="30"/>
    </row>
    <row r="53" s="5" customFormat="1" ht="94" customHeight="1" spans="1:12">
      <c r="A53" s="32">
        <v>45</v>
      </c>
      <c r="B53" s="28" t="s">
        <v>168</v>
      </c>
      <c r="C53" s="28" t="s">
        <v>87</v>
      </c>
      <c r="D53" s="28" t="s">
        <v>122</v>
      </c>
      <c r="E53" s="28" t="s">
        <v>21</v>
      </c>
      <c r="F53" s="49" t="s">
        <v>169</v>
      </c>
      <c r="G53" s="30" t="s">
        <v>37</v>
      </c>
      <c r="H53" s="28">
        <v>10000</v>
      </c>
      <c r="I53" s="28" t="s">
        <v>43</v>
      </c>
      <c r="J53" s="32"/>
      <c r="K53" s="30"/>
      <c r="L53" s="30"/>
    </row>
    <row r="54" s="5" customFormat="1" ht="42" customHeight="1" spans="1:12">
      <c r="A54" s="27">
        <v>46</v>
      </c>
      <c r="B54" s="28" t="s">
        <v>170</v>
      </c>
      <c r="C54" s="28" t="s">
        <v>87</v>
      </c>
      <c r="D54" s="28" t="s">
        <v>122</v>
      </c>
      <c r="E54" s="28" t="s">
        <v>21</v>
      </c>
      <c r="F54" s="42" t="s">
        <v>171</v>
      </c>
      <c r="G54" s="30" t="s">
        <v>37</v>
      </c>
      <c r="H54" s="28">
        <v>50000</v>
      </c>
      <c r="I54" s="28" t="s">
        <v>43</v>
      </c>
      <c r="J54" s="32"/>
      <c r="K54" s="32"/>
      <c r="L54" s="30"/>
    </row>
    <row r="55" s="5" customFormat="1" ht="79" customHeight="1" spans="1:12">
      <c r="A55" s="27">
        <v>47</v>
      </c>
      <c r="B55" s="28" t="s">
        <v>172</v>
      </c>
      <c r="C55" s="32" t="s">
        <v>173</v>
      </c>
      <c r="D55" s="30" t="s">
        <v>122</v>
      </c>
      <c r="E55" s="28" t="s">
        <v>21</v>
      </c>
      <c r="F55" s="42" t="s">
        <v>174</v>
      </c>
      <c r="G55" s="30" t="s">
        <v>23</v>
      </c>
      <c r="H55" s="53">
        <v>8853</v>
      </c>
      <c r="I55" s="53" t="s">
        <v>175</v>
      </c>
      <c r="J55" s="33" t="s">
        <v>176</v>
      </c>
      <c r="K55" s="47" t="s">
        <v>177</v>
      </c>
      <c r="L55" s="30"/>
    </row>
    <row r="56" s="5" customFormat="1" ht="36" customHeight="1" spans="1:12">
      <c r="A56" s="27">
        <v>48</v>
      </c>
      <c r="B56" s="28" t="s">
        <v>178</v>
      </c>
      <c r="C56" s="28" t="s">
        <v>179</v>
      </c>
      <c r="D56" s="28" t="s">
        <v>122</v>
      </c>
      <c r="E56" s="28" t="s">
        <v>21</v>
      </c>
      <c r="F56" s="42" t="s">
        <v>180</v>
      </c>
      <c r="G56" s="30" t="s">
        <v>37</v>
      </c>
      <c r="H56" s="28">
        <v>20000</v>
      </c>
      <c r="I56" s="28" t="s">
        <v>43</v>
      </c>
      <c r="J56" s="32"/>
      <c r="K56" s="32"/>
      <c r="L56" s="30"/>
    </row>
    <row r="57" s="5" customFormat="1" ht="36" hidden="1" customHeight="1" spans="1:12">
      <c r="A57" s="32"/>
      <c r="B57" s="28" t="s">
        <v>115</v>
      </c>
      <c r="C57" s="28"/>
      <c r="D57" s="28"/>
      <c r="E57" s="28"/>
      <c r="F57" s="49"/>
      <c r="G57" s="28"/>
      <c r="H57" s="28"/>
      <c r="I57" s="28"/>
      <c r="J57" s="32"/>
      <c r="K57" s="30"/>
      <c r="L57" s="30"/>
    </row>
    <row r="58" s="4" customFormat="1" ht="22" customHeight="1" spans="1:12">
      <c r="A58" s="23"/>
      <c r="B58" s="26" t="s">
        <v>181</v>
      </c>
      <c r="C58" s="26"/>
      <c r="D58" s="26"/>
      <c r="E58" s="26"/>
      <c r="F58" s="26"/>
      <c r="G58" s="26"/>
      <c r="H58" s="22">
        <f>SUM(H59:H93)</f>
        <v>3370209.36</v>
      </c>
      <c r="I58" s="22"/>
      <c r="J58" s="23"/>
      <c r="K58" s="22"/>
      <c r="L58" s="23"/>
    </row>
    <row r="59" s="5" customFormat="1" ht="75" customHeight="1" spans="1:13">
      <c r="A59" s="27">
        <v>49</v>
      </c>
      <c r="B59" s="30" t="s">
        <v>182</v>
      </c>
      <c r="C59" s="30" t="s">
        <v>183</v>
      </c>
      <c r="D59" s="28" t="s">
        <v>184</v>
      </c>
      <c r="E59" s="41" t="s">
        <v>21</v>
      </c>
      <c r="F59" s="40" t="s">
        <v>185</v>
      </c>
      <c r="G59" s="30" t="s">
        <v>37</v>
      </c>
      <c r="H59" s="28">
        <v>10800</v>
      </c>
      <c r="I59" s="28" t="s">
        <v>43</v>
      </c>
      <c r="J59" s="32"/>
      <c r="K59" s="30" t="s">
        <v>186</v>
      </c>
      <c r="L59" s="30"/>
      <c r="M59" s="4"/>
    </row>
    <row r="60" s="5" customFormat="1" ht="57" customHeight="1" spans="1:13">
      <c r="A60" s="27">
        <v>50</v>
      </c>
      <c r="B60" s="30" t="s">
        <v>187</v>
      </c>
      <c r="C60" s="30" t="s">
        <v>184</v>
      </c>
      <c r="D60" s="28" t="s">
        <v>184</v>
      </c>
      <c r="E60" s="41" t="s">
        <v>21</v>
      </c>
      <c r="F60" s="40" t="s">
        <v>188</v>
      </c>
      <c r="G60" s="30" t="s">
        <v>37</v>
      </c>
      <c r="H60" s="28">
        <v>500000</v>
      </c>
      <c r="I60" s="28" t="s">
        <v>43</v>
      </c>
      <c r="J60" s="32"/>
      <c r="K60" s="30" t="s">
        <v>189</v>
      </c>
      <c r="L60" s="30"/>
      <c r="M60" s="4"/>
    </row>
    <row r="61" s="5" customFormat="1" ht="77" customHeight="1" spans="1:13">
      <c r="A61" s="27">
        <v>51</v>
      </c>
      <c r="B61" s="30" t="s">
        <v>190</v>
      </c>
      <c r="C61" s="30" t="s">
        <v>191</v>
      </c>
      <c r="D61" s="28" t="s">
        <v>184</v>
      </c>
      <c r="E61" s="41" t="s">
        <v>21</v>
      </c>
      <c r="F61" s="40" t="s">
        <v>192</v>
      </c>
      <c r="G61" s="30" t="s">
        <v>37</v>
      </c>
      <c r="H61" s="28">
        <v>5000</v>
      </c>
      <c r="I61" s="28" t="s">
        <v>43</v>
      </c>
      <c r="J61" s="32"/>
      <c r="K61" s="30"/>
      <c r="L61" s="30"/>
      <c r="M61" s="4"/>
    </row>
    <row r="62" s="5" customFormat="1" ht="57" customHeight="1" spans="1:13">
      <c r="A62" s="27">
        <v>52</v>
      </c>
      <c r="B62" s="30" t="s">
        <v>193</v>
      </c>
      <c r="C62" s="30" t="s">
        <v>43</v>
      </c>
      <c r="D62" s="28" t="s">
        <v>184</v>
      </c>
      <c r="E62" s="41" t="s">
        <v>21</v>
      </c>
      <c r="F62" s="40" t="s">
        <v>194</v>
      </c>
      <c r="G62" s="30" t="s">
        <v>32</v>
      </c>
      <c r="H62" s="28">
        <v>28594.92</v>
      </c>
      <c r="I62" s="28" t="s">
        <v>43</v>
      </c>
      <c r="J62" s="32"/>
      <c r="K62" s="30"/>
      <c r="L62" s="30"/>
      <c r="M62" s="4"/>
    </row>
    <row r="63" s="5" customFormat="1" ht="87" customHeight="1" spans="1:13">
      <c r="A63" s="27">
        <v>53</v>
      </c>
      <c r="B63" s="30" t="s">
        <v>195</v>
      </c>
      <c r="C63" s="30" t="s">
        <v>196</v>
      </c>
      <c r="D63" s="28" t="s">
        <v>184</v>
      </c>
      <c r="E63" s="41" t="s">
        <v>21</v>
      </c>
      <c r="F63" s="40" t="s">
        <v>197</v>
      </c>
      <c r="G63" s="30" t="s">
        <v>37</v>
      </c>
      <c r="H63" s="28">
        <v>108000</v>
      </c>
      <c r="I63" s="28" t="s">
        <v>43</v>
      </c>
      <c r="J63" s="32"/>
      <c r="K63" s="30"/>
      <c r="L63" s="30"/>
      <c r="M63" s="4"/>
    </row>
    <row r="64" s="5" customFormat="1" ht="122" customHeight="1" spans="1:13">
      <c r="A64" s="32">
        <v>54</v>
      </c>
      <c r="B64" s="30" t="s">
        <v>198</v>
      </c>
      <c r="C64" s="30" t="s">
        <v>199</v>
      </c>
      <c r="D64" s="28" t="s">
        <v>184</v>
      </c>
      <c r="E64" s="41" t="s">
        <v>21</v>
      </c>
      <c r="F64" s="40" t="s">
        <v>200</v>
      </c>
      <c r="G64" s="30" t="s">
        <v>49</v>
      </c>
      <c r="H64" s="28">
        <v>5200</v>
      </c>
      <c r="I64" s="28" t="s">
        <v>43</v>
      </c>
      <c r="J64" s="32" t="s">
        <v>201</v>
      </c>
      <c r="K64" s="30"/>
      <c r="L64" s="30" t="s">
        <v>202</v>
      </c>
      <c r="M64" s="4"/>
    </row>
    <row r="65" s="5" customFormat="1" ht="71" customHeight="1" spans="1:13">
      <c r="A65" s="32">
        <v>55</v>
      </c>
      <c r="B65" s="30" t="s">
        <v>203</v>
      </c>
      <c r="C65" s="30" t="s">
        <v>204</v>
      </c>
      <c r="D65" s="28" t="s">
        <v>184</v>
      </c>
      <c r="E65" s="41" t="s">
        <v>21</v>
      </c>
      <c r="F65" s="40" t="s">
        <v>205</v>
      </c>
      <c r="G65" s="30" t="s">
        <v>206</v>
      </c>
      <c r="H65" s="28">
        <v>65657</v>
      </c>
      <c r="I65" s="28" t="s">
        <v>43</v>
      </c>
      <c r="J65" s="32" t="s">
        <v>207</v>
      </c>
      <c r="K65" s="30"/>
      <c r="L65" s="30" t="s">
        <v>202</v>
      </c>
      <c r="M65" s="4"/>
    </row>
    <row r="66" s="5" customFormat="1" ht="53" customHeight="1" spans="1:13">
      <c r="A66" s="32">
        <v>56</v>
      </c>
      <c r="B66" s="30" t="s">
        <v>208</v>
      </c>
      <c r="C66" s="30" t="s">
        <v>204</v>
      </c>
      <c r="D66" s="28" t="s">
        <v>184</v>
      </c>
      <c r="E66" s="41" t="s">
        <v>21</v>
      </c>
      <c r="F66" s="40" t="s">
        <v>209</v>
      </c>
      <c r="G66" s="30" t="s">
        <v>206</v>
      </c>
      <c r="H66" s="28">
        <v>59217</v>
      </c>
      <c r="I66" s="28" t="s">
        <v>43</v>
      </c>
      <c r="J66" s="32" t="s">
        <v>210</v>
      </c>
      <c r="K66" s="30"/>
      <c r="L66" s="30" t="s">
        <v>202</v>
      </c>
      <c r="M66" s="4"/>
    </row>
    <row r="67" s="5" customFormat="1" ht="57" customHeight="1" spans="1:13">
      <c r="A67" s="32">
        <v>57</v>
      </c>
      <c r="B67" s="30" t="s">
        <v>211</v>
      </c>
      <c r="C67" s="30" t="s">
        <v>204</v>
      </c>
      <c r="D67" s="28" t="s">
        <v>184</v>
      </c>
      <c r="E67" s="41" t="s">
        <v>21</v>
      </c>
      <c r="F67" s="40" t="s">
        <v>212</v>
      </c>
      <c r="G67" s="30" t="s">
        <v>206</v>
      </c>
      <c r="H67" s="28">
        <v>126578</v>
      </c>
      <c r="I67" s="28" t="s">
        <v>43</v>
      </c>
      <c r="J67" s="32" t="s">
        <v>213</v>
      </c>
      <c r="K67" s="30"/>
      <c r="L67" s="30" t="s">
        <v>202</v>
      </c>
      <c r="M67" s="4"/>
    </row>
    <row r="68" s="5" customFormat="1" ht="53" customHeight="1" spans="1:13">
      <c r="A68" s="32">
        <v>58</v>
      </c>
      <c r="B68" s="30" t="s">
        <v>214</v>
      </c>
      <c r="C68" s="30" t="s">
        <v>204</v>
      </c>
      <c r="D68" s="28" t="s">
        <v>184</v>
      </c>
      <c r="E68" s="41" t="s">
        <v>21</v>
      </c>
      <c r="F68" s="40" t="s">
        <v>215</v>
      </c>
      <c r="G68" s="30" t="s">
        <v>49</v>
      </c>
      <c r="H68" s="28">
        <v>13000</v>
      </c>
      <c r="I68" s="28" t="s">
        <v>43</v>
      </c>
      <c r="J68" s="32" t="s">
        <v>216</v>
      </c>
      <c r="K68" s="30"/>
      <c r="L68" s="30" t="s">
        <v>202</v>
      </c>
      <c r="M68" s="4"/>
    </row>
    <row r="69" s="5" customFormat="1" ht="45" customHeight="1" spans="1:13">
      <c r="A69" s="32">
        <v>59</v>
      </c>
      <c r="B69" s="30" t="s">
        <v>217</v>
      </c>
      <c r="C69" s="30" t="s">
        <v>184</v>
      </c>
      <c r="D69" s="30" t="s">
        <v>184</v>
      </c>
      <c r="E69" s="28" t="s">
        <v>21</v>
      </c>
      <c r="F69" s="32" t="s">
        <v>218</v>
      </c>
      <c r="G69" s="30" t="s">
        <v>37</v>
      </c>
      <c r="H69" s="44">
        <v>250000</v>
      </c>
      <c r="I69" s="28" t="s">
        <v>43</v>
      </c>
      <c r="J69" s="32"/>
      <c r="K69" s="32" t="s">
        <v>219</v>
      </c>
      <c r="L69" s="30"/>
      <c r="M69" s="4"/>
    </row>
    <row r="70" s="5" customFormat="1" ht="77" customHeight="1" spans="1:12">
      <c r="A70" s="27">
        <v>60</v>
      </c>
      <c r="B70" s="30" t="s">
        <v>220</v>
      </c>
      <c r="C70" s="30" t="s">
        <v>184</v>
      </c>
      <c r="D70" s="28" t="s">
        <v>184</v>
      </c>
      <c r="E70" s="41" t="s">
        <v>21</v>
      </c>
      <c r="F70" s="40" t="s">
        <v>221</v>
      </c>
      <c r="G70" s="30" t="s">
        <v>37</v>
      </c>
      <c r="H70" s="28">
        <v>120000</v>
      </c>
      <c r="I70" s="28" t="s">
        <v>43</v>
      </c>
      <c r="J70" s="32"/>
      <c r="K70" s="30"/>
      <c r="L70" s="30"/>
    </row>
    <row r="71" s="5" customFormat="1" ht="63" customHeight="1" spans="1:12">
      <c r="A71" s="27">
        <v>61</v>
      </c>
      <c r="B71" s="30" t="s">
        <v>222</v>
      </c>
      <c r="C71" s="30" t="s">
        <v>184</v>
      </c>
      <c r="D71" s="28" t="s">
        <v>184</v>
      </c>
      <c r="E71" s="41" t="s">
        <v>21</v>
      </c>
      <c r="F71" s="40" t="s">
        <v>223</v>
      </c>
      <c r="G71" s="30" t="s">
        <v>224</v>
      </c>
      <c r="H71" s="28">
        <v>600000</v>
      </c>
      <c r="I71" s="28" t="s">
        <v>43</v>
      </c>
      <c r="J71" s="32"/>
      <c r="K71" s="30">
        <v>6552113</v>
      </c>
      <c r="L71" s="30"/>
    </row>
    <row r="72" s="5" customFormat="1" ht="54" customHeight="1" spans="1:12">
      <c r="A72" s="32">
        <v>62</v>
      </c>
      <c r="B72" s="30" t="s">
        <v>225</v>
      </c>
      <c r="C72" s="30" t="s">
        <v>226</v>
      </c>
      <c r="D72" s="28" t="s">
        <v>184</v>
      </c>
      <c r="E72" s="41" t="s">
        <v>21</v>
      </c>
      <c r="F72" s="40" t="s">
        <v>227</v>
      </c>
      <c r="G72" s="30" t="s">
        <v>49</v>
      </c>
      <c r="H72" s="28">
        <v>33000</v>
      </c>
      <c r="I72" s="28" t="s">
        <v>108</v>
      </c>
      <c r="J72" s="32"/>
      <c r="K72" s="30"/>
      <c r="L72" s="30"/>
    </row>
    <row r="73" s="5" customFormat="1" ht="45" customHeight="1" spans="1:12">
      <c r="A73" s="32">
        <v>63</v>
      </c>
      <c r="B73" s="30" t="s">
        <v>228</v>
      </c>
      <c r="C73" s="30" t="s">
        <v>43</v>
      </c>
      <c r="D73" s="28" t="s">
        <v>184</v>
      </c>
      <c r="E73" s="30" t="s">
        <v>21</v>
      </c>
      <c r="F73" s="46" t="s">
        <v>229</v>
      </c>
      <c r="G73" s="30" t="s">
        <v>114</v>
      </c>
      <c r="H73" s="30">
        <v>150000</v>
      </c>
      <c r="I73" s="28" t="s">
        <v>43</v>
      </c>
      <c r="J73" s="30"/>
      <c r="K73" s="30"/>
      <c r="L73" s="30" t="s">
        <v>96</v>
      </c>
    </row>
    <row r="74" s="5" customFormat="1" ht="51" customHeight="1" spans="1:13">
      <c r="A74" s="27">
        <v>64</v>
      </c>
      <c r="B74" s="30" t="s">
        <v>230</v>
      </c>
      <c r="C74" s="30" t="s">
        <v>231</v>
      </c>
      <c r="D74" s="28" t="s">
        <v>20</v>
      </c>
      <c r="E74" s="28" t="s">
        <v>21</v>
      </c>
      <c r="F74" s="40" t="s">
        <v>232</v>
      </c>
      <c r="G74" s="30" t="s">
        <v>49</v>
      </c>
      <c r="H74" s="28">
        <v>92957.44</v>
      </c>
      <c r="I74" s="28" t="s">
        <v>38</v>
      </c>
      <c r="J74" s="32"/>
      <c r="K74" s="30"/>
      <c r="L74" s="30"/>
      <c r="M74" s="4"/>
    </row>
    <row r="75" s="5" customFormat="1" ht="42" customHeight="1" spans="1:13">
      <c r="A75" s="32">
        <v>65</v>
      </c>
      <c r="B75" s="30" t="s">
        <v>233</v>
      </c>
      <c r="C75" s="30" t="s">
        <v>234</v>
      </c>
      <c r="D75" s="30" t="s">
        <v>20</v>
      </c>
      <c r="E75" s="30" t="s">
        <v>21</v>
      </c>
      <c r="F75" s="46" t="s">
        <v>235</v>
      </c>
      <c r="G75" s="30" t="s">
        <v>23</v>
      </c>
      <c r="H75" s="30">
        <v>106500</v>
      </c>
      <c r="I75" s="28" t="s">
        <v>43</v>
      </c>
      <c r="J75" s="32"/>
      <c r="K75" s="30"/>
      <c r="L75" s="30" t="s">
        <v>96</v>
      </c>
      <c r="M75" s="4"/>
    </row>
    <row r="76" s="5" customFormat="1" ht="52" customHeight="1" spans="1:13">
      <c r="A76" s="32">
        <v>66</v>
      </c>
      <c r="B76" s="30" t="s">
        <v>236</v>
      </c>
      <c r="C76" s="30" t="s">
        <v>43</v>
      </c>
      <c r="D76" s="30" t="s">
        <v>237</v>
      </c>
      <c r="E76" s="30" t="s">
        <v>21</v>
      </c>
      <c r="F76" s="46" t="s">
        <v>238</v>
      </c>
      <c r="G76" s="30" t="s">
        <v>37</v>
      </c>
      <c r="H76" s="30">
        <v>129000</v>
      </c>
      <c r="I76" s="28" t="s">
        <v>43</v>
      </c>
      <c r="J76" s="32"/>
      <c r="K76" s="30"/>
      <c r="L76" s="30"/>
      <c r="M76" s="4"/>
    </row>
    <row r="77" s="5" customFormat="1" ht="58" customHeight="1" spans="1:12">
      <c r="A77" s="32">
        <v>67</v>
      </c>
      <c r="B77" s="28" t="s">
        <v>239</v>
      </c>
      <c r="C77" s="30" t="s">
        <v>240</v>
      </c>
      <c r="D77" s="30" t="s">
        <v>240</v>
      </c>
      <c r="E77" s="28" t="s">
        <v>21</v>
      </c>
      <c r="F77" s="42" t="s">
        <v>241</v>
      </c>
      <c r="G77" s="30" t="s">
        <v>242</v>
      </c>
      <c r="H77" s="28">
        <v>20000</v>
      </c>
      <c r="I77" s="28" t="s">
        <v>43</v>
      </c>
      <c r="J77" s="30"/>
      <c r="K77" s="28" t="s">
        <v>243</v>
      </c>
      <c r="L77" s="32"/>
    </row>
    <row r="78" s="5" customFormat="1" ht="80" customHeight="1" spans="1:12">
      <c r="A78" s="32">
        <v>68</v>
      </c>
      <c r="B78" s="28" t="s">
        <v>244</v>
      </c>
      <c r="C78" s="57" t="s">
        <v>245</v>
      </c>
      <c r="D78" s="57" t="s">
        <v>59</v>
      </c>
      <c r="E78" s="57" t="s">
        <v>21</v>
      </c>
      <c r="F78" s="43" t="s">
        <v>246</v>
      </c>
      <c r="G78" s="57" t="s">
        <v>49</v>
      </c>
      <c r="H78" s="57">
        <v>3455</v>
      </c>
      <c r="I78" s="28" t="s">
        <v>43</v>
      </c>
      <c r="J78" s="30"/>
      <c r="K78" s="28"/>
      <c r="L78" s="32"/>
    </row>
    <row r="79" s="7" customFormat="1" ht="42" customHeight="1" spans="1:13">
      <c r="A79" s="27">
        <v>69</v>
      </c>
      <c r="B79" s="28" t="s">
        <v>247</v>
      </c>
      <c r="C79" s="30" t="s">
        <v>248</v>
      </c>
      <c r="D79" s="30" t="s">
        <v>59</v>
      </c>
      <c r="E79" s="28" t="s">
        <v>21</v>
      </c>
      <c r="F79" s="42" t="s">
        <v>249</v>
      </c>
      <c r="G79" s="30" t="s">
        <v>37</v>
      </c>
      <c r="H79" s="32">
        <v>108000</v>
      </c>
      <c r="I79" s="32" t="s">
        <v>108</v>
      </c>
      <c r="J79" s="28" t="s">
        <v>250</v>
      </c>
      <c r="K79" s="32" t="s">
        <v>61</v>
      </c>
      <c r="L79" s="30"/>
      <c r="M79" s="4"/>
    </row>
    <row r="80" s="6" customFormat="1" ht="63" customHeight="1" spans="1:13">
      <c r="A80" s="27">
        <v>70</v>
      </c>
      <c r="B80" s="28" t="s">
        <v>251</v>
      </c>
      <c r="C80" s="30" t="s">
        <v>252</v>
      </c>
      <c r="D80" s="30" t="s">
        <v>59</v>
      </c>
      <c r="E80" s="41" t="s">
        <v>21</v>
      </c>
      <c r="F80" s="42" t="s">
        <v>253</v>
      </c>
      <c r="G80" s="30" t="s">
        <v>37</v>
      </c>
      <c r="H80" s="32">
        <v>45000</v>
      </c>
      <c r="I80" s="28" t="s">
        <v>108</v>
      </c>
      <c r="J80" s="28" t="s">
        <v>254</v>
      </c>
      <c r="K80" s="32" t="s">
        <v>255</v>
      </c>
      <c r="L80" s="67"/>
      <c r="M80" s="4"/>
    </row>
    <row r="81" s="6" customFormat="1" ht="86" customHeight="1" spans="1:13">
      <c r="A81" s="32">
        <v>71</v>
      </c>
      <c r="B81" s="28" t="s">
        <v>256</v>
      </c>
      <c r="C81" s="28" t="s">
        <v>43</v>
      </c>
      <c r="D81" s="28" t="s">
        <v>59</v>
      </c>
      <c r="E81" s="28" t="s">
        <v>21</v>
      </c>
      <c r="F81" s="49" t="s">
        <v>257</v>
      </c>
      <c r="G81" s="28" t="s">
        <v>114</v>
      </c>
      <c r="H81" s="28">
        <v>108000</v>
      </c>
      <c r="I81" s="28" t="s">
        <v>43</v>
      </c>
      <c r="J81" s="28"/>
      <c r="K81" s="32"/>
      <c r="L81" s="67" t="s">
        <v>96</v>
      </c>
      <c r="M81" s="4"/>
    </row>
    <row r="82" s="6" customFormat="1" ht="75" customHeight="1" spans="1:13">
      <c r="A82" s="27">
        <v>72</v>
      </c>
      <c r="B82" s="28" t="s">
        <v>258</v>
      </c>
      <c r="C82" s="30" t="s">
        <v>59</v>
      </c>
      <c r="D82" s="30" t="s">
        <v>122</v>
      </c>
      <c r="E82" s="41" t="s">
        <v>21</v>
      </c>
      <c r="F82" s="42" t="s">
        <v>259</v>
      </c>
      <c r="G82" s="30" t="s">
        <v>37</v>
      </c>
      <c r="H82" s="32">
        <v>18000</v>
      </c>
      <c r="I82" s="28" t="s">
        <v>43</v>
      </c>
      <c r="J82" s="28"/>
      <c r="K82" s="32"/>
      <c r="L82" s="67"/>
      <c r="M82" s="4"/>
    </row>
    <row r="83" s="5" customFormat="1" ht="81" customHeight="1" spans="1:13">
      <c r="A83" s="32">
        <v>73</v>
      </c>
      <c r="B83" s="30" t="s">
        <v>260</v>
      </c>
      <c r="C83" s="30" t="s">
        <v>261</v>
      </c>
      <c r="D83" s="28" t="s">
        <v>59</v>
      </c>
      <c r="E83" s="28" t="s">
        <v>21</v>
      </c>
      <c r="F83" s="40" t="s">
        <v>262</v>
      </c>
      <c r="G83" s="30" t="s">
        <v>37</v>
      </c>
      <c r="H83" s="28">
        <v>3200</v>
      </c>
      <c r="I83" s="28" t="s">
        <v>108</v>
      </c>
      <c r="J83" s="32" t="s">
        <v>263</v>
      </c>
      <c r="K83" s="30" t="s">
        <v>264</v>
      </c>
      <c r="L83" s="30"/>
      <c r="M83" s="4"/>
    </row>
    <row r="84" s="5" customFormat="1" ht="87" customHeight="1" spans="1:13">
      <c r="A84" s="27">
        <v>74</v>
      </c>
      <c r="B84" s="30" t="s">
        <v>265</v>
      </c>
      <c r="C84" s="30" t="s">
        <v>266</v>
      </c>
      <c r="D84" s="28" t="s">
        <v>75</v>
      </c>
      <c r="E84" s="28" t="s">
        <v>21</v>
      </c>
      <c r="F84" s="40" t="s">
        <v>267</v>
      </c>
      <c r="G84" s="30" t="s">
        <v>206</v>
      </c>
      <c r="H84" s="28">
        <v>35000</v>
      </c>
      <c r="I84" s="28" t="s">
        <v>108</v>
      </c>
      <c r="J84" s="32" t="s">
        <v>268</v>
      </c>
      <c r="K84" s="30" t="s">
        <v>269</v>
      </c>
      <c r="L84" s="30"/>
      <c r="M84" s="4"/>
    </row>
    <row r="85" s="5" customFormat="1" ht="68" customHeight="1" spans="1:13">
      <c r="A85" s="27">
        <v>75</v>
      </c>
      <c r="B85" s="30" t="s">
        <v>270</v>
      </c>
      <c r="C85" s="28" t="s">
        <v>63</v>
      </c>
      <c r="D85" s="28" t="s">
        <v>63</v>
      </c>
      <c r="E85" s="28" t="s">
        <v>21</v>
      </c>
      <c r="F85" s="40" t="s">
        <v>271</v>
      </c>
      <c r="G85" s="30" t="s">
        <v>37</v>
      </c>
      <c r="H85" s="28">
        <v>8650</v>
      </c>
      <c r="I85" s="28" t="s">
        <v>43</v>
      </c>
      <c r="J85" s="32"/>
      <c r="K85" s="30" t="s">
        <v>68</v>
      </c>
      <c r="L85" s="30"/>
      <c r="M85" s="4"/>
    </row>
    <row r="86" s="5" customFormat="1" ht="31" customHeight="1" spans="1:12">
      <c r="A86" s="32">
        <v>76</v>
      </c>
      <c r="B86" s="30" t="s">
        <v>272</v>
      </c>
      <c r="C86" s="28" t="s">
        <v>63</v>
      </c>
      <c r="D86" s="28" t="s">
        <v>63</v>
      </c>
      <c r="E86" s="28" t="s">
        <v>21</v>
      </c>
      <c r="F86" s="40" t="s">
        <v>273</v>
      </c>
      <c r="G86" s="30" t="s">
        <v>37</v>
      </c>
      <c r="H86" s="28">
        <v>2400</v>
      </c>
      <c r="I86" s="28" t="s">
        <v>274</v>
      </c>
      <c r="J86" s="30"/>
      <c r="K86" s="28"/>
      <c r="L86" s="32"/>
    </row>
    <row r="87" s="5" customFormat="1" ht="57" customHeight="1" spans="1:12">
      <c r="A87" s="27">
        <v>77</v>
      </c>
      <c r="B87" s="30" t="s">
        <v>275</v>
      </c>
      <c r="C87" s="28" t="s">
        <v>276</v>
      </c>
      <c r="D87" s="28" t="s">
        <v>63</v>
      </c>
      <c r="E87" s="28" t="s">
        <v>21</v>
      </c>
      <c r="F87" s="40" t="s">
        <v>277</v>
      </c>
      <c r="G87" s="30" t="s">
        <v>32</v>
      </c>
      <c r="H87" s="28">
        <v>10000</v>
      </c>
      <c r="I87" s="28" t="s">
        <v>274</v>
      </c>
      <c r="J87" s="32"/>
      <c r="K87" s="30" t="s">
        <v>278</v>
      </c>
      <c r="L87" s="32"/>
    </row>
    <row r="88" s="5" customFormat="1" ht="47" customHeight="1" spans="1:13">
      <c r="A88" s="27">
        <v>78</v>
      </c>
      <c r="B88" s="30" t="s">
        <v>279</v>
      </c>
      <c r="C88" s="30" t="s">
        <v>166</v>
      </c>
      <c r="D88" s="30" t="s">
        <v>166</v>
      </c>
      <c r="E88" s="28" t="s">
        <v>21</v>
      </c>
      <c r="F88" s="40" t="s">
        <v>280</v>
      </c>
      <c r="G88" s="30" t="s">
        <v>49</v>
      </c>
      <c r="H88" s="28">
        <v>15000</v>
      </c>
      <c r="I88" s="28" t="s">
        <v>38</v>
      </c>
      <c r="J88" s="32"/>
      <c r="K88" s="30" t="s">
        <v>281</v>
      </c>
      <c r="L88" s="30"/>
      <c r="M88" s="4"/>
    </row>
    <row r="89" s="5" customFormat="1" ht="189" customHeight="1" spans="1:12">
      <c r="A89" s="27">
        <v>79</v>
      </c>
      <c r="B89" s="30" t="s">
        <v>282</v>
      </c>
      <c r="C89" s="30" t="s">
        <v>87</v>
      </c>
      <c r="D89" s="28" t="s">
        <v>122</v>
      </c>
      <c r="E89" s="28" t="s">
        <v>21</v>
      </c>
      <c r="F89" s="42" t="s">
        <v>283</v>
      </c>
      <c r="G89" s="30" t="s">
        <v>37</v>
      </c>
      <c r="H89" s="28">
        <v>20000</v>
      </c>
      <c r="I89" s="28" t="s">
        <v>38</v>
      </c>
      <c r="J89" s="32"/>
      <c r="K89" s="30"/>
      <c r="L89" s="30"/>
    </row>
    <row r="90" s="6" customFormat="1" ht="138" customHeight="1" spans="1:16382">
      <c r="A90" s="32">
        <v>80</v>
      </c>
      <c r="B90" s="32" t="s">
        <v>284</v>
      </c>
      <c r="C90" s="32" t="s">
        <v>285</v>
      </c>
      <c r="D90" s="32" t="s">
        <v>87</v>
      </c>
      <c r="E90" s="32" t="s">
        <v>21</v>
      </c>
      <c r="F90" s="58" t="s">
        <v>286</v>
      </c>
      <c r="G90" s="51" t="s">
        <v>37</v>
      </c>
      <c r="H90" s="51">
        <v>20000</v>
      </c>
      <c r="I90" s="68" t="s">
        <v>43</v>
      </c>
      <c r="J90" s="69"/>
      <c r="K90" s="51"/>
      <c r="L90" s="51" t="s">
        <v>96</v>
      </c>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c r="EJ90" s="56"/>
      <c r="EK90" s="56"/>
      <c r="EL90" s="56"/>
      <c r="EM90" s="56"/>
      <c r="EN90" s="56"/>
      <c r="EO90" s="56"/>
      <c r="EP90" s="56"/>
      <c r="EQ90" s="56"/>
      <c r="ER90" s="56"/>
      <c r="ES90" s="56"/>
      <c r="ET90" s="56"/>
      <c r="EU90" s="56"/>
      <c r="EV90" s="56"/>
      <c r="EW90" s="56"/>
      <c r="EX90" s="56"/>
      <c r="EY90" s="56"/>
      <c r="EZ90" s="56"/>
      <c r="FA90" s="56"/>
      <c r="FB90" s="56"/>
      <c r="FC90" s="56"/>
      <c r="FD90" s="56"/>
      <c r="FE90" s="56"/>
      <c r="FF90" s="56"/>
      <c r="FG90" s="56"/>
      <c r="FH90" s="56"/>
      <c r="FI90" s="56"/>
      <c r="FJ90" s="56"/>
      <c r="FK90" s="56"/>
      <c r="FL90" s="56"/>
      <c r="FM90" s="56"/>
      <c r="FN90" s="56"/>
      <c r="FO90" s="56"/>
      <c r="FP90" s="56"/>
      <c r="FQ90" s="56"/>
      <c r="FR90" s="56"/>
      <c r="FS90" s="56"/>
      <c r="FT90" s="56"/>
      <c r="FU90" s="56"/>
      <c r="FV90" s="56"/>
      <c r="FW90" s="56"/>
      <c r="FX90" s="56"/>
      <c r="FY90" s="56"/>
      <c r="FZ90" s="56"/>
      <c r="GA90" s="56"/>
      <c r="GB90" s="56"/>
      <c r="GC90" s="56"/>
      <c r="GD90" s="56"/>
      <c r="GE90" s="56"/>
      <c r="GF90" s="56"/>
      <c r="GG90" s="56"/>
      <c r="GH90" s="56"/>
      <c r="GI90" s="56"/>
      <c r="GJ90" s="56"/>
      <c r="GK90" s="56"/>
      <c r="GL90" s="56"/>
      <c r="GM90" s="56"/>
      <c r="GN90" s="56"/>
      <c r="GO90" s="56"/>
      <c r="GP90" s="56"/>
      <c r="GQ90" s="56"/>
      <c r="GR90" s="56"/>
      <c r="GS90" s="56"/>
      <c r="GT90" s="56"/>
      <c r="GU90" s="56"/>
      <c r="GV90" s="56"/>
      <c r="GW90" s="56"/>
      <c r="GX90" s="56"/>
      <c r="GY90" s="56"/>
      <c r="GZ90" s="56"/>
      <c r="HA90" s="56"/>
      <c r="HB90" s="56"/>
      <c r="HC90" s="56"/>
      <c r="HD90" s="56"/>
      <c r="HE90" s="56"/>
      <c r="HF90" s="56"/>
      <c r="HG90" s="56"/>
      <c r="HH90" s="56"/>
      <c r="HI90" s="56"/>
      <c r="HJ90" s="56"/>
      <c r="HK90" s="56"/>
      <c r="HL90" s="56"/>
      <c r="HM90" s="56"/>
      <c r="HN90" s="56"/>
      <c r="HO90" s="56"/>
      <c r="HP90" s="56"/>
      <c r="HQ90" s="56"/>
      <c r="HR90" s="56"/>
      <c r="HS90" s="56"/>
      <c r="HT90" s="56"/>
      <c r="HU90" s="56"/>
      <c r="HV90" s="56"/>
      <c r="HW90" s="56"/>
      <c r="HX90" s="56"/>
      <c r="HY90" s="56"/>
      <c r="HZ90" s="56"/>
      <c r="IA90" s="56"/>
      <c r="IB90" s="56"/>
      <c r="IC90" s="56"/>
      <c r="ID90" s="56"/>
      <c r="IE90" s="56"/>
      <c r="IF90" s="56"/>
      <c r="IG90" s="56"/>
      <c r="IH90" s="56"/>
      <c r="II90" s="56"/>
      <c r="IJ90" s="56"/>
      <c r="IK90" s="56"/>
      <c r="IL90" s="56"/>
      <c r="IM90" s="56"/>
      <c r="IN90" s="56"/>
      <c r="IO90" s="56"/>
      <c r="IP90" s="56"/>
      <c r="IQ90" s="56"/>
      <c r="IR90" s="56"/>
      <c r="IS90" s="56"/>
      <c r="IT90" s="56"/>
      <c r="IU90" s="56"/>
      <c r="IV90" s="56"/>
      <c r="IW90" s="56"/>
      <c r="IX90" s="56"/>
      <c r="IY90" s="56"/>
      <c r="IZ90" s="56"/>
      <c r="JA90" s="56"/>
      <c r="JB90" s="56"/>
      <c r="JC90" s="56"/>
      <c r="JD90" s="56"/>
      <c r="JE90" s="56"/>
      <c r="JF90" s="56"/>
      <c r="JG90" s="56"/>
      <c r="JH90" s="56"/>
      <c r="JI90" s="56"/>
      <c r="JJ90" s="56"/>
      <c r="JK90" s="56"/>
      <c r="JL90" s="56"/>
      <c r="JM90" s="56"/>
      <c r="JN90" s="56"/>
      <c r="JO90" s="56"/>
      <c r="JP90" s="56"/>
      <c r="JQ90" s="56"/>
      <c r="JR90" s="56"/>
      <c r="JS90" s="56"/>
      <c r="JT90" s="56"/>
      <c r="JU90" s="56"/>
      <c r="JV90" s="56"/>
      <c r="JW90" s="56"/>
      <c r="JX90" s="56"/>
      <c r="JY90" s="56"/>
      <c r="JZ90" s="56"/>
      <c r="KA90" s="56"/>
      <c r="KB90" s="56"/>
      <c r="KC90" s="56"/>
      <c r="KD90" s="56"/>
      <c r="KE90" s="56"/>
      <c r="KF90" s="56"/>
      <c r="KG90" s="56"/>
      <c r="KH90" s="56"/>
      <c r="KI90" s="56"/>
      <c r="KJ90" s="56"/>
      <c r="KK90" s="56"/>
      <c r="KL90" s="56"/>
      <c r="KM90" s="56"/>
      <c r="KN90" s="56"/>
      <c r="KO90" s="56"/>
      <c r="KP90" s="56"/>
      <c r="KQ90" s="56"/>
      <c r="KR90" s="56"/>
      <c r="KS90" s="56"/>
      <c r="KT90" s="56"/>
      <c r="KU90" s="56"/>
      <c r="KV90" s="56"/>
      <c r="KW90" s="56"/>
      <c r="KX90" s="56"/>
      <c r="KY90" s="56"/>
      <c r="KZ90" s="56"/>
      <c r="LA90" s="56"/>
      <c r="LB90" s="56"/>
      <c r="LC90" s="56"/>
      <c r="LD90" s="56"/>
      <c r="LE90" s="56"/>
      <c r="LF90" s="56"/>
      <c r="LG90" s="56"/>
      <c r="LH90" s="56"/>
      <c r="LI90" s="56"/>
      <c r="LJ90" s="56"/>
      <c r="LK90" s="56"/>
      <c r="LL90" s="56"/>
      <c r="LM90" s="56"/>
      <c r="LN90" s="56"/>
      <c r="LO90" s="56"/>
      <c r="LP90" s="56"/>
      <c r="LQ90" s="56"/>
      <c r="LR90" s="56"/>
      <c r="LS90" s="56"/>
      <c r="LT90" s="56"/>
      <c r="LU90" s="56"/>
      <c r="LV90" s="56"/>
      <c r="LW90" s="56"/>
      <c r="LX90" s="56"/>
      <c r="LY90" s="56"/>
      <c r="LZ90" s="56"/>
      <c r="MA90" s="56"/>
      <c r="MB90" s="56"/>
      <c r="MC90" s="56"/>
      <c r="MD90" s="56"/>
      <c r="ME90" s="56"/>
      <c r="MF90" s="56"/>
      <c r="MG90" s="56"/>
      <c r="MH90" s="56"/>
      <c r="MI90" s="56"/>
      <c r="MJ90" s="56"/>
      <c r="MK90" s="56"/>
      <c r="ML90" s="56"/>
      <c r="MM90" s="56"/>
      <c r="MN90" s="56"/>
      <c r="MO90" s="56"/>
      <c r="MP90" s="56"/>
      <c r="MQ90" s="56"/>
      <c r="MR90" s="56"/>
      <c r="MS90" s="56"/>
      <c r="MT90" s="56"/>
      <c r="MU90" s="56"/>
      <c r="MV90" s="56"/>
      <c r="MW90" s="56"/>
      <c r="MX90" s="56"/>
      <c r="MY90" s="56"/>
      <c r="MZ90" s="56"/>
      <c r="NA90" s="56"/>
      <c r="NB90" s="56"/>
      <c r="NC90" s="56"/>
      <c r="ND90" s="56"/>
      <c r="NE90" s="56"/>
      <c r="NF90" s="56"/>
      <c r="NG90" s="56"/>
      <c r="NH90" s="56"/>
      <c r="NI90" s="56"/>
      <c r="NJ90" s="56"/>
      <c r="NK90" s="56"/>
      <c r="NL90" s="56"/>
      <c r="NM90" s="56"/>
      <c r="NN90" s="56"/>
      <c r="NO90" s="56"/>
      <c r="NP90" s="56"/>
      <c r="NQ90" s="56"/>
      <c r="NR90" s="56"/>
      <c r="NS90" s="56"/>
      <c r="NT90" s="56"/>
      <c r="NU90" s="56"/>
      <c r="NV90" s="56"/>
      <c r="NW90" s="56"/>
      <c r="NX90" s="56"/>
      <c r="NY90" s="56"/>
      <c r="NZ90" s="56"/>
      <c r="OA90" s="56"/>
      <c r="OB90" s="56"/>
      <c r="OC90" s="56"/>
      <c r="OD90" s="56"/>
      <c r="OE90" s="56"/>
      <c r="OF90" s="56"/>
      <c r="OG90" s="56"/>
      <c r="OH90" s="56"/>
      <c r="OI90" s="56"/>
      <c r="OJ90" s="56"/>
      <c r="OK90" s="56"/>
      <c r="OL90" s="56"/>
      <c r="OM90" s="56"/>
      <c r="ON90" s="56"/>
      <c r="OO90" s="56"/>
      <c r="OP90" s="56"/>
      <c r="OQ90" s="56"/>
      <c r="OR90" s="56"/>
      <c r="OS90" s="56"/>
      <c r="OT90" s="56"/>
      <c r="OU90" s="56"/>
      <c r="OV90" s="56"/>
      <c r="OW90" s="56"/>
      <c r="OX90" s="56"/>
      <c r="OY90" s="56"/>
      <c r="OZ90" s="56"/>
      <c r="PA90" s="56"/>
      <c r="PB90" s="56"/>
      <c r="PC90" s="56"/>
      <c r="PD90" s="56"/>
      <c r="PE90" s="56"/>
      <c r="PF90" s="56"/>
      <c r="PG90" s="56"/>
      <c r="PH90" s="56"/>
      <c r="PI90" s="56"/>
      <c r="PJ90" s="56"/>
      <c r="PK90" s="56"/>
      <c r="PL90" s="56"/>
      <c r="PM90" s="56"/>
      <c r="PN90" s="56"/>
      <c r="PO90" s="56"/>
      <c r="PP90" s="56"/>
      <c r="PQ90" s="56"/>
      <c r="PR90" s="56"/>
      <c r="PS90" s="56"/>
      <c r="PT90" s="56"/>
      <c r="PU90" s="56"/>
      <c r="PV90" s="56"/>
      <c r="PW90" s="56"/>
      <c r="PX90" s="56"/>
      <c r="PY90" s="56"/>
      <c r="PZ90" s="56"/>
      <c r="QA90" s="56"/>
      <c r="QB90" s="56"/>
      <c r="QC90" s="56"/>
      <c r="QD90" s="56"/>
      <c r="QE90" s="56"/>
      <c r="QF90" s="56"/>
      <c r="QG90" s="56"/>
      <c r="QH90" s="56"/>
      <c r="QI90" s="56"/>
      <c r="QJ90" s="56"/>
      <c r="QK90" s="56"/>
      <c r="QL90" s="56"/>
      <c r="QM90" s="56"/>
      <c r="QN90" s="56"/>
      <c r="QO90" s="56"/>
      <c r="QP90" s="56"/>
      <c r="QQ90" s="56"/>
      <c r="QR90" s="56"/>
      <c r="QS90" s="56"/>
      <c r="QT90" s="56"/>
      <c r="QU90" s="56"/>
      <c r="QV90" s="56"/>
      <c r="QW90" s="56"/>
      <c r="QX90" s="56"/>
      <c r="QY90" s="56"/>
      <c r="QZ90" s="56"/>
      <c r="RA90" s="56"/>
      <c r="RB90" s="56"/>
      <c r="RC90" s="56"/>
      <c r="RD90" s="56"/>
      <c r="RE90" s="56"/>
      <c r="RF90" s="56"/>
      <c r="RG90" s="56"/>
      <c r="RH90" s="56"/>
      <c r="RI90" s="56"/>
      <c r="RJ90" s="56"/>
      <c r="RK90" s="56"/>
      <c r="RL90" s="56"/>
      <c r="RM90" s="56"/>
      <c r="RN90" s="56"/>
      <c r="RO90" s="56"/>
      <c r="RP90" s="56"/>
      <c r="RQ90" s="56"/>
      <c r="RR90" s="56"/>
      <c r="RS90" s="56"/>
      <c r="RT90" s="56"/>
      <c r="RU90" s="56"/>
      <c r="RV90" s="56"/>
      <c r="RW90" s="56"/>
      <c r="RX90" s="56"/>
      <c r="RY90" s="56"/>
      <c r="RZ90" s="56"/>
      <c r="SA90" s="56"/>
      <c r="SB90" s="56"/>
      <c r="SC90" s="56"/>
      <c r="SD90" s="56"/>
      <c r="SE90" s="56"/>
      <c r="SF90" s="56"/>
      <c r="SG90" s="56"/>
      <c r="SH90" s="56"/>
      <c r="SI90" s="56"/>
      <c r="SJ90" s="56"/>
      <c r="SK90" s="56"/>
      <c r="SL90" s="56"/>
      <c r="SM90" s="56"/>
      <c r="SN90" s="56"/>
      <c r="SO90" s="56"/>
      <c r="SP90" s="56"/>
      <c r="SQ90" s="56"/>
      <c r="SR90" s="56"/>
      <c r="SS90" s="56"/>
      <c r="ST90" s="56"/>
      <c r="SU90" s="56"/>
      <c r="SV90" s="56"/>
      <c r="SW90" s="56"/>
      <c r="SX90" s="56"/>
      <c r="SY90" s="56"/>
      <c r="SZ90" s="56"/>
      <c r="TA90" s="56"/>
      <c r="TB90" s="56"/>
      <c r="TC90" s="56"/>
      <c r="TD90" s="56"/>
      <c r="TE90" s="56"/>
      <c r="TF90" s="56"/>
      <c r="TG90" s="56"/>
      <c r="TH90" s="56"/>
      <c r="TI90" s="56"/>
      <c r="TJ90" s="56"/>
      <c r="TK90" s="56"/>
      <c r="TL90" s="56"/>
      <c r="TM90" s="56"/>
      <c r="TN90" s="56"/>
      <c r="TO90" s="56"/>
      <c r="TP90" s="56"/>
      <c r="TQ90" s="56"/>
      <c r="TR90" s="56"/>
      <c r="TS90" s="56"/>
      <c r="TT90" s="56"/>
      <c r="TU90" s="56"/>
      <c r="TV90" s="56"/>
      <c r="TW90" s="56"/>
      <c r="TX90" s="56"/>
      <c r="TY90" s="56"/>
      <c r="TZ90" s="56"/>
      <c r="UA90" s="56"/>
      <c r="UB90" s="56"/>
      <c r="UC90" s="56"/>
      <c r="UD90" s="56"/>
      <c r="UE90" s="56"/>
      <c r="UF90" s="56"/>
      <c r="UG90" s="56"/>
      <c r="UH90" s="56"/>
      <c r="UI90" s="56"/>
      <c r="UJ90" s="56"/>
      <c r="UK90" s="56"/>
      <c r="UL90" s="56"/>
      <c r="UM90" s="56"/>
      <c r="UN90" s="56"/>
      <c r="UO90" s="56"/>
      <c r="UP90" s="56"/>
      <c r="UQ90" s="56"/>
      <c r="UR90" s="56"/>
      <c r="US90" s="56"/>
      <c r="UT90" s="56"/>
      <c r="UU90" s="56"/>
      <c r="UV90" s="56"/>
      <c r="UW90" s="56"/>
      <c r="UX90" s="56"/>
      <c r="UY90" s="56"/>
      <c r="UZ90" s="56"/>
      <c r="VA90" s="56"/>
      <c r="VB90" s="56"/>
      <c r="VC90" s="56"/>
      <c r="VD90" s="56"/>
      <c r="VE90" s="56"/>
      <c r="VF90" s="56"/>
      <c r="VG90" s="56"/>
      <c r="VH90" s="56"/>
      <c r="VI90" s="56"/>
      <c r="VJ90" s="56"/>
      <c r="VK90" s="56"/>
      <c r="VL90" s="56"/>
      <c r="VM90" s="56"/>
      <c r="VN90" s="56"/>
      <c r="VO90" s="56"/>
      <c r="VP90" s="56"/>
      <c r="VQ90" s="56"/>
      <c r="VR90" s="56"/>
      <c r="VS90" s="56"/>
      <c r="VT90" s="56"/>
      <c r="VU90" s="56"/>
      <c r="VV90" s="56"/>
      <c r="VW90" s="56"/>
      <c r="VX90" s="56"/>
      <c r="VY90" s="56"/>
      <c r="VZ90" s="56"/>
      <c r="WA90" s="56"/>
      <c r="WB90" s="56"/>
      <c r="WC90" s="56"/>
      <c r="WD90" s="56"/>
      <c r="WE90" s="56"/>
      <c r="WF90" s="56"/>
      <c r="WG90" s="56"/>
      <c r="WH90" s="56"/>
      <c r="WI90" s="56"/>
      <c r="WJ90" s="56"/>
      <c r="WK90" s="56"/>
      <c r="WL90" s="56"/>
      <c r="WM90" s="56"/>
      <c r="WN90" s="56"/>
      <c r="WO90" s="56"/>
      <c r="WP90" s="56"/>
      <c r="WQ90" s="56"/>
      <c r="WR90" s="56"/>
      <c r="WS90" s="56"/>
      <c r="WT90" s="56"/>
      <c r="WU90" s="56"/>
      <c r="WV90" s="56"/>
      <c r="WW90" s="56"/>
      <c r="WX90" s="56"/>
      <c r="WY90" s="56"/>
      <c r="WZ90" s="56"/>
      <c r="XA90" s="56"/>
      <c r="XB90" s="56"/>
      <c r="XC90" s="56"/>
      <c r="XD90" s="56"/>
      <c r="XE90" s="56"/>
      <c r="XF90" s="56"/>
      <c r="XG90" s="56"/>
      <c r="XH90" s="56"/>
      <c r="XI90" s="56"/>
      <c r="XJ90" s="56"/>
      <c r="XK90" s="56"/>
      <c r="XL90" s="56"/>
      <c r="XM90" s="56"/>
      <c r="XN90" s="56"/>
      <c r="XO90" s="56"/>
      <c r="XP90" s="56"/>
      <c r="XQ90" s="56"/>
      <c r="XR90" s="56"/>
      <c r="XS90" s="56"/>
      <c r="XT90" s="56"/>
      <c r="XU90" s="56"/>
      <c r="XV90" s="56"/>
      <c r="XW90" s="56"/>
      <c r="XX90" s="56"/>
      <c r="XY90" s="56"/>
      <c r="XZ90" s="56"/>
      <c r="YA90" s="56"/>
      <c r="YB90" s="56"/>
      <c r="YC90" s="56"/>
      <c r="YD90" s="56"/>
      <c r="YE90" s="56"/>
      <c r="YF90" s="56"/>
      <c r="YG90" s="56"/>
      <c r="YH90" s="56"/>
      <c r="YI90" s="56"/>
      <c r="YJ90" s="56"/>
      <c r="YK90" s="56"/>
      <c r="YL90" s="56"/>
      <c r="YM90" s="56"/>
      <c r="YN90" s="56"/>
      <c r="YO90" s="56"/>
      <c r="YP90" s="56"/>
      <c r="YQ90" s="56"/>
      <c r="YR90" s="56"/>
      <c r="YS90" s="56"/>
      <c r="YT90" s="56"/>
      <c r="YU90" s="56"/>
      <c r="YV90" s="56"/>
      <c r="YW90" s="56"/>
      <c r="YX90" s="56"/>
      <c r="YY90" s="56"/>
      <c r="YZ90" s="56"/>
      <c r="ZA90" s="56"/>
      <c r="ZB90" s="56"/>
      <c r="ZC90" s="56"/>
      <c r="ZD90" s="56"/>
      <c r="ZE90" s="56"/>
      <c r="ZF90" s="56"/>
      <c r="ZG90" s="56"/>
      <c r="ZH90" s="56"/>
      <c r="ZI90" s="56"/>
      <c r="ZJ90" s="56"/>
      <c r="ZK90" s="56"/>
      <c r="ZL90" s="56"/>
      <c r="ZM90" s="56"/>
      <c r="ZN90" s="56"/>
      <c r="ZO90" s="56"/>
      <c r="ZP90" s="56"/>
      <c r="ZQ90" s="56"/>
      <c r="ZR90" s="56"/>
      <c r="ZS90" s="56"/>
      <c r="ZT90" s="56"/>
      <c r="ZU90" s="56"/>
      <c r="ZV90" s="56"/>
      <c r="ZW90" s="56"/>
      <c r="ZX90" s="56"/>
      <c r="ZY90" s="56"/>
      <c r="ZZ90" s="56"/>
      <c r="AAA90" s="56"/>
      <c r="AAB90" s="56"/>
      <c r="AAC90" s="56"/>
      <c r="AAD90" s="56"/>
      <c r="AAE90" s="56"/>
      <c r="AAF90" s="56"/>
      <c r="AAG90" s="56"/>
      <c r="AAH90" s="56"/>
      <c r="AAI90" s="56"/>
      <c r="AAJ90" s="56"/>
      <c r="AAK90" s="56"/>
      <c r="AAL90" s="56"/>
      <c r="AAM90" s="56"/>
      <c r="AAN90" s="56"/>
      <c r="AAO90" s="56"/>
      <c r="AAP90" s="56"/>
      <c r="AAQ90" s="56"/>
      <c r="AAR90" s="56"/>
      <c r="AAS90" s="56"/>
      <c r="AAT90" s="56"/>
      <c r="AAU90" s="56"/>
      <c r="AAV90" s="56"/>
      <c r="AAW90" s="56"/>
      <c r="AAX90" s="56"/>
      <c r="AAY90" s="56"/>
      <c r="AAZ90" s="56"/>
      <c r="ABA90" s="56"/>
      <c r="ABB90" s="56"/>
      <c r="ABC90" s="56"/>
      <c r="ABD90" s="56"/>
      <c r="ABE90" s="56"/>
      <c r="ABF90" s="56"/>
      <c r="ABG90" s="56"/>
      <c r="ABH90" s="56"/>
      <c r="ABI90" s="56"/>
      <c r="ABJ90" s="56"/>
      <c r="ABK90" s="56"/>
      <c r="ABL90" s="56"/>
      <c r="ABM90" s="56"/>
      <c r="ABN90" s="56"/>
      <c r="ABO90" s="56"/>
      <c r="ABP90" s="56"/>
      <c r="ABQ90" s="56"/>
      <c r="ABR90" s="56"/>
      <c r="ABS90" s="56"/>
      <c r="ABT90" s="56"/>
      <c r="ABU90" s="56"/>
      <c r="ABV90" s="56"/>
      <c r="ABW90" s="56"/>
      <c r="ABX90" s="56"/>
      <c r="ABY90" s="56"/>
      <c r="ABZ90" s="56"/>
      <c r="ACA90" s="56"/>
      <c r="ACB90" s="56"/>
      <c r="ACC90" s="56"/>
      <c r="ACD90" s="56"/>
      <c r="ACE90" s="56"/>
      <c r="ACF90" s="56"/>
      <c r="ACG90" s="56"/>
      <c r="ACH90" s="56"/>
      <c r="ACI90" s="56"/>
      <c r="ACJ90" s="56"/>
      <c r="ACK90" s="56"/>
      <c r="ACL90" s="56"/>
      <c r="ACM90" s="56"/>
      <c r="ACN90" s="56"/>
      <c r="ACO90" s="56"/>
      <c r="ACP90" s="56"/>
      <c r="ACQ90" s="56"/>
      <c r="ACR90" s="56"/>
      <c r="ACS90" s="56"/>
      <c r="ACT90" s="56"/>
      <c r="ACU90" s="56"/>
      <c r="ACV90" s="56"/>
      <c r="ACW90" s="56"/>
      <c r="ACX90" s="56"/>
      <c r="ACY90" s="56"/>
      <c r="ACZ90" s="56"/>
      <c r="ADA90" s="56"/>
      <c r="ADB90" s="56"/>
      <c r="ADC90" s="56"/>
      <c r="ADD90" s="56"/>
      <c r="ADE90" s="56"/>
      <c r="ADF90" s="56"/>
      <c r="ADG90" s="56"/>
      <c r="ADH90" s="56"/>
      <c r="ADI90" s="56"/>
      <c r="ADJ90" s="56"/>
      <c r="ADK90" s="56"/>
      <c r="ADL90" s="56"/>
      <c r="ADM90" s="56"/>
      <c r="ADN90" s="56"/>
      <c r="ADO90" s="56"/>
      <c r="ADP90" s="56"/>
      <c r="ADQ90" s="56"/>
      <c r="ADR90" s="56"/>
      <c r="ADS90" s="56"/>
      <c r="ADT90" s="56"/>
      <c r="ADU90" s="56"/>
      <c r="ADV90" s="56"/>
      <c r="ADW90" s="56"/>
      <c r="ADX90" s="56"/>
      <c r="ADY90" s="56"/>
      <c r="ADZ90" s="56"/>
      <c r="AEA90" s="56"/>
      <c r="AEB90" s="56"/>
      <c r="AEC90" s="56"/>
      <c r="AED90" s="56"/>
      <c r="AEE90" s="56"/>
      <c r="AEF90" s="56"/>
      <c r="AEG90" s="56"/>
      <c r="AEH90" s="56"/>
      <c r="AEI90" s="56"/>
      <c r="AEJ90" s="56"/>
      <c r="AEK90" s="56"/>
      <c r="AEL90" s="56"/>
      <c r="AEM90" s="56"/>
      <c r="AEN90" s="56"/>
      <c r="AEO90" s="56"/>
      <c r="AEP90" s="56"/>
      <c r="AEQ90" s="56"/>
      <c r="AER90" s="56"/>
      <c r="AES90" s="56"/>
      <c r="AET90" s="56"/>
      <c r="AEU90" s="56"/>
      <c r="AEV90" s="56"/>
      <c r="AEW90" s="56"/>
      <c r="AEX90" s="56"/>
      <c r="AEY90" s="56"/>
      <c r="AEZ90" s="56"/>
      <c r="AFA90" s="56"/>
      <c r="AFB90" s="56"/>
      <c r="AFC90" s="56"/>
      <c r="AFD90" s="56"/>
      <c r="AFE90" s="56"/>
      <c r="AFF90" s="56"/>
      <c r="AFG90" s="56"/>
      <c r="AFH90" s="56"/>
      <c r="AFI90" s="56"/>
      <c r="AFJ90" s="56"/>
      <c r="AFK90" s="56"/>
      <c r="AFL90" s="56"/>
      <c r="AFM90" s="56"/>
      <c r="AFN90" s="56"/>
      <c r="AFO90" s="56"/>
      <c r="AFP90" s="56"/>
      <c r="AFQ90" s="56"/>
      <c r="AFR90" s="56"/>
      <c r="AFS90" s="56"/>
      <c r="AFT90" s="56"/>
      <c r="AFU90" s="56"/>
      <c r="AFV90" s="56"/>
      <c r="AFW90" s="56"/>
      <c r="AFX90" s="56"/>
      <c r="AFY90" s="56"/>
      <c r="AFZ90" s="56"/>
      <c r="AGA90" s="56"/>
      <c r="AGB90" s="56"/>
      <c r="AGC90" s="56"/>
      <c r="AGD90" s="56"/>
      <c r="AGE90" s="56"/>
      <c r="AGF90" s="56"/>
      <c r="AGG90" s="56"/>
      <c r="AGH90" s="56"/>
      <c r="AGI90" s="56"/>
      <c r="AGJ90" s="56"/>
      <c r="AGK90" s="56"/>
      <c r="AGL90" s="56"/>
      <c r="AGM90" s="56"/>
      <c r="AGN90" s="56"/>
      <c r="AGO90" s="56"/>
      <c r="AGP90" s="56"/>
      <c r="AGQ90" s="56"/>
      <c r="AGR90" s="56"/>
      <c r="AGS90" s="56"/>
      <c r="AGT90" s="56"/>
      <c r="AGU90" s="56"/>
      <c r="AGV90" s="56"/>
      <c r="AGW90" s="56"/>
      <c r="AGX90" s="56"/>
      <c r="AGY90" s="56"/>
      <c r="AGZ90" s="56"/>
      <c r="AHA90" s="56"/>
      <c r="AHB90" s="56"/>
      <c r="AHC90" s="56"/>
      <c r="AHD90" s="56"/>
      <c r="AHE90" s="56"/>
      <c r="AHF90" s="56"/>
      <c r="AHG90" s="56"/>
      <c r="AHH90" s="56"/>
      <c r="AHI90" s="56"/>
      <c r="AHJ90" s="56"/>
      <c r="AHK90" s="56"/>
      <c r="AHL90" s="56"/>
      <c r="AHM90" s="56"/>
      <c r="AHN90" s="56"/>
      <c r="AHO90" s="56"/>
      <c r="AHP90" s="56"/>
      <c r="AHQ90" s="56"/>
      <c r="AHR90" s="56"/>
      <c r="AHS90" s="56"/>
      <c r="AHT90" s="56"/>
      <c r="AHU90" s="56"/>
      <c r="AHV90" s="56"/>
      <c r="AHW90" s="56"/>
      <c r="AHX90" s="56"/>
      <c r="AHY90" s="56"/>
      <c r="AHZ90" s="56"/>
      <c r="AIA90" s="56"/>
      <c r="AIB90" s="56"/>
      <c r="AIC90" s="56"/>
      <c r="AID90" s="56"/>
      <c r="AIE90" s="56"/>
      <c r="AIF90" s="56"/>
      <c r="AIG90" s="56"/>
      <c r="AIH90" s="56"/>
      <c r="AII90" s="56"/>
      <c r="AIJ90" s="56"/>
      <c r="AIK90" s="56"/>
      <c r="AIL90" s="56"/>
      <c r="AIM90" s="56"/>
      <c r="AIN90" s="56"/>
      <c r="AIO90" s="56"/>
      <c r="AIP90" s="56"/>
      <c r="AIQ90" s="56"/>
      <c r="AIR90" s="56"/>
      <c r="AIS90" s="56"/>
      <c r="AIT90" s="56"/>
      <c r="AIU90" s="56"/>
      <c r="AIV90" s="56"/>
      <c r="AIW90" s="56"/>
      <c r="AIX90" s="56"/>
      <c r="AIY90" s="56"/>
      <c r="AIZ90" s="56"/>
      <c r="AJA90" s="56"/>
      <c r="AJB90" s="56"/>
      <c r="AJC90" s="56"/>
      <c r="AJD90" s="56"/>
      <c r="AJE90" s="56"/>
      <c r="AJF90" s="56"/>
      <c r="AJG90" s="56"/>
      <c r="AJH90" s="56"/>
      <c r="AJI90" s="56"/>
      <c r="AJJ90" s="56"/>
      <c r="AJK90" s="56"/>
      <c r="AJL90" s="56"/>
      <c r="AJM90" s="56"/>
      <c r="AJN90" s="56"/>
      <c r="AJO90" s="56"/>
      <c r="AJP90" s="56"/>
      <c r="AJQ90" s="56"/>
      <c r="AJR90" s="56"/>
      <c r="AJS90" s="56"/>
      <c r="AJT90" s="56"/>
      <c r="AJU90" s="56"/>
      <c r="AJV90" s="56"/>
      <c r="AJW90" s="56"/>
      <c r="AJX90" s="56"/>
      <c r="AJY90" s="56"/>
      <c r="AJZ90" s="56"/>
      <c r="AKA90" s="56"/>
      <c r="AKB90" s="56"/>
      <c r="AKC90" s="56"/>
      <c r="AKD90" s="56"/>
      <c r="AKE90" s="56"/>
      <c r="AKF90" s="56"/>
      <c r="AKG90" s="56"/>
      <c r="AKH90" s="56"/>
      <c r="AKI90" s="56"/>
      <c r="AKJ90" s="56"/>
      <c r="AKK90" s="56"/>
      <c r="AKL90" s="56"/>
      <c r="AKM90" s="56"/>
      <c r="AKN90" s="56"/>
      <c r="AKO90" s="56"/>
      <c r="AKP90" s="56"/>
      <c r="AKQ90" s="56"/>
      <c r="AKR90" s="56"/>
      <c r="AKS90" s="56"/>
      <c r="AKT90" s="56"/>
      <c r="AKU90" s="56"/>
      <c r="AKV90" s="56"/>
      <c r="AKW90" s="56"/>
      <c r="AKX90" s="56"/>
      <c r="AKY90" s="56"/>
      <c r="AKZ90" s="56"/>
      <c r="ALA90" s="56"/>
      <c r="ALB90" s="56"/>
      <c r="ALC90" s="56"/>
      <c r="ALD90" s="56"/>
      <c r="ALE90" s="56"/>
      <c r="ALF90" s="56"/>
      <c r="ALG90" s="56"/>
      <c r="ALH90" s="56"/>
      <c r="ALI90" s="56"/>
      <c r="ALJ90" s="56"/>
      <c r="ALK90" s="56"/>
      <c r="ALL90" s="56"/>
      <c r="ALM90" s="56"/>
      <c r="ALN90" s="56"/>
      <c r="ALO90" s="56"/>
      <c r="ALP90" s="56"/>
      <c r="ALQ90" s="56"/>
      <c r="ALR90" s="56"/>
      <c r="ALS90" s="56"/>
      <c r="ALT90" s="56"/>
      <c r="ALU90" s="56"/>
      <c r="ALV90" s="56"/>
      <c r="ALW90" s="56"/>
      <c r="ALX90" s="56"/>
      <c r="ALY90" s="56"/>
      <c r="ALZ90" s="56"/>
      <c r="AMA90" s="56"/>
      <c r="AMB90" s="56"/>
      <c r="AMC90" s="56"/>
      <c r="AMD90" s="56"/>
      <c r="AME90" s="56"/>
      <c r="AMF90" s="56"/>
      <c r="AMG90" s="56"/>
      <c r="AMH90" s="56"/>
      <c r="AMI90" s="56"/>
      <c r="AMJ90" s="56"/>
      <c r="AMK90" s="56"/>
      <c r="AML90" s="56"/>
      <c r="AMM90" s="56"/>
      <c r="AMN90" s="56"/>
      <c r="AMO90" s="56"/>
      <c r="AMP90" s="56"/>
      <c r="AMQ90" s="56"/>
      <c r="AMR90" s="56"/>
      <c r="AMS90" s="56"/>
      <c r="AMT90" s="56"/>
      <c r="AMU90" s="56"/>
      <c r="AMV90" s="56"/>
      <c r="AMW90" s="56"/>
      <c r="AMX90" s="56"/>
      <c r="AMY90" s="56"/>
      <c r="AMZ90" s="56"/>
      <c r="ANA90" s="56"/>
      <c r="ANB90" s="56"/>
      <c r="ANC90" s="56"/>
      <c r="AND90" s="56"/>
      <c r="ANE90" s="56"/>
      <c r="ANF90" s="56"/>
      <c r="ANG90" s="56"/>
      <c r="ANH90" s="56"/>
      <c r="ANI90" s="56"/>
      <c r="ANJ90" s="56"/>
      <c r="ANK90" s="56"/>
      <c r="ANL90" s="56"/>
      <c r="ANM90" s="56"/>
      <c r="ANN90" s="56"/>
      <c r="ANO90" s="56"/>
      <c r="ANP90" s="56"/>
      <c r="ANQ90" s="56"/>
      <c r="ANR90" s="56"/>
      <c r="ANS90" s="56"/>
      <c r="ANT90" s="56"/>
      <c r="ANU90" s="56"/>
      <c r="ANV90" s="56"/>
      <c r="ANW90" s="56"/>
      <c r="ANX90" s="56"/>
      <c r="ANY90" s="56"/>
      <c r="ANZ90" s="56"/>
      <c r="AOA90" s="56"/>
      <c r="AOB90" s="56"/>
      <c r="AOC90" s="56"/>
      <c r="AOD90" s="56"/>
      <c r="AOE90" s="56"/>
      <c r="AOF90" s="56"/>
      <c r="AOG90" s="56"/>
      <c r="AOH90" s="56"/>
      <c r="AOI90" s="56"/>
      <c r="AOJ90" s="56"/>
      <c r="AOK90" s="56"/>
      <c r="AOL90" s="56"/>
      <c r="AOM90" s="56"/>
      <c r="AON90" s="56"/>
      <c r="AOO90" s="56"/>
      <c r="AOP90" s="56"/>
      <c r="AOQ90" s="56"/>
      <c r="AOR90" s="56"/>
      <c r="AOS90" s="56"/>
      <c r="AOT90" s="56"/>
      <c r="AOU90" s="56"/>
      <c r="AOV90" s="56"/>
      <c r="AOW90" s="56"/>
      <c r="AOX90" s="56"/>
      <c r="AOY90" s="56"/>
      <c r="AOZ90" s="56"/>
      <c r="APA90" s="56"/>
      <c r="APB90" s="56"/>
      <c r="APC90" s="56"/>
      <c r="APD90" s="56"/>
      <c r="APE90" s="56"/>
      <c r="APF90" s="56"/>
      <c r="APG90" s="56"/>
      <c r="APH90" s="56"/>
      <c r="API90" s="56"/>
      <c r="APJ90" s="56"/>
      <c r="APK90" s="56"/>
      <c r="APL90" s="56"/>
      <c r="APM90" s="56"/>
      <c r="APN90" s="56"/>
      <c r="APO90" s="56"/>
      <c r="APP90" s="56"/>
      <c r="APQ90" s="56"/>
      <c r="APR90" s="56"/>
      <c r="APS90" s="56"/>
      <c r="APT90" s="56"/>
      <c r="APU90" s="56"/>
      <c r="APV90" s="56"/>
      <c r="APW90" s="56"/>
      <c r="APX90" s="56"/>
      <c r="APY90" s="56"/>
      <c r="APZ90" s="56"/>
      <c r="AQA90" s="56"/>
      <c r="AQB90" s="56"/>
      <c r="AQC90" s="56"/>
      <c r="AQD90" s="56"/>
      <c r="AQE90" s="56"/>
      <c r="AQF90" s="56"/>
      <c r="AQG90" s="56"/>
      <c r="AQH90" s="56"/>
      <c r="AQI90" s="56"/>
      <c r="AQJ90" s="56"/>
      <c r="AQK90" s="56"/>
      <c r="AQL90" s="56"/>
      <c r="AQM90" s="56"/>
      <c r="AQN90" s="56"/>
      <c r="AQO90" s="56"/>
      <c r="AQP90" s="56"/>
      <c r="AQQ90" s="56"/>
      <c r="AQR90" s="56"/>
      <c r="AQS90" s="56"/>
      <c r="AQT90" s="56"/>
      <c r="AQU90" s="56"/>
      <c r="AQV90" s="56"/>
      <c r="AQW90" s="56"/>
      <c r="AQX90" s="56"/>
      <c r="AQY90" s="56"/>
      <c r="AQZ90" s="56"/>
      <c r="ARA90" s="56"/>
      <c r="ARB90" s="56"/>
      <c r="ARC90" s="56"/>
      <c r="ARD90" s="56"/>
      <c r="ARE90" s="56"/>
      <c r="ARF90" s="56"/>
      <c r="ARG90" s="56"/>
      <c r="ARH90" s="56"/>
      <c r="ARI90" s="56"/>
      <c r="ARJ90" s="56"/>
      <c r="ARK90" s="56"/>
      <c r="ARL90" s="56"/>
      <c r="ARM90" s="56"/>
      <c r="ARN90" s="56"/>
      <c r="ARO90" s="56"/>
      <c r="ARP90" s="56"/>
      <c r="ARQ90" s="56"/>
      <c r="ARR90" s="56"/>
      <c r="ARS90" s="56"/>
      <c r="ART90" s="56"/>
      <c r="ARU90" s="56"/>
      <c r="ARV90" s="56"/>
      <c r="ARW90" s="56"/>
      <c r="ARX90" s="56"/>
      <c r="ARY90" s="56"/>
      <c r="ARZ90" s="56"/>
      <c r="ASA90" s="56"/>
      <c r="ASB90" s="56"/>
      <c r="ASC90" s="56"/>
      <c r="ASD90" s="56"/>
      <c r="ASE90" s="56"/>
      <c r="ASF90" s="56"/>
      <c r="ASG90" s="56"/>
      <c r="ASH90" s="56"/>
      <c r="ASI90" s="56"/>
      <c r="ASJ90" s="56"/>
      <c r="ASK90" s="56"/>
      <c r="ASL90" s="56"/>
      <c r="ASM90" s="56"/>
      <c r="ASN90" s="56"/>
      <c r="ASO90" s="56"/>
      <c r="ASP90" s="56"/>
      <c r="ASQ90" s="56"/>
      <c r="ASR90" s="56"/>
      <c r="ASS90" s="56"/>
      <c r="AST90" s="56"/>
      <c r="ASU90" s="56"/>
      <c r="ASV90" s="56"/>
      <c r="ASW90" s="56"/>
      <c r="ASX90" s="56"/>
      <c r="ASY90" s="56"/>
      <c r="ASZ90" s="56"/>
      <c r="ATA90" s="56"/>
      <c r="ATB90" s="56"/>
      <c r="ATC90" s="56"/>
      <c r="ATD90" s="56"/>
      <c r="ATE90" s="56"/>
      <c r="ATF90" s="56"/>
      <c r="ATG90" s="56"/>
      <c r="ATH90" s="56"/>
      <c r="ATI90" s="56"/>
      <c r="ATJ90" s="56"/>
      <c r="ATK90" s="56"/>
      <c r="ATL90" s="56"/>
      <c r="ATM90" s="56"/>
      <c r="ATN90" s="56"/>
      <c r="ATO90" s="56"/>
      <c r="ATP90" s="56"/>
      <c r="ATQ90" s="56"/>
      <c r="ATR90" s="56"/>
      <c r="ATS90" s="56"/>
      <c r="ATT90" s="56"/>
      <c r="ATU90" s="56"/>
      <c r="ATV90" s="56"/>
      <c r="ATW90" s="56"/>
      <c r="ATX90" s="56"/>
      <c r="ATY90" s="56"/>
      <c r="ATZ90" s="56"/>
      <c r="AUA90" s="56"/>
      <c r="AUB90" s="56"/>
      <c r="AUC90" s="56"/>
      <c r="AUD90" s="56"/>
      <c r="AUE90" s="56"/>
      <c r="AUF90" s="56"/>
      <c r="AUG90" s="56"/>
      <c r="AUH90" s="56"/>
      <c r="AUI90" s="56"/>
      <c r="AUJ90" s="56"/>
      <c r="AUK90" s="56"/>
      <c r="AUL90" s="56"/>
      <c r="AUM90" s="56"/>
      <c r="AUN90" s="56"/>
      <c r="AUO90" s="56"/>
      <c r="AUP90" s="56"/>
      <c r="AUQ90" s="56"/>
      <c r="AUR90" s="56"/>
      <c r="AUS90" s="56"/>
      <c r="AUT90" s="56"/>
      <c r="AUU90" s="56"/>
      <c r="AUV90" s="56"/>
      <c r="AUW90" s="56"/>
      <c r="AUX90" s="56"/>
      <c r="AUY90" s="56"/>
      <c r="AUZ90" s="56"/>
      <c r="AVA90" s="56"/>
      <c r="AVB90" s="56"/>
      <c r="AVC90" s="56"/>
      <c r="AVD90" s="56"/>
      <c r="AVE90" s="56"/>
      <c r="AVF90" s="56"/>
      <c r="AVG90" s="56"/>
      <c r="AVH90" s="56"/>
      <c r="AVI90" s="56"/>
      <c r="AVJ90" s="56"/>
      <c r="AVK90" s="56"/>
      <c r="AVL90" s="56"/>
      <c r="AVM90" s="56"/>
      <c r="AVN90" s="56"/>
      <c r="AVO90" s="56"/>
      <c r="AVP90" s="56"/>
      <c r="AVQ90" s="56"/>
      <c r="AVR90" s="56"/>
      <c r="AVS90" s="56"/>
      <c r="AVT90" s="56"/>
      <c r="AVU90" s="56"/>
      <c r="AVV90" s="56"/>
      <c r="AVW90" s="56"/>
      <c r="AVX90" s="56"/>
      <c r="AVY90" s="56"/>
      <c r="AVZ90" s="56"/>
      <c r="AWA90" s="56"/>
      <c r="AWB90" s="56"/>
      <c r="AWC90" s="56"/>
      <c r="AWD90" s="56"/>
      <c r="AWE90" s="56"/>
      <c r="AWF90" s="56"/>
      <c r="AWG90" s="56"/>
      <c r="AWH90" s="56"/>
      <c r="AWI90" s="56"/>
      <c r="AWJ90" s="56"/>
      <c r="AWK90" s="56"/>
      <c r="AWL90" s="56"/>
      <c r="AWM90" s="56"/>
      <c r="AWN90" s="56"/>
      <c r="AWO90" s="56"/>
      <c r="AWP90" s="56"/>
      <c r="AWQ90" s="56"/>
      <c r="AWR90" s="56"/>
      <c r="AWS90" s="56"/>
      <c r="AWT90" s="56"/>
      <c r="AWU90" s="56"/>
      <c r="AWV90" s="56"/>
      <c r="AWW90" s="56"/>
      <c r="AWX90" s="56"/>
      <c r="AWY90" s="56"/>
      <c r="AWZ90" s="56"/>
      <c r="AXA90" s="56"/>
      <c r="AXB90" s="56"/>
      <c r="AXC90" s="56"/>
      <c r="AXD90" s="56"/>
      <c r="AXE90" s="56"/>
      <c r="AXF90" s="56"/>
      <c r="AXG90" s="56"/>
      <c r="AXH90" s="56"/>
      <c r="AXI90" s="56"/>
      <c r="AXJ90" s="56"/>
      <c r="AXK90" s="56"/>
      <c r="AXL90" s="56"/>
      <c r="AXM90" s="56"/>
      <c r="AXN90" s="56"/>
      <c r="AXO90" s="56"/>
      <c r="AXP90" s="56"/>
      <c r="AXQ90" s="56"/>
      <c r="AXR90" s="56"/>
      <c r="AXS90" s="56"/>
      <c r="AXT90" s="56"/>
      <c r="AXU90" s="56"/>
      <c r="AXV90" s="56"/>
      <c r="AXW90" s="56"/>
      <c r="AXX90" s="56"/>
      <c r="AXY90" s="56"/>
      <c r="AXZ90" s="56"/>
      <c r="AYA90" s="56"/>
      <c r="AYB90" s="56"/>
      <c r="AYC90" s="56"/>
      <c r="AYD90" s="56"/>
      <c r="AYE90" s="56"/>
      <c r="AYF90" s="56"/>
      <c r="AYG90" s="56"/>
      <c r="AYH90" s="56"/>
      <c r="AYI90" s="56"/>
      <c r="AYJ90" s="56"/>
      <c r="AYK90" s="56"/>
      <c r="AYL90" s="56"/>
      <c r="AYM90" s="56"/>
      <c r="AYN90" s="56"/>
      <c r="AYO90" s="56"/>
      <c r="AYP90" s="56"/>
      <c r="AYQ90" s="56"/>
      <c r="AYR90" s="56"/>
      <c r="AYS90" s="56"/>
      <c r="AYT90" s="56"/>
      <c r="AYU90" s="56"/>
      <c r="AYV90" s="56"/>
      <c r="AYW90" s="56"/>
      <c r="AYX90" s="56"/>
      <c r="AYY90" s="56"/>
      <c r="AYZ90" s="56"/>
      <c r="AZA90" s="56"/>
      <c r="AZB90" s="56"/>
      <c r="AZC90" s="56"/>
      <c r="AZD90" s="56"/>
      <c r="AZE90" s="56"/>
      <c r="AZF90" s="56"/>
      <c r="AZG90" s="56"/>
      <c r="AZH90" s="56"/>
      <c r="AZI90" s="56"/>
      <c r="AZJ90" s="56"/>
      <c r="AZK90" s="56"/>
      <c r="AZL90" s="56"/>
      <c r="AZM90" s="56"/>
      <c r="AZN90" s="56"/>
      <c r="AZO90" s="56"/>
      <c r="AZP90" s="56"/>
      <c r="AZQ90" s="56"/>
      <c r="AZR90" s="56"/>
      <c r="AZS90" s="56"/>
      <c r="AZT90" s="56"/>
      <c r="AZU90" s="56"/>
      <c r="AZV90" s="56"/>
      <c r="AZW90" s="56"/>
      <c r="AZX90" s="56"/>
      <c r="AZY90" s="56"/>
      <c r="AZZ90" s="56"/>
      <c r="BAA90" s="56"/>
      <c r="BAB90" s="56"/>
      <c r="BAC90" s="56"/>
      <c r="BAD90" s="56"/>
      <c r="BAE90" s="56"/>
      <c r="BAF90" s="56"/>
      <c r="BAG90" s="56"/>
      <c r="BAH90" s="56"/>
      <c r="BAI90" s="56"/>
      <c r="BAJ90" s="56"/>
      <c r="BAK90" s="56"/>
      <c r="BAL90" s="56"/>
      <c r="BAM90" s="56"/>
      <c r="BAN90" s="56"/>
      <c r="BAO90" s="56"/>
      <c r="BAP90" s="56"/>
      <c r="BAQ90" s="56"/>
      <c r="BAR90" s="56"/>
      <c r="BAS90" s="56"/>
      <c r="BAT90" s="56"/>
      <c r="BAU90" s="56"/>
      <c r="BAV90" s="56"/>
      <c r="BAW90" s="56"/>
      <c r="BAX90" s="56"/>
      <c r="BAY90" s="56"/>
      <c r="BAZ90" s="56"/>
      <c r="BBA90" s="56"/>
      <c r="BBB90" s="56"/>
      <c r="BBC90" s="56"/>
      <c r="BBD90" s="56"/>
      <c r="BBE90" s="56"/>
      <c r="BBF90" s="56"/>
      <c r="BBG90" s="56"/>
      <c r="BBH90" s="56"/>
      <c r="BBI90" s="56"/>
      <c r="BBJ90" s="56"/>
      <c r="BBK90" s="56"/>
      <c r="BBL90" s="56"/>
      <c r="BBM90" s="56"/>
      <c r="BBN90" s="56"/>
      <c r="BBO90" s="56"/>
      <c r="BBP90" s="56"/>
      <c r="BBQ90" s="56"/>
      <c r="BBR90" s="56"/>
      <c r="BBS90" s="56"/>
      <c r="BBT90" s="56"/>
      <c r="BBU90" s="56"/>
      <c r="BBV90" s="56"/>
      <c r="BBW90" s="56"/>
      <c r="BBX90" s="56"/>
      <c r="BBY90" s="56"/>
      <c r="BBZ90" s="56"/>
      <c r="BCA90" s="56"/>
      <c r="BCB90" s="56"/>
      <c r="BCC90" s="56"/>
      <c r="BCD90" s="56"/>
      <c r="BCE90" s="56"/>
      <c r="BCF90" s="56"/>
      <c r="BCG90" s="56"/>
      <c r="BCH90" s="56"/>
      <c r="BCI90" s="56"/>
      <c r="BCJ90" s="56"/>
      <c r="BCK90" s="56"/>
      <c r="BCL90" s="56"/>
      <c r="BCM90" s="56"/>
      <c r="BCN90" s="56"/>
      <c r="BCO90" s="56"/>
      <c r="BCP90" s="56"/>
      <c r="BCQ90" s="56"/>
      <c r="BCR90" s="56"/>
      <c r="BCS90" s="56"/>
      <c r="BCT90" s="56"/>
      <c r="BCU90" s="56"/>
      <c r="BCV90" s="56"/>
      <c r="BCW90" s="56"/>
      <c r="BCX90" s="56"/>
      <c r="BCY90" s="56"/>
      <c r="BCZ90" s="56"/>
      <c r="BDA90" s="56"/>
      <c r="BDB90" s="56"/>
      <c r="BDC90" s="56"/>
      <c r="BDD90" s="56"/>
      <c r="BDE90" s="56"/>
      <c r="BDF90" s="56"/>
      <c r="BDG90" s="56"/>
      <c r="BDH90" s="56"/>
      <c r="BDI90" s="56"/>
      <c r="BDJ90" s="56"/>
      <c r="BDK90" s="56"/>
      <c r="BDL90" s="56"/>
      <c r="BDM90" s="56"/>
      <c r="BDN90" s="56"/>
      <c r="BDO90" s="56"/>
      <c r="BDP90" s="56"/>
      <c r="BDQ90" s="56"/>
      <c r="BDR90" s="56"/>
      <c r="BDS90" s="56"/>
      <c r="BDT90" s="56"/>
      <c r="BDU90" s="56"/>
      <c r="BDV90" s="56"/>
      <c r="BDW90" s="56"/>
      <c r="BDX90" s="56"/>
      <c r="BDY90" s="56"/>
      <c r="BDZ90" s="56"/>
      <c r="BEA90" s="56"/>
      <c r="BEB90" s="56"/>
      <c r="BEC90" s="56"/>
      <c r="BED90" s="56"/>
      <c r="BEE90" s="56"/>
      <c r="BEF90" s="56"/>
      <c r="BEG90" s="56"/>
      <c r="BEH90" s="56"/>
      <c r="BEI90" s="56"/>
      <c r="BEJ90" s="56"/>
      <c r="BEK90" s="56"/>
      <c r="BEL90" s="56"/>
      <c r="BEM90" s="56"/>
      <c r="BEN90" s="56"/>
      <c r="BEO90" s="56"/>
      <c r="BEP90" s="56"/>
      <c r="BEQ90" s="56"/>
      <c r="BER90" s="56"/>
      <c r="BES90" s="56"/>
      <c r="BET90" s="56"/>
      <c r="BEU90" s="56"/>
      <c r="BEV90" s="56"/>
      <c r="BEW90" s="56"/>
      <c r="BEX90" s="56"/>
      <c r="BEY90" s="56"/>
      <c r="BEZ90" s="56"/>
      <c r="BFA90" s="56"/>
      <c r="BFB90" s="56"/>
      <c r="BFC90" s="56"/>
      <c r="BFD90" s="56"/>
      <c r="BFE90" s="56"/>
      <c r="BFF90" s="56"/>
      <c r="BFG90" s="56"/>
      <c r="BFH90" s="56"/>
      <c r="BFI90" s="56"/>
      <c r="BFJ90" s="56"/>
      <c r="BFK90" s="56"/>
      <c r="BFL90" s="56"/>
      <c r="BFM90" s="56"/>
      <c r="BFN90" s="56"/>
      <c r="BFO90" s="56"/>
      <c r="BFP90" s="56"/>
      <c r="BFQ90" s="56"/>
      <c r="BFR90" s="56"/>
      <c r="BFS90" s="56"/>
      <c r="BFT90" s="56"/>
      <c r="BFU90" s="56"/>
      <c r="BFV90" s="56"/>
      <c r="BFW90" s="56"/>
      <c r="BFX90" s="56"/>
      <c r="BFY90" s="56"/>
      <c r="BFZ90" s="56"/>
      <c r="BGA90" s="56"/>
      <c r="BGB90" s="56"/>
      <c r="BGC90" s="56"/>
      <c r="BGD90" s="56"/>
      <c r="BGE90" s="56"/>
      <c r="BGF90" s="56"/>
      <c r="BGG90" s="56"/>
      <c r="BGH90" s="56"/>
      <c r="BGI90" s="56"/>
      <c r="BGJ90" s="56"/>
      <c r="BGK90" s="56"/>
      <c r="BGL90" s="56"/>
      <c r="BGM90" s="56"/>
      <c r="BGN90" s="56"/>
      <c r="BGO90" s="56"/>
      <c r="BGP90" s="56"/>
      <c r="BGQ90" s="56"/>
      <c r="BGR90" s="56"/>
      <c r="BGS90" s="56"/>
      <c r="BGT90" s="56"/>
      <c r="BGU90" s="56"/>
      <c r="BGV90" s="56"/>
      <c r="BGW90" s="56"/>
      <c r="BGX90" s="56"/>
      <c r="BGY90" s="56"/>
      <c r="BGZ90" s="56"/>
      <c r="BHA90" s="56"/>
      <c r="BHB90" s="56"/>
      <c r="BHC90" s="56"/>
      <c r="BHD90" s="56"/>
      <c r="BHE90" s="56"/>
      <c r="BHF90" s="56"/>
      <c r="BHG90" s="56"/>
      <c r="BHH90" s="56"/>
      <c r="BHI90" s="56"/>
      <c r="BHJ90" s="56"/>
      <c r="BHK90" s="56"/>
      <c r="BHL90" s="56"/>
      <c r="BHM90" s="56"/>
      <c r="BHN90" s="56"/>
      <c r="BHO90" s="56"/>
      <c r="BHP90" s="56"/>
      <c r="BHQ90" s="56"/>
      <c r="BHR90" s="56"/>
      <c r="BHS90" s="56"/>
      <c r="BHT90" s="56"/>
      <c r="BHU90" s="56"/>
      <c r="BHV90" s="56"/>
      <c r="BHW90" s="56"/>
      <c r="BHX90" s="56"/>
      <c r="BHY90" s="56"/>
      <c r="BHZ90" s="56"/>
      <c r="BIA90" s="56"/>
      <c r="BIB90" s="56"/>
      <c r="BIC90" s="56"/>
      <c r="BID90" s="56"/>
      <c r="BIE90" s="56"/>
      <c r="BIF90" s="56"/>
      <c r="BIG90" s="56"/>
      <c r="BIH90" s="56"/>
      <c r="BII90" s="56"/>
      <c r="BIJ90" s="56"/>
      <c r="BIK90" s="56"/>
      <c r="BIL90" s="56"/>
      <c r="BIM90" s="56"/>
      <c r="BIN90" s="56"/>
      <c r="BIO90" s="56"/>
      <c r="BIP90" s="56"/>
      <c r="BIQ90" s="56"/>
      <c r="BIR90" s="56"/>
      <c r="BIS90" s="56"/>
      <c r="BIT90" s="56"/>
      <c r="BIU90" s="56"/>
      <c r="BIV90" s="56"/>
      <c r="BIW90" s="56"/>
      <c r="BIX90" s="56"/>
      <c r="BIY90" s="56"/>
      <c r="BIZ90" s="56"/>
      <c r="BJA90" s="56"/>
      <c r="BJB90" s="56"/>
      <c r="BJC90" s="56"/>
      <c r="BJD90" s="56"/>
      <c r="BJE90" s="56"/>
      <c r="BJF90" s="56"/>
      <c r="BJG90" s="56"/>
      <c r="BJH90" s="56"/>
      <c r="BJI90" s="56"/>
      <c r="BJJ90" s="56"/>
      <c r="BJK90" s="56"/>
      <c r="BJL90" s="56"/>
      <c r="BJM90" s="56"/>
      <c r="BJN90" s="56"/>
      <c r="BJO90" s="56"/>
      <c r="BJP90" s="56"/>
      <c r="BJQ90" s="56"/>
      <c r="BJR90" s="56"/>
      <c r="BJS90" s="56"/>
      <c r="BJT90" s="56"/>
      <c r="BJU90" s="56"/>
      <c r="BJV90" s="56"/>
      <c r="BJW90" s="56"/>
      <c r="BJX90" s="56"/>
      <c r="BJY90" s="56"/>
      <c r="BJZ90" s="56"/>
      <c r="BKA90" s="56"/>
      <c r="BKB90" s="56"/>
      <c r="BKC90" s="56"/>
      <c r="BKD90" s="56"/>
      <c r="BKE90" s="56"/>
      <c r="BKF90" s="56"/>
      <c r="BKG90" s="56"/>
      <c r="BKH90" s="56"/>
      <c r="BKI90" s="56"/>
      <c r="BKJ90" s="56"/>
      <c r="BKK90" s="56"/>
      <c r="BKL90" s="56"/>
      <c r="BKM90" s="56"/>
      <c r="BKN90" s="56"/>
      <c r="BKO90" s="56"/>
      <c r="BKP90" s="56"/>
      <c r="BKQ90" s="56"/>
      <c r="BKR90" s="56"/>
      <c r="BKS90" s="56"/>
      <c r="BKT90" s="56"/>
      <c r="BKU90" s="56"/>
      <c r="BKV90" s="56"/>
      <c r="BKW90" s="56"/>
      <c r="BKX90" s="56"/>
      <c r="BKY90" s="56"/>
      <c r="BKZ90" s="56"/>
      <c r="BLA90" s="56"/>
      <c r="BLB90" s="56"/>
      <c r="BLC90" s="56"/>
      <c r="BLD90" s="56"/>
      <c r="BLE90" s="56"/>
      <c r="BLF90" s="56"/>
      <c r="BLG90" s="56"/>
      <c r="BLH90" s="56"/>
      <c r="BLI90" s="56"/>
      <c r="BLJ90" s="56"/>
      <c r="BLK90" s="56"/>
      <c r="BLL90" s="56"/>
      <c r="BLM90" s="56"/>
      <c r="BLN90" s="56"/>
      <c r="BLO90" s="56"/>
      <c r="BLP90" s="56"/>
      <c r="BLQ90" s="56"/>
      <c r="BLR90" s="56"/>
      <c r="BLS90" s="56"/>
      <c r="BLT90" s="56"/>
      <c r="BLU90" s="56"/>
      <c r="BLV90" s="56"/>
      <c r="BLW90" s="56"/>
      <c r="BLX90" s="56"/>
      <c r="BLY90" s="56"/>
      <c r="BLZ90" s="56"/>
      <c r="BMA90" s="56"/>
      <c r="BMB90" s="56"/>
      <c r="BMC90" s="56"/>
      <c r="BMD90" s="56"/>
      <c r="BME90" s="56"/>
      <c r="BMF90" s="56"/>
      <c r="BMG90" s="56"/>
      <c r="BMH90" s="56"/>
      <c r="BMI90" s="56"/>
      <c r="BMJ90" s="56"/>
      <c r="BMK90" s="56"/>
      <c r="BML90" s="56"/>
      <c r="BMM90" s="56"/>
      <c r="BMN90" s="56"/>
      <c r="BMO90" s="56"/>
      <c r="BMP90" s="56"/>
      <c r="BMQ90" s="56"/>
      <c r="BMR90" s="56"/>
      <c r="BMS90" s="56"/>
      <c r="BMT90" s="56"/>
      <c r="BMU90" s="56"/>
      <c r="BMV90" s="56"/>
      <c r="BMW90" s="56"/>
      <c r="BMX90" s="56"/>
      <c r="BMY90" s="56"/>
      <c r="BMZ90" s="56"/>
      <c r="BNA90" s="56"/>
      <c r="BNB90" s="56"/>
      <c r="BNC90" s="56"/>
      <c r="BND90" s="56"/>
      <c r="BNE90" s="56"/>
      <c r="BNF90" s="56"/>
      <c r="BNG90" s="56"/>
      <c r="BNH90" s="56"/>
      <c r="BNI90" s="56"/>
      <c r="BNJ90" s="56"/>
      <c r="BNK90" s="56"/>
      <c r="BNL90" s="56"/>
      <c r="BNM90" s="56"/>
      <c r="BNN90" s="56"/>
      <c r="BNO90" s="56"/>
      <c r="BNP90" s="56"/>
      <c r="BNQ90" s="56"/>
      <c r="BNR90" s="56"/>
      <c r="BNS90" s="56"/>
      <c r="BNT90" s="56"/>
      <c r="BNU90" s="56"/>
      <c r="BNV90" s="56"/>
      <c r="BNW90" s="56"/>
      <c r="BNX90" s="56"/>
      <c r="BNY90" s="56"/>
      <c r="BNZ90" s="56"/>
      <c r="BOA90" s="56"/>
      <c r="BOB90" s="56"/>
      <c r="BOC90" s="56"/>
      <c r="BOD90" s="56"/>
      <c r="BOE90" s="56"/>
      <c r="BOF90" s="56"/>
      <c r="BOG90" s="56"/>
      <c r="BOH90" s="56"/>
      <c r="BOI90" s="56"/>
      <c r="BOJ90" s="56"/>
      <c r="BOK90" s="56"/>
      <c r="BOL90" s="56"/>
      <c r="BOM90" s="56"/>
      <c r="BON90" s="56"/>
      <c r="BOO90" s="56"/>
      <c r="BOP90" s="56"/>
      <c r="BOQ90" s="56"/>
      <c r="BOR90" s="56"/>
      <c r="BOS90" s="56"/>
      <c r="BOT90" s="56"/>
      <c r="BOU90" s="56"/>
      <c r="BOV90" s="56"/>
      <c r="BOW90" s="56"/>
      <c r="BOX90" s="56"/>
      <c r="BOY90" s="56"/>
      <c r="BOZ90" s="56"/>
      <c r="BPA90" s="56"/>
      <c r="BPB90" s="56"/>
      <c r="BPC90" s="56"/>
      <c r="BPD90" s="56"/>
      <c r="BPE90" s="56"/>
      <c r="BPF90" s="56"/>
      <c r="BPG90" s="56"/>
      <c r="BPH90" s="56"/>
      <c r="BPI90" s="56"/>
      <c r="BPJ90" s="56"/>
      <c r="BPK90" s="56"/>
      <c r="BPL90" s="56"/>
      <c r="BPM90" s="56"/>
      <c r="BPN90" s="56"/>
      <c r="BPO90" s="56"/>
      <c r="BPP90" s="56"/>
      <c r="BPQ90" s="56"/>
      <c r="BPR90" s="56"/>
      <c r="BPS90" s="56"/>
      <c r="BPT90" s="56"/>
      <c r="BPU90" s="56"/>
      <c r="BPV90" s="56"/>
      <c r="BPW90" s="56"/>
      <c r="BPX90" s="56"/>
      <c r="BPY90" s="56"/>
      <c r="BPZ90" s="56"/>
      <c r="BQA90" s="56"/>
      <c r="BQB90" s="56"/>
      <c r="BQC90" s="56"/>
      <c r="BQD90" s="56"/>
      <c r="BQE90" s="56"/>
      <c r="BQF90" s="56"/>
      <c r="BQG90" s="56"/>
      <c r="BQH90" s="56"/>
      <c r="BQI90" s="56"/>
      <c r="BQJ90" s="56"/>
      <c r="BQK90" s="56"/>
      <c r="BQL90" s="56"/>
      <c r="BQM90" s="56"/>
      <c r="BQN90" s="56"/>
      <c r="BQO90" s="56"/>
      <c r="BQP90" s="56"/>
      <c r="BQQ90" s="56"/>
      <c r="BQR90" s="56"/>
      <c r="BQS90" s="56"/>
      <c r="BQT90" s="56"/>
      <c r="BQU90" s="56"/>
      <c r="BQV90" s="56"/>
      <c r="BQW90" s="56"/>
      <c r="BQX90" s="56"/>
      <c r="BQY90" s="56"/>
      <c r="BQZ90" s="56"/>
      <c r="BRA90" s="56"/>
      <c r="BRB90" s="56"/>
      <c r="BRC90" s="56"/>
      <c r="BRD90" s="56"/>
      <c r="BRE90" s="56"/>
      <c r="BRF90" s="56"/>
      <c r="BRG90" s="56"/>
      <c r="BRH90" s="56"/>
      <c r="BRI90" s="56"/>
      <c r="BRJ90" s="56"/>
      <c r="BRK90" s="56"/>
      <c r="BRL90" s="56"/>
      <c r="BRM90" s="56"/>
      <c r="BRN90" s="56"/>
      <c r="BRO90" s="56"/>
      <c r="BRP90" s="56"/>
      <c r="BRQ90" s="56"/>
      <c r="BRR90" s="56"/>
      <c r="BRS90" s="56"/>
      <c r="BRT90" s="56"/>
      <c r="BRU90" s="56"/>
      <c r="BRV90" s="56"/>
      <c r="BRW90" s="56"/>
      <c r="BRX90" s="56"/>
      <c r="BRY90" s="56"/>
      <c r="BRZ90" s="56"/>
      <c r="BSA90" s="56"/>
      <c r="BSB90" s="56"/>
      <c r="BSC90" s="56"/>
      <c r="BSD90" s="56"/>
      <c r="BSE90" s="56"/>
      <c r="BSF90" s="56"/>
      <c r="BSG90" s="56"/>
      <c r="BSH90" s="56"/>
      <c r="BSI90" s="56"/>
      <c r="BSJ90" s="56"/>
      <c r="BSK90" s="56"/>
      <c r="BSL90" s="56"/>
      <c r="BSM90" s="56"/>
      <c r="BSN90" s="56"/>
      <c r="BSO90" s="56"/>
      <c r="BSP90" s="56"/>
      <c r="BSQ90" s="56"/>
      <c r="BSR90" s="56"/>
      <c r="BSS90" s="56"/>
      <c r="BST90" s="56"/>
      <c r="BSU90" s="56"/>
      <c r="BSV90" s="56"/>
      <c r="BSW90" s="56"/>
      <c r="BSX90" s="56"/>
      <c r="BSY90" s="56"/>
      <c r="BSZ90" s="56"/>
      <c r="BTA90" s="56"/>
      <c r="BTB90" s="56"/>
      <c r="BTC90" s="56"/>
      <c r="BTD90" s="56"/>
      <c r="BTE90" s="56"/>
      <c r="BTF90" s="56"/>
      <c r="BTG90" s="56"/>
      <c r="BTH90" s="56"/>
      <c r="BTI90" s="56"/>
      <c r="BTJ90" s="56"/>
      <c r="BTK90" s="56"/>
      <c r="BTL90" s="56"/>
      <c r="BTM90" s="56"/>
      <c r="BTN90" s="56"/>
      <c r="BTO90" s="56"/>
      <c r="BTP90" s="56"/>
      <c r="BTQ90" s="56"/>
      <c r="BTR90" s="56"/>
      <c r="BTS90" s="56"/>
      <c r="BTT90" s="56"/>
      <c r="BTU90" s="56"/>
      <c r="BTV90" s="56"/>
      <c r="BTW90" s="56"/>
      <c r="BTX90" s="56"/>
      <c r="BTY90" s="56"/>
      <c r="BTZ90" s="56"/>
      <c r="BUA90" s="56"/>
      <c r="BUB90" s="56"/>
      <c r="BUC90" s="56"/>
      <c r="BUD90" s="56"/>
      <c r="BUE90" s="56"/>
      <c r="BUF90" s="56"/>
      <c r="BUG90" s="56"/>
      <c r="BUH90" s="56"/>
      <c r="BUI90" s="56"/>
      <c r="BUJ90" s="56"/>
      <c r="BUK90" s="56"/>
      <c r="BUL90" s="56"/>
      <c r="BUM90" s="56"/>
      <c r="BUN90" s="56"/>
      <c r="BUO90" s="56"/>
      <c r="BUP90" s="56"/>
      <c r="BUQ90" s="56"/>
      <c r="BUR90" s="56"/>
      <c r="BUS90" s="56"/>
      <c r="BUT90" s="56"/>
      <c r="BUU90" s="56"/>
      <c r="BUV90" s="56"/>
      <c r="BUW90" s="56"/>
      <c r="BUX90" s="56"/>
      <c r="BUY90" s="56"/>
      <c r="BUZ90" s="56"/>
      <c r="BVA90" s="56"/>
      <c r="BVB90" s="56"/>
      <c r="BVC90" s="56"/>
      <c r="BVD90" s="56"/>
      <c r="BVE90" s="56"/>
      <c r="BVF90" s="56"/>
      <c r="BVG90" s="56"/>
      <c r="BVH90" s="56"/>
      <c r="BVI90" s="56"/>
      <c r="BVJ90" s="56"/>
      <c r="BVK90" s="56"/>
      <c r="BVL90" s="56"/>
      <c r="BVM90" s="56"/>
      <c r="BVN90" s="56"/>
      <c r="BVO90" s="56"/>
      <c r="BVP90" s="56"/>
      <c r="BVQ90" s="56"/>
      <c r="BVR90" s="56"/>
      <c r="BVS90" s="56"/>
      <c r="BVT90" s="56"/>
      <c r="BVU90" s="56"/>
      <c r="BVV90" s="56"/>
      <c r="BVW90" s="56"/>
      <c r="BVX90" s="56"/>
      <c r="BVY90" s="56"/>
      <c r="BVZ90" s="56"/>
      <c r="BWA90" s="56"/>
      <c r="BWB90" s="56"/>
      <c r="BWC90" s="56"/>
      <c r="BWD90" s="56"/>
      <c r="BWE90" s="56"/>
      <c r="BWF90" s="56"/>
      <c r="BWG90" s="56"/>
      <c r="BWH90" s="56"/>
      <c r="BWI90" s="56"/>
      <c r="BWJ90" s="56"/>
      <c r="BWK90" s="56"/>
      <c r="BWL90" s="56"/>
      <c r="BWM90" s="56"/>
      <c r="BWN90" s="56"/>
      <c r="BWO90" s="56"/>
      <c r="BWP90" s="56"/>
      <c r="BWQ90" s="56"/>
      <c r="BWR90" s="56"/>
      <c r="BWS90" s="56"/>
      <c r="BWT90" s="56"/>
      <c r="BWU90" s="56"/>
      <c r="BWV90" s="56"/>
      <c r="BWW90" s="56"/>
      <c r="BWX90" s="56"/>
      <c r="BWY90" s="56"/>
      <c r="BWZ90" s="56"/>
      <c r="BXA90" s="56"/>
      <c r="BXB90" s="56"/>
      <c r="BXC90" s="56"/>
      <c r="BXD90" s="56"/>
      <c r="BXE90" s="56"/>
      <c r="BXF90" s="56"/>
      <c r="BXG90" s="56"/>
      <c r="BXH90" s="56"/>
      <c r="BXI90" s="56"/>
      <c r="BXJ90" s="56"/>
      <c r="BXK90" s="56"/>
      <c r="BXL90" s="56"/>
      <c r="BXM90" s="56"/>
      <c r="BXN90" s="56"/>
      <c r="BXO90" s="56"/>
      <c r="BXP90" s="56"/>
      <c r="BXQ90" s="56"/>
      <c r="BXR90" s="56"/>
      <c r="BXS90" s="56"/>
      <c r="BXT90" s="56"/>
      <c r="BXU90" s="56"/>
      <c r="BXV90" s="56"/>
      <c r="BXW90" s="56"/>
      <c r="BXX90" s="56"/>
      <c r="BXY90" s="56"/>
      <c r="BXZ90" s="56"/>
      <c r="BYA90" s="56"/>
      <c r="BYB90" s="56"/>
      <c r="BYC90" s="56"/>
      <c r="BYD90" s="56"/>
      <c r="BYE90" s="56"/>
      <c r="BYF90" s="56"/>
      <c r="BYG90" s="56"/>
      <c r="BYH90" s="56"/>
      <c r="BYI90" s="56"/>
      <c r="BYJ90" s="56"/>
      <c r="BYK90" s="56"/>
      <c r="BYL90" s="56"/>
      <c r="BYM90" s="56"/>
      <c r="BYN90" s="56"/>
      <c r="BYO90" s="56"/>
      <c r="BYP90" s="56"/>
      <c r="BYQ90" s="56"/>
      <c r="BYR90" s="56"/>
      <c r="BYS90" s="56"/>
      <c r="BYT90" s="56"/>
      <c r="BYU90" s="56"/>
      <c r="BYV90" s="56"/>
      <c r="BYW90" s="56"/>
      <c r="BYX90" s="56"/>
      <c r="BYY90" s="56"/>
      <c r="BYZ90" s="56"/>
      <c r="BZA90" s="56"/>
      <c r="BZB90" s="56"/>
      <c r="BZC90" s="56"/>
      <c r="BZD90" s="56"/>
      <c r="BZE90" s="56"/>
      <c r="BZF90" s="56"/>
      <c r="BZG90" s="56"/>
      <c r="BZH90" s="56"/>
      <c r="BZI90" s="56"/>
      <c r="BZJ90" s="56"/>
      <c r="BZK90" s="56"/>
      <c r="BZL90" s="56"/>
      <c r="BZM90" s="56"/>
      <c r="BZN90" s="56"/>
      <c r="BZO90" s="56"/>
      <c r="BZP90" s="56"/>
      <c r="BZQ90" s="56"/>
      <c r="BZR90" s="56"/>
      <c r="BZS90" s="56"/>
      <c r="BZT90" s="56"/>
      <c r="BZU90" s="56"/>
      <c r="BZV90" s="56"/>
      <c r="BZW90" s="56"/>
      <c r="BZX90" s="56"/>
      <c r="BZY90" s="56"/>
      <c r="BZZ90" s="56"/>
      <c r="CAA90" s="56"/>
      <c r="CAB90" s="56"/>
      <c r="CAC90" s="56"/>
      <c r="CAD90" s="56"/>
      <c r="CAE90" s="56"/>
      <c r="CAF90" s="56"/>
      <c r="CAG90" s="56"/>
      <c r="CAH90" s="56"/>
      <c r="CAI90" s="56"/>
      <c r="CAJ90" s="56"/>
      <c r="CAK90" s="56"/>
      <c r="CAL90" s="56"/>
      <c r="CAM90" s="56"/>
      <c r="CAN90" s="56"/>
      <c r="CAO90" s="56"/>
      <c r="CAP90" s="56"/>
      <c r="CAQ90" s="56"/>
      <c r="CAR90" s="56"/>
      <c r="CAS90" s="56"/>
      <c r="CAT90" s="56"/>
      <c r="CAU90" s="56"/>
      <c r="CAV90" s="56"/>
      <c r="CAW90" s="56"/>
      <c r="CAX90" s="56"/>
      <c r="CAY90" s="56"/>
      <c r="CAZ90" s="56"/>
      <c r="CBA90" s="56"/>
      <c r="CBB90" s="56"/>
      <c r="CBC90" s="56"/>
      <c r="CBD90" s="56"/>
      <c r="CBE90" s="56"/>
      <c r="CBF90" s="56"/>
      <c r="CBG90" s="56"/>
      <c r="CBH90" s="56"/>
      <c r="CBI90" s="56"/>
      <c r="CBJ90" s="56"/>
      <c r="CBK90" s="56"/>
      <c r="CBL90" s="56"/>
      <c r="CBM90" s="56"/>
      <c r="CBN90" s="56"/>
      <c r="CBO90" s="56"/>
      <c r="CBP90" s="56"/>
      <c r="CBQ90" s="56"/>
      <c r="CBR90" s="56"/>
      <c r="CBS90" s="56"/>
      <c r="CBT90" s="56"/>
      <c r="CBU90" s="56"/>
      <c r="CBV90" s="56"/>
      <c r="CBW90" s="56"/>
      <c r="CBX90" s="56"/>
      <c r="CBY90" s="56"/>
      <c r="CBZ90" s="56"/>
      <c r="CCA90" s="56"/>
      <c r="CCB90" s="56"/>
      <c r="CCC90" s="56"/>
      <c r="CCD90" s="56"/>
      <c r="CCE90" s="56"/>
      <c r="CCF90" s="56"/>
      <c r="CCG90" s="56"/>
      <c r="CCH90" s="56"/>
      <c r="CCI90" s="56"/>
      <c r="CCJ90" s="56"/>
      <c r="CCK90" s="56"/>
      <c r="CCL90" s="56"/>
      <c r="CCM90" s="56"/>
      <c r="CCN90" s="56"/>
      <c r="CCO90" s="56"/>
      <c r="CCP90" s="56"/>
      <c r="CCQ90" s="56"/>
      <c r="CCR90" s="56"/>
      <c r="CCS90" s="56"/>
      <c r="CCT90" s="56"/>
      <c r="CCU90" s="56"/>
      <c r="CCV90" s="56"/>
      <c r="CCW90" s="56"/>
      <c r="CCX90" s="56"/>
      <c r="CCY90" s="56"/>
      <c r="CCZ90" s="56"/>
      <c r="CDA90" s="56"/>
      <c r="CDB90" s="56"/>
      <c r="CDC90" s="56"/>
      <c r="CDD90" s="56"/>
      <c r="CDE90" s="56"/>
      <c r="CDF90" s="56"/>
      <c r="CDG90" s="56"/>
      <c r="CDH90" s="56"/>
      <c r="CDI90" s="56"/>
      <c r="CDJ90" s="56"/>
      <c r="CDK90" s="56"/>
      <c r="CDL90" s="56"/>
      <c r="CDM90" s="56"/>
      <c r="CDN90" s="56"/>
      <c r="CDO90" s="56"/>
      <c r="CDP90" s="56"/>
      <c r="CDQ90" s="56"/>
      <c r="CDR90" s="56"/>
      <c r="CDS90" s="56"/>
      <c r="CDT90" s="56"/>
      <c r="CDU90" s="56"/>
      <c r="CDV90" s="56"/>
      <c r="CDW90" s="56"/>
      <c r="CDX90" s="56"/>
      <c r="CDY90" s="56"/>
      <c r="CDZ90" s="56"/>
      <c r="CEA90" s="56"/>
      <c r="CEB90" s="56"/>
      <c r="CEC90" s="56"/>
      <c r="CED90" s="56"/>
      <c r="CEE90" s="56"/>
      <c r="CEF90" s="56"/>
      <c r="CEG90" s="56"/>
      <c r="CEH90" s="56"/>
      <c r="CEI90" s="56"/>
      <c r="CEJ90" s="56"/>
      <c r="CEK90" s="56"/>
      <c r="CEL90" s="56"/>
      <c r="CEM90" s="56"/>
      <c r="CEN90" s="56"/>
      <c r="CEO90" s="56"/>
      <c r="CEP90" s="56"/>
      <c r="CEQ90" s="56"/>
      <c r="CER90" s="56"/>
      <c r="CES90" s="56"/>
      <c r="CET90" s="56"/>
      <c r="CEU90" s="56"/>
      <c r="CEV90" s="56"/>
      <c r="CEW90" s="56"/>
      <c r="CEX90" s="56"/>
      <c r="CEY90" s="56"/>
      <c r="CEZ90" s="56"/>
      <c r="CFA90" s="56"/>
      <c r="CFB90" s="56"/>
      <c r="CFC90" s="56"/>
      <c r="CFD90" s="56"/>
      <c r="CFE90" s="56"/>
      <c r="CFF90" s="56"/>
      <c r="CFG90" s="56"/>
      <c r="CFH90" s="56"/>
      <c r="CFI90" s="56"/>
      <c r="CFJ90" s="56"/>
      <c r="CFK90" s="56"/>
      <c r="CFL90" s="56"/>
      <c r="CFM90" s="56"/>
      <c r="CFN90" s="56"/>
      <c r="CFO90" s="56"/>
      <c r="CFP90" s="56"/>
      <c r="CFQ90" s="56"/>
      <c r="CFR90" s="56"/>
      <c r="CFS90" s="56"/>
      <c r="CFT90" s="56"/>
      <c r="CFU90" s="56"/>
      <c r="CFV90" s="56"/>
      <c r="CFW90" s="56"/>
      <c r="CFX90" s="56"/>
      <c r="CFY90" s="56"/>
      <c r="CFZ90" s="56"/>
      <c r="CGA90" s="56"/>
      <c r="CGB90" s="56"/>
      <c r="CGC90" s="56"/>
      <c r="CGD90" s="56"/>
      <c r="CGE90" s="56"/>
      <c r="CGF90" s="56"/>
      <c r="CGG90" s="56"/>
      <c r="CGH90" s="56"/>
      <c r="CGI90" s="56"/>
      <c r="CGJ90" s="56"/>
      <c r="CGK90" s="56"/>
      <c r="CGL90" s="56"/>
      <c r="CGM90" s="56"/>
      <c r="CGN90" s="56"/>
      <c r="CGO90" s="56"/>
      <c r="CGP90" s="56"/>
      <c r="CGQ90" s="56"/>
      <c r="CGR90" s="56"/>
      <c r="CGS90" s="56"/>
      <c r="CGT90" s="56"/>
      <c r="CGU90" s="56"/>
      <c r="CGV90" s="56"/>
      <c r="CGW90" s="56"/>
      <c r="CGX90" s="56"/>
      <c r="CGY90" s="56"/>
      <c r="CGZ90" s="56"/>
      <c r="CHA90" s="56"/>
      <c r="CHB90" s="56"/>
      <c r="CHC90" s="56"/>
      <c r="CHD90" s="56"/>
      <c r="CHE90" s="56"/>
      <c r="CHF90" s="56"/>
      <c r="CHG90" s="56"/>
      <c r="CHH90" s="56"/>
      <c r="CHI90" s="56"/>
      <c r="CHJ90" s="56"/>
      <c r="CHK90" s="56"/>
      <c r="CHL90" s="56"/>
      <c r="CHM90" s="56"/>
      <c r="CHN90" s="56"/>
      <c r="CHO90" s="56"/>
      <c r="CHP90" s="56"/>
      <c r="CHQ90" s="56"/>
      <c r="CHR90" s="56"/>
      <c r="CHS90" s="56"/>
      <c r="CHT90" s="56"/>
      <c r="CHU90" s="56"/>
      <c r="CHV90" s="56"/>
      <c r="CHW90" s="56"/>
      <c r="CHX90" s="56"/>
      <c r="CHY90" s="56"/>
      <c r="CHZ90" s="56"/>
      <c r="CIA90" s="56"/>
      <c r="CIB90" s="56"/>
      <c r="CIC90" s="56"/>
      <c r="CID90" s="56"/>
      <c r="CIE90" s="56"/>
      <c r="CIF90" s="56"/>
      <c r="CIG90" s="56"/>
      <c r="CIH90" s="56"/>
      <c r="CII90" s="56"/>
      <c r="CIJ90" s="56"/>
      <c r="CIK90" s="56"/>
      <c r="CIL90" s="56"/>
      <c r="CIM90" s="56"/>
      <c r="CIN90" s="56"/>
      <c r="CIO90" s="56"/>
      <c r="CIP90" s="56"/>
      <c r="CIQ90" s="56"/>
      <c r="CIR90" s="56"/>
      <c r="CIS90" s="56"/>
      <c r="CIT90" s="56"/>
      <c r="CIU90" s="56"/>
      <c r="CIV90" s="56"/>
      <c r="CIW90" s="56"/>
      <c r="CIX90" s="56"/>
      <c r="CIY90" s="56"/>
      <c r="CIZ90" s="56"/>
      <c r="CJA90" s="56"/>
      <c r="CJB90" s="56"/>
      <c r="CJC90" s="56"/>
      <c r="CJD90" s="56"/>
      <c r="CJE90" s="56"/>
      <c r="CJF90" s="56"/>
      <c r="CJG90" s="56"/>
      <c r="CJH90" s="56"/>
      <c r="CJI90" s="56"/>
      <c r="CJJ90" s="56"/>
      <c r="CJK90" s="56"/>
      <c r="CJL90" s="56"/>
      <c r="CJM90" s="56"/>
      <c r="CJN90" s="56"/>
      <c r="CJO90" s="56"/>
      <c r="CJP90" s="56"/>
      <c r="CJQ90" s="56"/>
      <c r="CJR90" s="56"/>
      <c r="CJS90" s="56"/>
      <c r="CJT90" s="56"/>
      <c r="CJU90" s="56"/>
      <c r="CJV90" s="56"/>
      <c r="CJW90" s="56"/>
      <c r="CJX90" s="56"/>
      <c r="CJY90" s="56"/>
      <c r="CJZ90" s="56"/>
      <c r="CKA90" s="56"/>
      <c r="CKB90" s="56"/>
      <c r="CKC90" s="56"/>
      <c r="CKD90" s="56"/>
      <c r="CKE90" s="56"/>
      <c r="CKF90" s="56"/>
      <c r="CKG90" s="56"/>
      <c r="CKH90" s="56"/>
      <c r="CKI90" s="56"/>
      <c r="CKJ90" s="56"/>
      <c r="CKK90" s="56"/>
      <c r="CKL90" s="56"/>
      <c r="CKM90" s="56"/>
      <c r="CKN90" s="56"/>
      <c r="CKO90" s="56"/>
      <c r="CKP90" s="56"/>
      <c r="CKQ90" s="56"/>
      <c r="CKR90" s="56"/>
      <c r="CKS90" s="56"/>
      <c r="CKT90" s="56"/>
      <c r="CKU90" s="56"/>
      <c r="CKV90" s="56"/>
      <c r="CKW90" s="56"/>
      <c r="CKX90" s="56"/>
      <c r="CKY90" s="56"/>
      <c r="CKZ90" s="56"/>
      <c r="CLA90" s="56"/>
      <c r="CLB90" s="56"/>
      <c r="CLC90" s="56"/>
      <c r="CLD90" s="56"/>
      <c r="CLE90" s="56"/>
      <c r="CLF90" s="56"/>
      <c r="CLG90" s="56"/>
      <c r="CLH90" s="56"/>
      <c r="CLI90" s="56"/>
      <c r="CLJ90" s="56"/>
      <c r="CLK90" s="56"/>
      <c r="CLL90" s="56"/>
      <c r="CLM90" s="56"/>
      <c r="CLN90" s="56"/>
      <c r="CLO90" s="56"/>
      <c r="CLP90" s="56"/>
      <c r="CLQ90" s="56"/>
      <c r="CLR90" s="56"/>
      <c r="CLS90" s="56"/>
      <c r="CLT90" s="56"/>
      <c r="CLU90" s="56"/>
      <c r="CLV90" s="56"/>
      <c r="CLW90" s="56"/>
      <c r="CLX90" s="56"/>
      <c r="CLY90" s="56"/>
      <c r="CLZ90" s="56"/>
      <c r="CMA90" s="56"/>
      <c r="CMB90" s="56"/>
      <c r="CMC90" s="56"/>
      <c r="CMD90" s="56"/>
      <c r="CME90" s="56"/>
      <c r="CMF90" s="56"/>
      <c r="CMG90" s="56"/>
      <c r="CMH90" s="56"/>
      <c r="CMI90" s="56"/>
      <c r="CMJ90" s="56"/>
      <c r="CMK90" s="56"/>
      <c r="CML90" s="56"/>
      <c r="CMM90" s="56"/>
      <c r="CMN90" s="56"/>
      <c r="CMO90" s="56"/>
      <c r="CMP90" s="56"/>
      <c r="CMQ90" s="56"/>
      <c r="CMR90" s="56"/>
      <c r="CMS90" s="56"/>
      <c r="CMT90" s="56"/>
      <c r="CMU90" s="56"/>
      <c r="CMV90" s="56"/>
      <c r="CMW90" s="56"/>
      <c r="CMX90" s="56"/>
      <c r="CMY90" s="56"/>
      <c r="CMZ90" s="56"/>
      <c r="CNA90" s="56"/>
      <c r="CNB90" s="56"/>
      <c r="CNC90" s="56"/>
      <c r="CND90" s="56"/>
      <c r="CNE90" s="56"/>
      <c r="CNF90" s="56"/>
      <c r="CNG90" s="56"/>
      <c r="CNH90" s="56"/>
      <c r="CNI90" s="56"/>
      <c r="CNJ90" s="56"/>
      <c r="CNK90" s="56"/>
      <c r="CNL90" s="56"/>
      <c r="CNM90" s="56"/>
      <c r="CNN90" s="56"/>
      <c r="CNO90" s="56"/>
      <c r="CNP90" s="56"/>
      <c r="CNQ90" s="56"/>
      <c r="CNR90" s="56"/>
      <c r="CNS90" s="56"/>
      <c r="CNT90" s="56"/>
      <c r="CNU90" s="56"/>
      <c r="CNV90" s="56"/>
      <c r="CNW90" s="56"/>
      <c r="CNX90" s="56"/>
      <c r="CNY90" s="56"/>
      <c r="CNZ90" s="56"/>
      <c r="COA90" s="56"/>
      <c r="COB90" s="56"/>
      <c r="COC90" s="56"/>
      <c r="COD90" s="56"/>
      <c r="COE90" s="56"/>
      <c r="COF90" s="56"/>
      <c r="COG90" s="56"/>
      <c r="COH90" s="56"/>
      <c r="COI90" s="56"/>
      <c r="COJ90" s="56"/>
      <c r="COK90" s="56"/>
      <c r="COL90" s="56"/>
      <c r="COM90" s="56"/>
      <c r="CON90" s="56"/>
      <c r="COO90" s="56"/>
      <c r="COP90" s="56"/>
      <c r="COQ90" s="56"/>
      <c r="COR90" s="56"/>
      <c r="COS90" s="56"/>
      <c r="COT90" s="56"/>
      <c r="COU90" s="56"/>
      <c r="COV90" s="56"/>
      <c r="COW90" s="56"/>
      <c r="COX90" s="56"/>
      <c r="COY90" s="56"/>
      <c r="COZ90" s="56"/>
      <c r="CPA90" s="56"/>
      <c r="CPB90" s="56"/>
      <c r="CPC90" s="56"/>
      <c r="CPD90" s="56"/>
      <c r="CPE90" s="56"/>
      <c r="CPF90" s="56"/>
      <c r="CPG90" s="56"/>
      <c r="CPH90" s="56"/>
      <c r="CPI90" s="56"/>
      <c r="CPJ90" s="56"/>
      <c r="CPK90" s="56"/>
      <c r="CPL90" s="56"/>
      <c r="CPM90" s="56"/>
      <c r="CPN90" s="56"/>
      <c r="CPO90" s="56"/>
      <c r="CPP90" s="56"/>
      <c r="CPQ90" s="56"/>
      <c r="CPR90" s="56"/>
      <c r="CPS90" s="56"/>
      <c r="CPT90" s="56"/>
      <c r="CPU90" s="56"/>
      <c r="CPV90" s="56"/>
      <c r="CPW90" s="56"/>
      <c r="CPX90" s="56"/>
      <c r="CPY90" s="56"/>
      <c r="CPZ90" s="56"/>
      <c r="CQA90" s="56"/>
      <c r="CQB90" s="56"/>
      <c r="CQC90" s="56"/>
      <c r="CQD90" s="56"/>
      <c r="CQE90" s="56"/>
      <c r="CQF90" s="56"/>
      <c r="CQG90" s="56"/>
      <c r="CQH90" s="56"/>
      <c r="CQI90" s="56"/>
      <c r="CQJ90" s="56"/>
      <c r="CQK90" s="56"/>
      <c r="CQL90" s="56"/>
      <c r="CQM90" s="56"/>
      <c r="CQN90" s="56"/>
      <c r="CQO90" s="56"/>
      <c r="CQP90" s="56"/>
      <c r="CQQ90" s="56"/>
      <c r="CQR90" s="56"/>
      <c r="CQS90" s="56"/>
      <c r="CQT90" s="56"/>
      <c r="CQU90" s="56"/>
      <c r="CQV90" s="56"/>
      <c r="CQW90" s="56"/>
      <c r="CQX90" s="56"/>
      <c r="CQY90" s="56"/>
      <c r="CQZ90" s="56"/>
      <c r="CRA90" s="56"/>
      <c r="CRB90" s="56"/>
      <c r="CRC90" s="56"/>
      <c r="CRD90" s="56"/>
      <c r="CRE90" s="56"/>
      <c r="CRF90" s="56"/>
      <c r="CRG90" s="56"/>
      <c r="CRH90" s="56"/>
      <c r="CRI90" s="56"/>
      <c r="CRJ90" s="56"/>
      <c r="CRK90" s="56"/>
      <c r="CRL90" s="56"/>
      <c r="CRM90" s="56"/>
      <c r="CRN90" s="56"/>
      <c r="CRO90" s="56"/>
      <c r="CRP90" s="56"/>
      <c r="CRQ90" s="56"/>
      <c r="CRR90" s="56"/>
      <c r="CRS90" s="56"/>
      <c r="CRT90" s="56"/>
      <c r="CRU90" s="56"/>
      <c r="CRV90" s="56"/>
      <c r="CRW90" s="56"/>
      <c r="CRX90" s="56"/>
      <c r="CRY90" s="56"/>
      <c r="CRZ90" s="56"/>
      <c r="CSA90" s="56"/>
      <c r="CSB90" s="56"/>
      <c r="CSC90" s="56"/>
      <c r="CSD90" s="56"/>
      <c r="CSE90" s="56"/>
      <c r="CSF90" s="56"/>
      <c r="CSG90" s="56"/>
      <c r="CSH90" s="56"/>
      <c r="CSI90" s="56"/>
      <c r="CSJ90" s="56"/>
      <c r="CSK90" s="56"/>
      <c r="CSL90" s="56"/>
      <c r="CSM90" s="56"/>
      <c r="CSN90" s="56"/>
      <c r="CSO90" s="56"/>
      <c r="CSP90" s="56"/>
      <c r="CSQ90" s="56"/>
      <c r="CSR90" s="56"/>
      <c r="CSS90" s="56"/>
      <c r="CST90" s="56"/>
      <c r="CSU90" s="56"/>
      <c r="CSV90" s="56"/>
      <c r="CSW90" s="56"/>
      <c r="CSX90" s="56"/>
      <c r="CSY90" s="56"/>
      <c r="CSZ90" s="56"/>
      <c r="CTA90" s="56"/>
      <c r="CTB90" s="56"/>
      <c r="CTC90" s="56"/>
      <c r="CTD90" s="56"/>
      <c r="CTE90" s="56"/>
      <c r="CTF90" s="56"/>
      <c r="CTG90" s="56"/>
      <c r="CTH90" s="56"/>
      <c r="CTI90" s="56"/>
      <c r="CTJ90" s="56"/>
      <c r="CTK90" s="56"/>
      <c r="CTL90" s="56"/>
      <c r="CTM90" s="56"/>
      <c r="CTN90" s="56"/>
      <c r="CTO90" s="56"/>
      <c r="CTP90" s="56"/>
      <c r="CTQ90" s="56"/>
      <c r="CTR90" s="56"/>
      <c r="CTS90" s="56"/>
      <c r="CTT90" s="56"/>
      <c r="CTU90" s="56"/>
      <c r="CTV90" s="56"/>
      <c r="CTW90" s="56"/>
      <c r="CTX90" s="56"/>
      <c r="CTY90" s="56"/>
      <c r="CTZ90" s="56"/>
      <c r="CUA90" s="56"/>
      <c r="CUB90" s="56"/>
      <c r="CUC90" s="56"/>
      <c r="CUD90" s="56"/>
      <c r="CUE90" s="56"/>
      <c r="CUF90" s="56"/>
      <c r="CUG90" s="56"/>
      <c r="CUH90" s="56"/>
      <c r="CUI90" s="56"/>
      <c r="CUJ90" s="56"/>
      <c r="CUK90" s="56"/>
      <c r="CUL90" s="56"/>
      <c r="CUM90" s="56"/>
      <c r="CUN90" s="56"/>
      <c r="CUO90" s="56"/>
      <c r="CUP90" s="56"/>
      <c r="CUQ90" s="56"/>
      <c r="CUR90" s="56"/>
      <c r="CUS90" s="56"/>
      <c r="CUT90" s="56"/>
      <c r="CUU90" s="56"/>
      <c r="CUV90" s="56"/>
      <c r="CUW90" s="56"/>
      <c r="CUX90" s="56"/>
      <c r="CUY90" s="56"/>
      <c r="CUZ90" s="56"/>
      <c r="CVA90" s="56"/>
      <c r="CVB90" s="56"/>
      <c r="CVC90" s="56"/>
      <c r="CVD90" s="56"/>
      <c r="CVE90" s="56"/>
      <c r="CVF90" s="56"/>
      <c r="CVG90" s="56"/>
      <c r="CVH90" s="56"/>
      <c r="CVI90" s="56"/>
      <c r="CVJ90" s="56"/>
      <c r="CVK90" s="56"/>
      <c r="CVL90" s="56"/>
      <c r="CVM90" s="56"/>
      <c r="CVN90" s="56"/>
      <c r="CVO90" s="56"/>
      <c r="CVP90" s="56"/>
      <c r="CVQ90" s="56"/>
      <c r="CVR90" s="56"/>
      <c r="CVS90" s="56"/>
      <c r="CVT90" s="56"/>
      <c r="CVU90" s="56"/>
      <c r="CVV90" s="56"/>
      <c r="CVW90" s="56"/>
      <c r="CVX90" s="56"/>
      <c r="CVY90" s="56"/>
      <c r="CVZ90" s="56"/>
      <c r="CWA90" s="56"/>
      <c r="CWB90" s="56"/>
      <c r="CWC90" s="56"/>
      <c r="CWD90" s="56"/>
      <c r="CWE90" s="56"/>
      <c r="CWF90" s="56"/>
      <c r="CWG90" s="56"/>
      <c r="CWH90" s="56"/>
      <c r="CWI90" s="56"/>
      <c r="CWJ90" s="56"/>
      <c r="CWK90" s="56"/>
      <c r="CWL90" s="56"/>
      <c r="CWM90" s="56"/>
      <c r="CWN90" s="56"/>
      <c r="CWO90" s="56"/>
      <c r="CWP90" s="56"/>
      <c r="CWQ90" s="56"/>
      <c r="CWR90" s="56"/>
      <c r="CWS90" s="56"/>
      <c r="CWT90" s="56"/>
      <c r="CWU90" s="56"/>
      <c r="CWV90" s="56"/>
      <c r="CWW90" s="56"/>
      <c r="CWX90" s="56"/>
      <c r="CWY90" s="56"/>
      <c r="CWZ90" s="56"/>
      <c r="CXA90" s="56"/>
      <c r="CXB90" s="56"/>
      <c r="CXC90" s="56"/>
      <c r="CXD90" s="56"/>
      <c r="CXE90" s="56"/>
      <c r="CXF90" s="56"/>
      <c r="CXG90" s="56"/>
      <c r="CXH90" s="56"/>
      <c r="CXI90" s="56"/>
      <c r="CXJ90" s="56"/>
      <c r="CXK90" s="56"/>
      <c r="CXL90" s="56"/>
      <c r="CXM90" s="56"/>
      <c r="CXN90" s="56"/>
      <c r="CXO90" s="56"/>
      <c r="CXP90" s="56"/>
      <c r="CXQ90" s="56"/>
      <c r="CXR90" s="56"/>
      <c r="CXS90" s="56"/>
      <c r="CXT90" s="56"/>
      <c r="CXU90" s="56"/>
      <c r="CXV90" s="56"/>
      <c r="CXW90" s="56"/>
      <c r="CXX90" s="56"/>
      <c r="CXY90" s="56"/>
      <c r="CXZ90" s="56"/>
      <c r="CYA90" s="56"/>
      <c r="CYB90" s="56"/>
      <c r="CYC90" s="56"/>
      <c r="CYD90" s="56"/>
      <c r="CYE90" s="56"/>
      <c r="CYF90" s="56"/>
      <c r="CYG90" s="56"/>
      <c r="CYH90" s="56"/>
      <c r="CYI90" s="56"/>
      <c r="CYJ90" s="56"/>
      <c r="CYK90" s="56"/>
      <c r="CYL90" s="56"/>
      <c r="CYM90" s="56"/>
      <c r="CYN90" s="56"/>
      <c r="CYO90" s="56"/>
      <c r="CYP90" s="56"/>
      <c r="CYQ90" s="56"/>
      <c r="CYR90" s="56"/>
      <c r="CYS90" s="56"/>
      <c r="CYT90" s="56"/>
      <c r="CYU90" s="56"/>
      <c r="CYV90" s="56"/>
      <c r="CYW90" s="56"/>
      <c r="CYX90" s="56"/>
      <c r="CYY90" s="56"/>
      <c r="CYZ90" s="56"/>
      <c r="CZA90" s="56"/>
      <c r="CZB90" s="56"/>
      <c r="CZC90" s="56"/>
      <c r="CZD90" s="56"/>
      <c r="CZE90" s="56"/>
      <c r="CZF90" s="56"/>
      <c r="CZG90" s="56"/>
      <c r="CZH90" s="56"/>
      <c r="CZI90" s="56"/>
      <c r="CZJ90" s="56"/>
      <c r="CZK90" s="56"/>
      <c r="CZL90" s="56"/>
      <c r="CZM90" s="56"/>
      <c r="CZN90" s="56"/>
      <c r="CZO90" s="56"/>
      <c r="CZP90" s="56"/>
      <c r="CZQ90" s="56"/>
      <c r="CZR90" s="56"/>
      <c r="CZS90" s="56"/>
      <c r="CZT90" s="56"/>
      <c r="CZU90" s="56"/>
      <c r="CZV90" s="56"/>
      <c r="CZW90" s="56"/>
      <c r="CZX90" s="56"/>
      <c r="CZY90" s="56"/>
      <c r="CZZ90" s="56"/>
      <c r="DAA90" s="56"/>
      <c r="DAB90" s="56"/>
      <c r="DAC90" s="56"/>
      <c r="DAD90" s="56"/>
      <c r="DAE90" s="56"/>
      <c r="DAF90" s="56"/>
      <c r="DAG90" s="56"/>
      <c r="DAH90" s="56"/>
      <c r="DAI90" s="56"/>
      <c r="DAJ90" s="56"/>
      <c r="DAK90" s="56"/>
      <c r="DAL90" s="56"/>
      <c r="DAM90" s="56"/>
      <c r="DAN90" s="56"/>
      <c r="DAO90" s="56"/>
      <c r="DAP90" s="56"/>
      <c r="DAQ90" s="56"/>
      <c r="DAR90" s="56"/>
      <c r="DAS90" s="56"/>
      <c r="DAT90" s="56"/>
      <c r="DAU90" s="56"/>
      <c r="DAV90" s="56"/>
      <c r="DAW90" s="56"/>
      <c r="DAX90" s="56"/>
      <c r="DAY90" s="56"/>
      <c r="DAZ90" s="56"/>
      <c r="DBA90" s="56"/>
      <c r="DBB90" s="56"/>
      <c r="DBC90" s="56"/>
      <c r="DBD90" s="56"/>
      <c r="DBE90" s="56"/>
      <c r="DBF90" s="56"/>
      <c r="DBG90" s="56"/>
      <c r="DBH90" s="56"/>
      <c r="DBI90" s="56"/>
      <c r="DBJ90" s="56"/>
      <c r="DBK90" s="56"/>
      <c r="DBL90" s="56"/>
      <c r="DBM90" s="56"/>
      <c r="DBN90" s="56"/>
      <c r="DBO90" s="56"/>
      <c r="DBP90" s="56"/>
      <c r="DBQ90" s="56"/>
      <c r="DBR90" s="56"/>
      <c r="DBS90" s="56"/>
      <c r="DBT90" s="56"/>
      <c r="DBU90" s="56"/>
      <c r="DBV90" s="56"/>
      <c r="DBW90" s="56"/>
      <c r="DBX90" s="56"/>
      <c r="DBY90" s="56"/>
      <c r="DBZ90" s="56"/>
      <c r="DCA90" s="56"/>
      <c r="DCB90" s="56"/>
      <c r="DCC90" s="56"/>
      <c r="DCD90" s="56"/>
      <c r="DCE90" s="56"/>
      <c r="DCF90" s="56"/>
      <c r="DCG90" s="56"/>
      <c r="DCH90" s="56"/>
      <c r="DCI90" s="56"/>
      <c r="DCJ90" s="56"/>
      <c r="DCK90" s="56"/>
      <c r="DCL90" s="56"/>
      <c r="DCM90" s="56"/>
      <c r="DCN90" s="56"/>
      <c r="DCO90" s="56"/>
      <c r="DCP90" s="56"/>
      <c r="DCQ90" s="56"/>
      <c r="DCR90" s="56"/>
      <c r="DCS90" s="56"/>
      <c r="DCT90" s="56"/>
      <c r="DCU90" s="56"/>
      <c r="DCV90" s="56"/>
      <c r="DCW90" s="56"/>
      <c r="DCX90" s="56"/>
      <c r="DCY90" s="56"/>
      <c r="DCZ90" s="56"/>
      <c r="DDA90" s="56"/>
      <c r="DDB90" s="56"/>
      <c r="DDC90" s="56"/>
      <c r="DDD90" s="56"/>
      <c r="DDE90" s="56"/>
      <c r="DDF90" s="56"/>
      <c r="DDG90" s="56"/>
      <c r="DDH90" s="56"/>
      <c r="DDI90" s="56"/>
      <c r="DDJ90" s="56"/>
      <c r="DDK90" s="56"/>
      <c r="DDL90" s="56"/>
      <c r="DDM90" s="56"/>
      <c r="DDN90" s="56"/>
      <c r="DDO90" s="56"/>
      <c r="DDP90" s="56"/>
      <c r="DDQ90" s="56"/>
      <c r="DDR90" s="56"/>
      <c r="DDS90" s="56"/>
      <c r="DDT90" s="56"/>
      <c r="DDU90" s="56"/>
      <c r="DDV90" s="56"/>
      <c r="DDW90" s="56"/>
      <c r="DDX90" s="56"/>
      <c r="DDY90" s="56"/>
      <c r="DDZ90" s="56"/>
      <c r="DEA90" s="56"/>
      <c r="DEB90" s="56"/>
      <c r="DEC90" s="56"/>
      <c r="DED90" s="56"/>
      <c r="DEE90" s="56"/>
      <c r="DEF90" s="56"/>
      <c r="DEG90" s="56"/>
      <c r="DEH90" s="56"/>
      <c r="DEI90" s="56"/>
      <c r="DEJ90" s="56"/>
      <c r="DEK90" s="56"/>
      <c r="DEL90" s="56"/>
      <c r="DEM90" s="56"/>
      <c r="DEN90" s="56"/>
      <c r="DEO90" s="56"/>
      <c r="DEP90" s="56"/>
      <c r="DEQ90" s="56"/>
      <c r="DER90" s="56"/>
      <c r="DES90" s="56"/>
      <c r="DET90" s="56"/>
      <c r="DEU90" s="56"/>
      <c r="DEV90" s="56"/>
      <c r="DEW90" s="56"/>
      <c r="DEX90" s="56"/>
      <c r="DEY90" s="56"/>
      <c r="DEZ90" s="56"/>
      <c r="DFA90" s="56"/>
      <c r="DFB90" s="56"/>
      <c r="DFC90" s="56"/>
      <c r="DFD90" s="56"/>
      <c r="DFE90" s="56"/>
      <c r="DFF90" s="56"/>
      <c r="DFG90" s="56"/>
      <c r="DFH90" s="56"/>
      <c r="DFI90" s="56"/>
      <c r="DFJ90" s="56"/>
      <c r="DFK90" s="56"/>
      <c r="DFL90" s="56"/>
      <c r="DFM90" s="56"/>
      <c r="DFN90" s="56"/>
      <c r="DFO90" s="56"/>
      <c r="DFP90" s="56"/>
      <c r="DFQ90" s="56"/>
      <c r="DFR90" s="56"/>
      <c r="DFS90" s="56"/>
      <c r="DFT90" s="56"/>
      <c r="DFU90" s="56"/>
      <c r="DFV90" s="56"/>
      <c r="DFW90" s="56"/>
      <c r="DFX90" s="56"/>
      <c r="DFY90" s="56"/>
      <c r="DFZ90" s="56"/>
      <c r="DGA90" s="56"/>
      <c r="DGB90" s="56"/>
      <c r="DGC90" s="56"/>
      <c r="DGD90" s="56"/>
      <c r="DGE90" s="56"/>
      <c r="DGF90" s="56"/>
      <c r="DGG90" s="56"/>
      <c r="DGH90" s="56"/>
      <c r="DGI90" s="56"/>
      <c r="DGJ90" s="56"/>
      <c r="DGK90" s="56"/>
      <c r="DGL90" s="56"/>
      <c r="DGM90" s="56"/>
      <c r="DGN90" s="56"/>
      <c r="DGO90" s="56"/>
      <c r="DGP90" s="56"/>
      <c r="DGQ90" s="56"/>
      <c r="DGR90" s="56"/>
      <c r="DGS90" s="56"/>
      <c r="DGT90" s="56"/>
      <c r="DGU90" s="56"/>
      <c r="DGV90" s="56"/>
      <c r="DGW90" s="56"/>
      <c r="DGX90" s="56"/>
      <c r="DGY90" s="56"/>
      <c r="DGZ90" s="56"/>
      <c r="DHA90" s="56"/>
      <c r="DHB90" s="56"/>
      <c r="DHC90" s="56"/>
      <c r="DHD90" s="56"/>
      <c r="DHE90" s="56"/>
      <c r="DHF90" s="56"/>
      <c r="DHG90" s="56"/>
      <c r="DHH90" s="56"/>
      <c r="DHI90" s="56"/>
      <c r="DHJ90" s="56"/>
      <c r="DHK90" s="56"/>
      <c r="DHL90" s="56"/>
      <c r="DHM90" s="56"/>
      <c r="DHN90" s="56"/>
      <c r="DHO90" s="56"/>
      <c r="DHP90" s="56"/>
      <c r="DHQ90" s="56"/>
      <c r="DHR90" s="56"/>
      <c r="DHS90" s="56"/>
      <c r="DHT90" s="56"/>
      <c r="DHU90" s="56"/>
      <c r="DHV90" s="56"/>
      <c r="DHW90" s="56"/>
      <c r="DHX90" s="56"/>
      <c r="DHY90" s="56"/>
      <c r="DHZ90" s="56"/>
      <c r="DIA90" s="56"/>
      <c r="DIB90" s="56"/>
      <c r="DIC90" s="56"/>
      <c r="DID90" s="56"/>
      <c r="DIE90" s="56"/>
      <c r="DIF90" s="56"/>
      <c r="DIG90" s="56"/>
      <c r="DIH90" s="56"/>
      <c r="DII90" s="56"/>
      <c r="DIJ90" s="56"/>
      <c r="DIK90" s="56"/>
      <c r="DIL90" s="56"/>
      <c r="DIM90" s="56"/>
      <c r="DIN90" s="56"/>
      <c r="DIO90" s="56"/>
      <c r="DIP90" s="56"/>
      <c r="DIQ90" s="56"/>
      <c r="DIR90" s="56"/>
      <c r="DIS90" s="56"/>
      <c r="DIT90" s="56"/>
      <c r="DIU90" s="56"/>
      <c r="DIV90" s="56"/>
      <c r="DIW90" s="56"/>
      <c r="DIX90" s="56"/>
      <c r="DIY90" s="56"/>
      <c r="DIZ90" s="56"/>
      <c r="DJA90" s="56"/>
      <c r="DJB90" s="56"/>
      <c r="DJC90" s="56"/>
      <c r="DJD90" s="56"/>
      <c r="DJE90" s="56"/>
      <c r="DJF90" s="56"/>
      <c r="DJG90" s="56"/>
      <c r="DJH90" s="56"/>
      <c r="DJI90" s="56"/>
      <c r="DJJ90" s="56"/>
      <c r="DJK90" s="56"/>
      <c r="DJL90" s="56"/>
      <c r="DJM90" s="56"/>
      <c r="DJN90" s="56"/>
      <c r="DJO90" s="56"/>
      <c r="DJP90" s="56"/>
      <c r="DJQ90" s="56"/>
      <c r="DJR90" s="56"/>
      <c r="DJS90" s="56"/>
      <c r="DJT90" s="56"/>
      <c r="DJU90" s="56"/>
      <c r="DJV90" s="56"/>
      <c r="DJW90" s="56"/>
      <c r="DJX90" s="56"/>
      <c r="DJY90" s="56"/>
      <c r="DJZ90" s="56"/>
      <c r="DKA90" s="56"/>
      <c r="DKB90" s="56"/>
      <c r="DKC90" s="56"/>
      <c r="DKD90" s="56"/>
      <c r="DKE90" s="56"/>
      <c r="DKF90" s="56"/>
      <c r="DKG90" s="56"/>
      <c r="DKH90" s="56"/>
      <c r="DKI90" s="56"/>
      <c r="DKJ90" s="56"/>
      <c r="DKK90" s="56"/>
      <c r="DKL90" s="56"/>
      <c r="DKM90" s="56"/>
      <c r="DKN90" s="56"/>
      <c r="DKO90" s="56"/>
      <c r="DKP90" s="56"/>
      <c r="DKQ90" s="56"/>
      <c r="DKR90" s="56"/>
      <c r="DKS90" s="56"/>
      <c r="DKT90" s="56"/>
      <c r="DKU90" s="56"/>
      <c r="DKV90" s="56"/>
      <c r="DKW90" s="56"/>
      <c r="DKX90" s="56"/>
      <c r="DKY90" s="56"/>
      <c r="DKZ90" s="56"/>
      <c r="DLA90" s="56"/>
      <c r="DLB90" s="56"/>
      <c r="DLC90" s="56"/>
      <c r="DLD90" s="56"/>
      <c r="DLE90" s="56"/>
      <c r="DLF90" s="56"/>
      <c r="DLG90" s="56"/>
      <c r="DLH90" s="56"/>
      <c r="DLI90" s="56"/>
      <c r="DLJ90" s="56"/>
      <c r="DLK90" s="56"/>
      <c r="DLL90" s="56"/>
      <c r="DLM90" s="56"/>
      <c r="DLN90" s="56"/>
      <c r="DLO90" s="56"/>
      <c r="DLP90" s="56"/>
      <c r="DLQ90" s="56"/>
      <c r="DLR90" s="56"/>
      <c r="DLS90" s="56"/>
      <c r="DLT90" s="56"/>
      <c r="DLU90" s="56"/>
      <c r="DLV90" s="56"/>
      <c r="DLW90" s="56"/>
      <c r="DLX90" s="56"/>
      <c r="DLY90" s="56"/>
      <c r="DLZ90" s="56"/>
      <c r="DMA90" s="56"/>
      <c r="DMB90" s="56"/>
      <c r="DMC90" s="56"/>
      <c r="DMD90" s="56"/>
      <c r="DME90" s="56"/>
      <c r="DMF90" s="56"/>
      <c r="DMG90" s="56"/>
      <c r="DMH90" s="56"/>
      <c r="DMI90" s="56"/>
      <c r="DMJ90" s="56"/>
      <c r="DMK90" s="56"/>
      <c r="DML90" s="56"/>
      <c r="DMM90" s="56"/>
      <c r="DMN90" s="56"/>
      <c r="DMO90" s="56"/>
      <c r="DMP90" s="56"/>
      <c r="DMQ90" s="56"/>
      <c r="DMR90" s="56"/>
      <c r="DMS90" s="56"/>
      <c r="DMT90" s="56"/>
      <c r="DMU90" s="56"/>
      <c r="DMV90" s="56"/>
      <c r="DMW90" s="56"/>
      <c r="DMX90" s="56"/>
      <c r="DMY90" s="56"/>
      <c r="DMZ90" s="56"/>
      <c r="DNA90" s="56"/>
      <c r="DNB90" s="56"/>
      <c r="DNC90" s="56"/>
      <c r="DND90" s="56"/>
      <c r="DNE90" s="56"/>
      <c r="DNF90" s="56"/>
      <c r="DNG90" s="56"/>
      <c r="DNH90" s="56"/>
      <c r="DNI90" s="56"/>
      <c r="DNJ90" s="56"/>
      <c r="DNK90" s="56"/>
      <c r="DNL90" s="56"/>
      <c r="DNM90" s="56"/>
      <c r="DNN90" s="56"/>
      <c r="DNO90" s="56"/>
      <c r="DNP90" s="56"/>
      <c r="DNQ90" s="56"/>
      <c r="DNR90" s="56"/>
      <c r="DNS90" s="56"/>
      <c r="DNT90" s="56"/>
      <c r="DNU90" s="56"/>
      <c r="DNV90" s="56"/>
      <c r="DNW90" s="56"/>
      <c r="DNX90" s="56"/>
      <c r="DNY90" s="56"/>
      <c r="DNZ90" s="56"/>
      <c r="DOA90" s="56"/>
      <c r="DOB90" s="56"/>
      <c r="DOC90" s="56"/>
      <c r="DOD90" s="56"/>
      <c r="DOE90" s="56"/>
      <c r="DOF90" s="56"/>
      <c r="DOG90" s="56"/>
      <c r="DOH90" s="56"/>
      <c r="DOI90" s="56"/>
      <c r="DOJ90" s="56"/>
      <c r="DOK90" s="56"/>
      <c r="DOL90" s="56"/>
      <c r="DOM90" s="56"/>
      <c r="DON90" s="56"/>
      <c r="DOO90" s="56"/>
      <c r="DOP90" s="56"/>
      <c r="DOQ90" s="56"/>
      <c r="DOR90" s="56"/>
      <c r="DOS90" s="56"/>
      <c r="DOT90" s="56"/>
      <c r="DOU90" s="56"/>
      <c r="DOV90" s="56"/>
      <c r="DOW90" s="56"/>
      <c r="DOX90" s="56"/>
      <c r="DOY90" s="56"/>
      <c r="DOZ90" s="56"/>
      <c r="DPA90" s="56"/>
      <c r="DPB90" s="56"/>
      <c r="DPC90" s="56"/>
      <c r="DPD90" s="56"/>
      <c r="DPE90" s="56"/>
      <c r="DPF90" s="56"/>
      <c r="DPG90" s="56"/>
      <c r="DPH90" s="56"/>
      <c r="DPI90" s="56"/>
      <c r="DPJ90" s="56"/>
      <c r="DPK90" s="56"/>
      <c r="DPL90" s="56"/>
      <c r="DPM90" s="56"/>
      <c r="DPN90" s="56"/>
      <c r="DPO90" s="56"/>
      <c r="DPP90" s="56"/>
      <c r="DPQ90" s="56"/>
      <c r="DPR90" s="56"/>
      <c r="DPS90" s="56"/>
      <c r="DPT90" s="56"/>
      <c r="DPU90" s="56"/>
      <c r="DPV90" s="56"/>
      <c r="DPW90" s="56"/>
      <c r="DPX90" s="56"/>
      <c r="DPY90" s="56"/>
      <c r="DPZ90" s="56"/>
      <c r="DQA90" s="56"/>
      <c r="DQB90" s="56"/>
      <c r="DQC90" s="56"/>
      <c r="DQD90" s="56"/>
      <c r="DQE90" s="56"/>
      <c r="DQF90" s="56"/>
      <c r="DQG90" s="56"/>
      <c r="DQH90" s="56"/>
      <c r="DQI90" s="56"/>
      <c r="DQJ90" s="56"/>
      <c r="DQK90" s="56"/>
      <c r="DQL90" s="56"/>
      <c r="DQM90" s="56"/>
      <c r="DQN90" s="56"/>
      <c r="DQO90" s="56"/>
      <c r="DQP90" s="56"/>
      <c r="DQQ90" s="56"/>
      <c r="DQR90" s="56"/>
      <c r="DQS90" s="56"/>
      <c r="DQT90" s="56"/>
      <c r="DQU90" s="56"/>
      <c r="DQV90" s="56"/>
      <c r="DQW90" s="56"/>
      <c r="DQX90" s="56"/>
      <c r="DQY90" s="56"/>
      <c r="DQZ90" s="56"/>
      <c r="DRA90" s="56"/>
      <c r="DRB90" s="56"/>
      <c r="DRC90" s="56"/>
      <c r="DRD90" s="56"/>
      <c r="DRE90" s="56"/>
      <c r="DRF90" s="56"/>
      <c r="DRG90" s="56"/>
      <c r="DRH90" s="56"/>
      <c r="DRI90" s="56"/>
      <c r="DRJ90" s="56"/>
      <c r="DRK90" s="56"/>
      <c r="DRL90" s="56"/>
      <c r="DRM90" s="56"/>
      <c r="DRN90" s="56"/>
      <c r="DRO90" s="56"/>
      <c r="DRP90" s="56"/>
      <c r="DRQ90" s="56"/>
      <c r="DRR90" s="56"/>
      <c r="DRS90" s="56"/>
      <c r="DRT90" s="56"/>
      <c r="DRU90" s="56"/>
      <c r="DRV90" s="56"/>
      <c r="DRW90" s="56"/>
      <c r="DRX90" s="56"/>
      <c r="DRY90" s="56"/>
      <c r="DRZ90" s="56"/>
      <c r="DSA90" s="56"/>
      <c r="DSB90" s="56"/>
      <c r="DSC90" s="56"/>
      <c r="DSD90" s="56"/>
      <c r="DSE90" s="56"/>
      <c r="DSF90" s="56"/>
      <c r="DSG90" s="56"/>
      <c r="DSH90" s="56"/>
      <c r="DSI90" s="56"/>
      <c r="DSJ90" s="56"/>
      <c r="DSK90" s="56"/>
      <c r="DSL90" s="56"/>
      <c r="DSM90" s="56"/>
      <c r="DSN90" s="56"/>
      <c r="DSO90" s="56"/>
      <c r="DSP90" s="56"/>
      <c r="DSQ90" s="56"/>
      <c r="DSR90" s="56"/>
      <c r="DSS90" s="56"/>
      <c r="DST90" s="56"/>
      <c r="DSU90" s="56"/>
      <c r="DSV90" s="56"/>
      <c r="DSW90" s="56"/>
      <c r="DSX90" s="56"/>
      <c r="DSY90" s="56"/>
      <c r="DSZ90" s="56"/>
      <c r="DTA90" s="56"/>
      <c r="DTB90" s="56"/>
      <c r="DTC90" s="56"/>
      <c r="DTD90" s="56"/>
      <c r="DTE90" s="56"/>
      <c r="DTF90" s="56"/>
      <c r="DTG90" s="56"/>
      <c r="DTH90" s="56"/>
      <c r="DTI90" s="56"/>
      <c r="DTJ90" s="56"/>
      <c r="DTK90" s="56"/>
      <c r="DTL90" s="56"/>
      <c r="DTM90" s="56"/>
      <c r="DTN90" s="56"/>
      <c r="DTO90" s="56"/>
      <c r="DTP90" s="56"/>
      <c r="DTQ90" s="56"/>
      <c r="DTR90" s="56"/>
      <c r="DTS90" s="56"/>
      <c r="DTT90" s="56"/>
      <c r="DTU90" s="56"/>
      <c r="DTV90" s="56"/>
      <c r="DTW90" s="56"/>
      <c r="DTX90" s="56"/>
      <c r="DTY90" s="56"/>
      <c r="DTZ90" s="56"/>
      <c r="DUA90" s="56"/>
      <c r="DUB90" s="56"/>
      <c r="DUC90" s="56"/>
      <c r="DUD90" s="56"/>
      <c r="DUE90" s="56"/>
      <c r="DUF90" s="56"/>
      <c r="DUG90" s="56"/>
      <c r="DUH90" s="56"/>
      <c r="DUI90" s="56"/>
      <c r="DUJ90" s="56"/>
      <c r="DUK90" s="56"/>
      <c r="DUL90" s="56"/>
      <c r="DUM90" s="56"/>
      <c r="DUN90" s="56"/>
      <c r="DUO90" s="56"/>
      <c r="DUP90" s="56"/>
      <c r="DUQ90" s="56"/>
      <c r="DUR90" s="56"/>
      <c r="DUS90" s="56"/>
      <c r="DUT90" s="56"/>
      <c r="DUU90" s="56"/>
      <c r="DUV90" s="56"/>
      <c r="DUW90" s="56"/>
      <c r="DUX90" s="56"/>
      <c r="DUY90" s="56"/>
      <c r="DUZ90" s="56"/>
      <c r="DVA90" s="56"/>
      <c r="DVB90" s="56"/>
      <c r="DVC90" s="56"/>
      <c r="DVD90" s="56"/>
      <c r="DVE90" s="56"/>
      <c r="DVF90" s="56"/>
      <c r="DVG90" s="56"/>
      <c r="DVH90" s="56"/>
      <c r="DVI90" s="56"/>
      <c r="DVJ90" s="56"/>
      <c r="DVK90" s="56"/>
      <c r="DVL90" s="56"/>
      <c r="DVM90" s="56"/>
      <c r="DVN90" s="56"/>
      <c r="DVO90" s="56"/>
      <c r="DVP90" s="56"/>
      <c r="DVQ90" s="56"/>
      <c r="DVR90" s="56"/>
      <c r="DVS90" s="56"/>
      <c r="DVT90" s="56"/>
      <c r="DVU90" s="56"/>
      <c r="DVV90" s="56"/>
      <c r="DVW90" s="56"/>
      <c r="DVX90" s="56"/>
      <c r="DVY90" s="56"/>
      <c r="DVZ90" s="56"/>
      <c r="DWA90" s="56"/>
      <c r="DWB90" s="56"/>
      <c r="DWC90" s="56"/>
      <c r="DWD90" s="56"/>
      <c r="DWE90" s="56"/>
      <c r="DWF90" s="56"/>
      <c r="DWG90" s="56"/>
      <c r="DWH90" s="56"/>
      <c r="DWI90" s="56"/>
      <c r="DWJ90" s="56"/>
      <c r="DWK90" s="56"/>
      <c r="DWL90" s="56"/>
      <c r="DWM90" s="56"/>
      <c r="DWN90" s="56"/>
      <c r="DWO90" s="56"/>
      <c r="DWP90" s="56"/>
      <c r="DWQ90" s="56"/>
      <c r="DWR90" s="56"/>
      <c r="DWS90" s="56"/>
      <c r="DWT90" s="56"/>
      <c r="DWU90" s="56"/>
      <c r="DWV90" s="56"/>
      <c r="DWW90" s="56"/>
      <c r="DWX90" s="56"/>
      <c r="DWY90" s="56"/>
      <c r="DWZ90" s="56"/>
      <c r="DXA90" s="56"/>
      <c r="DXB90" s="56"/>
      <c r="DXC90" s="56"/>
      <c r="DXD90" s="56"/>
      <c r="DXE90" s="56"/>
      <c r="DXF90" s="56"/>
      <c r="DXG90" s="56"/>
      <c r="DXH90" s="56"/>
      <c r="DXI90" s="56"/>
      <c r="DXJ90" s="56"/>
      <c r="DXK90" s="56"/>
      <c r="DXL90" s="56"/>
      <c r="DXM90" s="56"/>
      <c r="DXN90" s="56"/>
      <c r="DXO90" s="56"/>
      <c r="DXP90" s="56"/>
      <c r="DXQ90" s="56"/>
      <c r="DXR90" s="56"/>
      <c r="DXS90" s="56"/>
      <c r="DXT90" s="56"/>
      <c r="DXU90" s="56"/>
      <c r="DXV90" s="56"/>
      <c r="DXW90" s="56"/>
      <c r="DXX90" s="56"/>
      <c r="DXY90" s="56"/>
      <c r="DXZ90" s="56"/>
      <c r="DYA90" s="56"/>
      <c r="DYB90" s="56"/>
      <c r="DYC90" s="56"/>
      <c r="DYD90" s="56"/>
      <c r="DYE90" s="56"/>
      <c r="DYF90" s="56"/>
      <c r="DYG90" s="56"/>
      <c r="DYH90" s="56"/>
      <c r="DYI90" s="56"/>
      <c r="DYJ90" s="56"/>
      <c r="DYK90" s="56"/>
      <c r="DYL90" s="56"/>
      <c r="DYM90" s="56"/>
      <c r="DYN90" s="56"/>
      <c r="DYO90" s="56"/>
      <c r="DYP90" s="56"/>
      <c r="DYQ90" s="56"/>
      <c r="DYR90" s="56"/>
      <c r="DYS90" s="56"/>
      <c r="DYT90" s="56"/>
      <c r="DYU90" s="56"/>
      <c r="DYV90" s="56"/>
      <c r="DYW90" s="56"/>
      <c r="DYX90" s="56"/>
      <c r="DYY90" s="56"/>
      <c r="DYZ90" s="56"/>
      <c r="DZA90" s="56"/>
      <c r="DZB90" s="56"/>
      <c r="DZC90" s="56"/>
      <c r="DZD90" s="56"/>
      <c r="DZE90" s="56"/>
      <c r="DZF90" s="56"/>
      <c r="DZG90" s="56"/>
      <c r="DZH90" s="56"/>
      <c r="DZI90" s="56"/>
      <c r="DZJ90" s="56"/>
      <c r="DZK90" s="56"/>
      <c r="DZL90" s="56"/>
      <c r="DZM90" s="56"/>
      <c r="DZN90" s="56"/>
      <c r="DZO90" s="56"/>
      <c r="DZP90" s="56"/>
      <c r="DZQ90" s="56"/>
      <c r="DZR90" s="56"/>
      <c r="DZS90" s="56"/>
      <c r="DZT90" s="56"/>
      <c r="DZU90" s="56"/>
      <c r="DZV90" s="56"/>
      <c r="DZW90" s="56"/>
      <c r="DZX90" s="56"/>
      <c r="DZY90" s="56"/>
      <c r="DZZ90" s="56"/>
      <c r="EAA90" s="56"/>
      <c r="EAB90" s="56"/>
      <c r="EAC90" s="56"/>
      <c r="EAD90" s="56"/>
      <c r="EAE90" s="56"/>
      <c r="EAF90" s="56"/>
      <c r="EAG90" s="56"/>
      <c r="EAH90" s="56"/>
      <c r="EAI90" s="56"/>
      <c r="EAJ90" s="56"/>
      <c r="EAK90" s="56"/>
      <c r="EAL90" s="56"/>
      <c r="EAM90" s="56"/>
      <c r="EAN90" s="56"/>
      <c r="EAO90" s="56"/>
      <c r="EAP90" s="56"/>
      <c r="EAQ90" s="56"/>
      <c r="EAR90" s="56"/>
      <c r="EAS90" s="56"/>
      <c r="EAT90" s="56"/>
      <c r="EAU90" s="56"/>
      <c r="EAV90" s="56"/>
      <c r="EAW90" s="56"/>
      <c r="EAX90" s="56"/>
      <c r="EAY90" s="56"/>
      <c r="EAZ90" s="56"/>
      <c r="EBA90" s="56"/>
      <c r="EBB90" s="56"/>
      <c r="EBC90" s="56"/>
      <c r="EBD90" s="56"/>
      <c r="EBE90" s="56"/>
      <c r="EBF90" s="56"/>
      <c r="EBG90" s="56"/>
      <c r="EBH90" s="56"/>
      <c r="EBI90" s="56"/>
      <c r="EBJ90" s="56"/>
      <c r="EBK90" s="56"/>
      <c r="EBL90" s="56"/>
      <c r="EBM90" s="56"/>
      <c r="EBN90" s="56"/>
      <c r="EBO90" s="56"/>
      <c r="EBP90" s="56"/>
      <c r="EBQ90" s="56"/>
      <c r="EBR90" s="56"/>
      <c r="EBS90" s="56"/>
      <c r="EBT90" s="56"/>
      <c r="EBU90" s="56"/>
      <c r="EBV90" s="56"/>
      <c r="EBW90" s="56"/>
      <c r="EBX90" s="56"/>
      <c r="EBY90" s="56"/>
      <c r="EBZ90" s="56"/>
      <c r="ECA90" s="56"/>
      <c r="ECB90" s="56"/>
      <c r="ECC90" s="56"/>
      <c r="ECD90" s="56"/>
      <c r="ECE90" s="56"/>
      <c r="ECF90" s="56"/>
      <c r="ECG90" s="56"/>
      <c r="ECH90" s="56"/>
      <c r="ECI90" s="56"/>
      <c r="ECJ90" s="56"/>
      <c r="ECK90" s="56"/>
      <c r="ECL90" s="56"/>
      <c r="ECM90" s="56"/>
      <c r="ECN90" s="56"/>
      <c r="ECO90" s="56"/>
      <c r="ECP90" s="56"/>
      <c r="ECQ90" s="56"/>
      <c r="ECR90" s="56"/>
      <c r="ECS90" s="56"/>
      <c r="ECT90" s="56"/>
      <c r="ECU90" s="56"/>
      <c r="ECV90" s="56"/>
      <c r="ECW90" s="56"/>
      <c r="ECX90" s="56"/>
      <c r="ECY90" s="56"/>
      <c r="ECZ90" s="56"/>
      <c r="EDA90" s="56"/>
      <c r="EDB90" s="56"/>
      <c r="EDC90" s="56"/>
      <c r="EDD90" s="56"/>
      <c r="EDE90" s="56"/>
      <c r="EDF90" s="56"/>
      <c r="EDG90" s="56"/>
      <c r="EDH90" s="56"/>
      <c r="EDI90" s="56"/>
      <c r="EDJ90" s="56"/>
      <c r="EDK90" s="56"/>
      <c r="EDL90" s="56"/>
      <c r="EDM90" s="56"/>
      <c r="EDN90" s="56"/>
      <c r="EDO90" s="56"/>
      <c r="EDP90" s="56"/>
      <c r="EDQ90" s="56"/>
      <c r="EDR90" s="56"/>
      <c r="EDS90" s="56"/>
      <c r="EDT90" s="56"/>
      <c r="EDU90" s="56"/>
      <c r="EDV90" s="56"/>
      <c r="EDW90" s="56"/>
      <c r="EDX90" s="56"/>
      <c r="EDY90" s="56"/>
      <c r="EDZ90" s="56"/>
      <c r="EEA90" s="56"/>
      <c r="EEB90" s="56"/>
      <c r="EEC90" s="56"/>
      <c r="EED90" s="56"/>
      <c r="EEE90" s="56"/>
      <c r="EEF90" s="56"/>
      <c r="EEG90" s="56"/>
      <c r="EEH90" s="56"/>
      <c r="EEI90" s="56"/>
      <c r="EEJ90" s="56"/>
      <c r="EEK90" s="56"/>
      <c r="EEL90" s="56"/>
      <c r="EEM90" s="56"/>
      <c r="EEN90" s="56"/>
      <c r="EEO90" s="56"/>
      <c r="EEP90" s="56"/>
      <c r="EEQ90" s="56"/>
      <c r="EER90" s="56"/>
      <c r="EES90" s="56"/>
      <c r="EET90" s="56"/>
      <c r="EEU90" s="56"/>
      <c r="EEV90" s="56"/>
      <c r="EEW90" s="56"/>
      <c r="EEX90" s="56"/>
      <c r="EEY90" s="56"/>
      <c r="EEZ90" s="56"/>
      <c r="EFA90" s="56"/>
      <c r="EFB90" s="56"/>
      <c r="EFC90" s="56"/>
      <c r="EFD90" s="56"/>
      <c r="EFE90" s="56"/>
      <c r="EFF90" s="56"/>
      <c r="EFG90" s="56"/>
      <c r="EFH90" s="56"/>
      <c r="EFI90" s="56"/>
      <c r="EFJ90" s="56"/>
      <c r="EFK90" s="56"/>
      <c r="EFL90" s="56"/>
      <c r="EFM90" s="56"/>
      <c r="EFN90" s="56"/>
      <c r="EFO90" s="56"/>
      <c r="EFP90" s="56"/>
      <c r="EFQ90" s="56"/>
      <c r="EFR90" s="56"/>
      <c r="EFS90" s="56"/>
      <c r="EFT90" s="56"/>
      <c r="EFU90" s="56"/>
      <c r="EFV90" s="56"/>
      <c r="EFW90" s="56"/>
      <c r="EFX90" s="56"/>
      <c r="EFY90" s="56"/>
      <c r="EFZ90" s="56"/>
      <c r="EGA90" s="56"/>
      <c r="EGB90" s="56"/>
      <c r="EGC90" s="56"/>
      <c r="EGD90" s="56"/>
      <c r="EGE90" s="56"/>
      <c r="EGF90" s="56"/>
      <c r="EGG90" s="56"/>
      <c r="EGH90" s="56"/>
      <c r="EGI90" s="56"/>
      <c r="EGJ90" s="56"/>
      <c r="EGK90" s="56"/>
      <c r="EGL90" s="56"/>
      <c r="EGM90" s="56"/>
      <c r="EGN90" s="56"/>
      <c r="EGO90" s="56"/>
      <c r="EGP90" s="56"/>
      <c r="EGQ90" s="56"/>
      <c r="EGR90" s="56"/>
      <c r="EGS90" s="56"/>
      <c r="EGT90" s="56"/>
      <c r="EGU90" s="56"/>
      <c r="EGV90" s="56"/>
      <c r="EGW90" s="56"/>
      <c r="EGX90" s="56"/>
      <c r="EGY90" s="56"/>
      <c r="EGZ90" s="56"/>
      <c r="EHA90" s="56"/>
      <c r="EHB90" s="56"/>
      <c r="EHC90" s="56"/>
      <c r="EHD90" s="56"/>
      <c r="EHE90" s="56"/>
      <c r="EHF90" s="56"/>
      <c r="EHG90" s="56"/>
      <c r="EHH90" s="56"/>
      <c r="EHI90" s="56"/>
      <c r="EHJ90" s="56"/>
      <c r="EHK90" s="56"/>
      <c r="EHL90" s="56"/>
      <c r="EHM90" s="56"/>
      <c r="EHN90" s="56"/>
      <c r="EHO90" s="56"/>
      <c r="EHP90" s="56"/>
      <c r="EHQ90" s="56"/>
      <c r="EHR90" s="56"/>
      <c r="EHS90" s="56"/>
      <c r="EHT90" s="56"/>
      <c r="EHU90" s="56"/>
      <c r="EHV90" s="56"/>
      <c r="EHW90" s="56"/>
      <c r="EHX90" s="56"/>
      <c r="EHY90" s="56"/>
      <c r="EHZ90" s="56"/>
      <c r="EIA90" s="56"/>
      <c r="EIB90" s="56"/>
      <c r="EIC90" s="56"/>
      <c r="EID90" s="56"/>
      <c r="EIE90" s="56"/>
      <c r="EIF90" s="56"/>
      <c r="EIG90" s="56"/>
      <c r="EIH90" s="56"/>
      <c r="EII90" s="56"/>
      <c r="EIJ90" s="56"/>
      <c r="EIK90" s="56"/>
      <c r="EIL90" s="56"/>
      <c r="EIM90" s="56"/>
      <c r="EIN90" s="56"/>
      <c r="EIO90" s="56"/>
      <c r="EIP90" s="56"/>
      <c r="EIQ90" s="56"/>
      <c r="EIR90" s="56"/>
      <c r="EIS90" s="56"/>
      <c r="EIT90" s="56"/>
      <c r="EIU90" s="56"/>
      <c r="EIV90" s="56"/>
      <c r="EIW90" s="56"/>
      <c r="EIX90" s="56"/>
      <c r="EIY90" s="56"/>
      <c r="EIZ90" s="56"/>
      <c r="EJA90" s="56"/>
      <c r="EJB90" s="56"/>
      <c r="EJC90" s="56"/>
      <c r="EJD90" s="56"/>
      <c r="EJE90" s="56"/>
      <c r="EJF90" s="56"/>
      <c r="EJG90" s="56"/>
      <c r="EJH90" s="56"/>
      <c r="EJI90" s="56"/>
      <c r="EJJ90" s="56"/>
      <c r="EJK90" s="56"/>
      <c r="EJL90" s="56"/>
      <c r="EJM90" s="56"/>
      <c r="EJN90" s="56"/>
      <c r="EJO90" s="56"/>
      <c r="EJP90" s="56"/>
      <c r="EJQ90" s="56"/>
      <c r="EJR90" s="56"/>
      <c r="EJS90" s="56"/>
      <c r="EJT90" s="56"/>
      <c r="EJU90" s="56"/>
      <c r="EJV90" s="56"/>
      <c r="EJW90" s="56"/>
      <c r="EJX90" s="56"/>
      <c r="EJY90" s="56"/>
      <c r="EJZ90" s="56"/>
      <c r="EKA90" s="56"/>
      <c r="EKB90" s="56"/>
      <c r="EKC90" s="56"/>
      <c r="EKD90" s="56"/>
      <c r="EKE90" s="56"/>
      <c r="EKF90" s="56"/>
      <c r="EKG90" s="56"/>
      <c r="EKH90" s="56"/>
      <c r="EKI90" s="56"/>
      <c r="EKJ90" s="56"/>
      <c r="EKK90" s="56"/>
      <c r="EKL90" s="56"/>
      <c r="EKM90" s="56"/>
      <c r="EKN90" s="56"/>
      <c r="EKO90" s="56"/>
      <c r="EKP90" s="56"/>
      <c r="EKQ90" s="56"/>
      <c r="EKR90" s="56"/>
      <c r="EKS90" s="56"/>
      <c r="EKT90" s="56"/>
      <c r="EKU90" s="56"/>
      <c r="EKV90" s="56"/>
      <c r="EKW90" s="56"/>
      <c r="EKX90" s="56"/>
      <c r="EKY90" s="56"/>
      <c r="EKZ90" s="56"/>
      <c r="ELA90" s="56"/>
      <c r="ELB90" s="56"/>
      <c r="ELC90" s="56"/>
      <c r="ELD90" s="56"/>
      <c r="ELE90" s="56"/>
      <c r="ELF90" s="56"/>
      <c r="ELG90" s="56"/>
      <c r="ELH90" s="56"/>
      <c r="ELI90" s="56"/>
      <c r="ELJ90" s="56"/>
      <c r="ELK90" s="56"/>
      <c r="ELL90" s="56"/>
      <c r="ELM90" s="56"/>
      <c r="ELN90" s="56"/>
      <c r="ELO90" s="56"/>
      <c r="ELP90" s="56"/>
      <c r="ELQ90" s="56"/>
      <c r="ELR90" s="56"/>
      <c r="ELS90" s="56"/>
      <c r="ELT90" s="56"/>
      <c r="ELU90" s="56"/>
      <c r="ELV90" s="56"/>
      <c r="ELW90" s="56"/>
      <c r="ELX90" s="56"/>
      <c r="ELY90" s="56"/>
      <c r="ELZ90" s="56"/>
      <c r="EMA90" s="56"/>
      <c r="EMB90" s="56"/>
      <c r="EMC90" s="56"/>
      <c r="EMD90" s="56"/>
      <c r="EME90" s="56"/>
      <c r="EMF90" s="56"/>
      <c r="EMG90" s="56"/>
      <c r="EMH90" s="56"/>
      <c r="EMI90" s="56"/>
      <c r="EMJ90" s="56"/>
      <c r="EMK90" s="56"/>
      <c r="EML90" s="56"/>
      <c r="EMM90" s="56"/>
      <c r="EMN90" s="56"/>
      <c r="EMO90" s="56"/>
      <c r="EMP90" s="56"/>
      <c r="EMQ90" s="56"/>
      <c r="EMR90" s="56"/>
      <c r="EMS90" s="56"/>
      <c r="EMT90" s="56"/>
      <c r="EMU90" s="56"/>
      <c r="EMV90" s="56"/>
      <c r="EMW90" s="56"/>
      <c r="EMX90" s="56"/>
      <c r="EMY90" s="56"/>
      <c r="EMZ90" s="56"/>
      <c r="ENA90" s="56"/>
      <c r="ENB90" s="56"/>
      <c r="ENC90" s="56"/>
      <c r="END90" s="56"/>
      <c r="ENE90" s="56"/>
      <c r="ENF90" s="56"/>
      <c r="ENG90" s="56"/>
      <c r="ENH90" s="56"/>
      <c r="ENI90" s="56"/>
      <c r="ENJ90" s="56"/>
      <c r="ENK90" s="56"/>
      <c r="ENL90" s="56"/>
      <c r="ENM90" s="56"/>
      <c r="ENN90" s="56"/>
      <c r="ENO90" s="56"/>
      <c r="ENP90" s="56"/>
      <c r="ENQ90" s="56"/>
      <c r="ENR90" s="56"/>
      <c r="ENS90" s="56"/>
      <c r="ENT90" s="56"/>
      <c r="ENU90" s="56"/>
      <c r="ENV90" s="56"/>
      <c r="ENW90" s="56"/>
      <c r="ENX90" s="56"/>
      <c r="ENY90" s="56"/>
      <c r="ENZ90" s="56"/>
      <c r="EOA90" s="56"/>
      <c r="EOB90" s="56"/>
      <c r="EOC90" s="56"/>
      <c r="EOD90" s="56"/>
      <c r="EOE90" s="56"/>
      <c r="EOF90" s="56"/>
      <c r="EOG90" s="56"/>
      <c r="EOH90" s="56"/>
      <c r="EOI90" s="56"/>
      <c r="EOJ90" s="56"/>
      <c r="EOK90" s="56"/>
      <c r="EOL90" s="56"/>
      <c r="EOM90" s="56"/>
      <c r="EON90" s="56"/>
      <c r="EOO90" s="56"/>
      <c r="EOP90" s="56"/>
      <c r="EOQ90" s="56"/>
      <c r="EOR90" s="56"/>
      <c r="EOS90" s="56"/>
      <c r="EOT90" s="56"/>
      <c r="EOU90" s="56"/>
      <c r="EOV90" s="56"/>
      <c r="EOW90" s="56"/>
      <c r="EOX90" s="56"/>
      <c r="EOY90" s="56"/>
      <c r="EOZ90" s="56"/>
      <c r="EPA90" s="56"/>
      <c r="EPB90" s="56"/>
      <c r="EPC90" s="56"/>
      <c r="EPD90" s="56"/>
      <c r="EPE90" s="56"/>
      <c r="EPF90" s="56"/>
      <c r="EPG90" s="56"/>
      <c r="EPH90" s="56"/>
      <c r="EPI90" s="56"/>
      <c r="EPJ90" s="56"/>
      <c r="EPK90" s="56"/>
      <c r="EPL90" s="56"/>
      <c r="EPM90" s="56"/>
      <c r="EPN90" s="56"/>
      <c r="EPO90" s="56"/>
      <c r="EPP90" s="56"/>
      <c r="EPQ90" s="56"/>
      <c r="EPR90" s="56"/>
      <c r="EPS90" s="56"/>
      <c r="EPT90" s="56"/>
      <c r="EPU90" s="56"/>
      <c r="EPV90" s="56"/>
      <c r="EPW90" s="56"/>
      <c r="EPX90" s="56"/>
      <c r="EPY90" s="56"/>
      <c r="EPZ90" s="56"/>
      <c r="EQA90" s="56"/>
      <c r="EQB90" s="56"/>
      <c r="EQC90" s="56"/>
      <c r="EQD90" s="56"/>
      <c r="EQE90" s="56"/>
      <c r="EQF90" s="56"/>
      <c r="EQG90" s="56"/>
      <c r="EQH90" s="56"/>
      <c r="EQI90" s="56"/>
      <c r="EQJ90" s="56"/>
      <c r="EQK90" s="56"/>
      <c r="EQL90" s="56"/>
      <c r="EQM90" s="56"/>
      <c r="EQN90" s="56"/>
      <c r="EQO90" s="56"/>
      <c r="EQP90" s="56"/>
      <c r="EQQ90" s="56"/>
      <c r="EQR90" s="56"/>
      <c r="EQS90" s="56"/>
      <c r="EQT90" s="56"/>
      <c r="EQU90" s="56"/>
      <c r="EQV90" s="56"/>
      <c r="EQW90" s="56"/>
      <c r="EQX90" s="56"/>
      <c r="EQY90" s="56"/>
      <c r="EQZ90" s="56"/>
      <c r="ERA90" s="56"/>
      <c r="ERB90" s="56"/>
      <c r="ERC90" s="56"/>
      <c r="ERD90" s="56"/>
      <c r="ERE90" s="56"/>
      <c r="ERF90" s="56"/>
      <c r="ERG90" s="56"/>
      <c r="ERH90" s="56"/>
      <c r="ERI90" s="56"/>
      <c r="ERJ90" s="56"/>
      <c r="ERK90" s="56"/>
      <c r="ERL90" s="56"/>
      <c r="ERM90" s="56"/>
      <c r="ERN90" s="56"/>
      <c r="ERO90" s="56"/>
      <c r="ERP90" s="56"/>
      <c r="ERQ90" s="56"/>
      <c r="ERR90" s="56"/>
      <c r="ERS90" s="56"/>
      <c r="ERT90" s="56"/>
      <c r="ERU90" s="56"/>
      <c r="ERV90" s="56"/>
      <c r="ERW90" s="56"/>
      <c r="ERX90" s="56"/>
      <c r="ERY90" s="56"/>
      <c r="ERZ90" s="56"/>
      <c r="ESA90" s="56"/>
      <c r="ESB90" s="56"/>
      <c r="ESC90" s="56"/>
      <c r="ESD90" s="56"/>
      <c r="ESE90" s="56"/>
      <c r="ESF90" s="56"/>
      <c r="ESG90" s="56"/>
      <c r="ESH90" s="56"/>
      <c r="ESI90" s="56"/>
      <c r="ESJ90" s="56"/>
      <c r="ESK90" s="56"/>
      <c r="ESL90" s="56"/>
      <c r="ESM90" s="56"/>
      <c r="ESN90" s="56"/>
      <c r="ESO90" s="56"/>
      <c r="ESP90" s="56"/>
      <c r="ESQ90" s="56"/>
      <c r="ESR90" s="56"/>
      <c r="ESS90" s="56"/>
      <c r="EST90" s="56"/>
      <c r="ESU90" s="56"/>
      <c r="ESV90" s="56"/>
      <c r="ESW90" s="56"/>
      <c r="ESX90" s="56"/>
      <c r="ESY90" s="56"/>
      <c r="ESZ90" s="56"/>
      <c r="ETA90" s="56"/>
      <c r="ETB90" s="56"/>
      <c r="ETC90" s="56"/>
      <c r="ETD90" s="56"/>
      <c r="ETE90" s="56"/>
      <c r="ETF90" s="56"/>
      <c r="ETG90" s="56"/>
      <c r="ETH90" s="56"/>
      <c r="ETI90" s="56"/>
      <c r="ETJ90" s="56"/>
      <c r="ETK90" s="56"/>
      <c r="ETL90" s="56"/>
      <c r="ETM90" s="56"/>
      <c r="ETN90" s="56"/>
      <c r="ETO90" s="56"/>
      <c r="ETP90" s="56"/>
      <c r="ETQ90" s="56"/>
      <c r="ETR90" s="56"/>
      <c r="ETS90" s="56"/>
      <c r="ETT90" s="56"/>
      <c r="ETU90" s="56"/>
      <c r="ETV90" s="56"/>
      <c r="ETW90" s="56"/>
      <c r="ETX90" s="56"/>
      <c r="ETY90" s="56"/>
      <c r="ETZ90" s="56"/>
      <c r="EUA90" s="56"/>
      <c r="EUB90" s="56"/>
      <c r="EUC90" s="56"/>
      <c r="EUD90" s="56"/>
      <c r="EUE90" s="56"/>
      <c r="EUF90" s="56"/>
      <c r="EUG90" s="56"/>
      <c r="EUH90" s="56"/>
      <c r="EUI90" s="56"/>
      <c r="EUJ90" s="56"/>
      <c r="EUK90" s="56"/>
      <c r="EUL90" s="56"/>
      <c r="EUM90" s="56"/>
      <c r="EUN90" s="56"/>
      <c r="EUO90" s="56"/>
      <c r="EUP90" s="56"/>
      <c r="EUQ90" s="56"/>
      <c r="EUR90" s="56"/>
      <c r="EUS90" s="56"/>
      <c r="EUT90" s="56"/>
      <c r="EUU90" s="56"/>
      <c r="EUV90" s="56"/>
      <c r="EUW90" s="56"/>
      <c r="EUX90" s="56"/>
      <c r="EUY90" s="56"/>
      <c r="EUZ90" s="56"/>
      <c r="EVA90" s="56"/>
      <c r="EVB90" s="56"/>
      <c r="EVC90" s="56"/>
      <c r="EVD90" s="56"/>
      <c r="EVE90" s="56"/>
      <c r="EVF90" s="56"/>
      <c r="EVG90" s="56"/>
      <c r="EVH90" s="56"/>
      <c r="EVI90" s="56"/>
      <c r="EVJ90" s="56"/>
      <c r="EVK90" s="56"/>
      <c r="EVL90" s="56"/>
      <c r="EVM90" s="56"/>
      <c r="EVN90" s="56"/>
      <c r="EVO90" s="56"/>
      <c r="EVP90" s="56"/>
      <c r="EVQ90" s="56"/>
      <c r="EVR90" s="56"/>
      <c r="EVS90" s="56"/>
      <c r="EVT90" s="56"/>
      <c r="EVU90" s="56"/>
      <c r="EVV90" s="56"/>
      <c r="EVW90" s="56"/>
      <c r="EVX90" s="56"/>
      <c r="EVY90" s="56"/>
      <c r="EVZ90" s="56"/>
      <c r="EWA90" s="56"/>
      <c r="EWB90" s="56"/>
      <c r="EWC90" s="56"/>
      <c r="EWD90" s="56"/>
      <c r="EWE90" s="56"/>
      <c r="EWF90" s="56"/>
      <c r="EWG90" s="56"/>
      <c r="EWH90" s="56"/>
      <c r="EWI90" s="56"/>
      <c r="EWJ90" s="56"/>
      <c r="EWK90" s="56"/>
      <c r="EWL90" s="56"/>
      <c r="EWM90" s="56"/>
      <c r="EWN90" s="56"/>
      <c r="EWO90" s="56"/>
      <c r="EWP90" s="56"/>
      <c r="EWQ90" s="56"/>
      <c r="EWR90" s="56"/>
      <c r="EWS90" s="56"/>
      <c r="EWT90" s="56"/>
      <c r="EWU90" s="56"/>
      <c r="EWV90" s="56"/>
      <c r="EWW90" s="56"/>
      <c r="EWX90" s="56"/>
      <c r="EWY90" s="56"/>
      <c r="EWZ90" s="56"/>
      <c r="EXA90" s="56"/>
      <c r="EXB90" s="56"/>
      <c r="EXC90" s="56"/>
      <c r="EXD90" s="56"/>
      <c r="EXE90" s="56"/>
      <c r="EXF90" s="56"/>
      <c r="EXG90" s="56"/>
      <c r="EXH90" s="56"/>
      <c r="EXI90" s="56"/>
      <c r="EXJ90" s="56"/>
      <c r="EXK90" s="56"/>
      <c r="EXL90" s="56"/>
      <c r="EXM90" s="56"/>
      <c r="EXN90" s="56"/>
      <c r="EXO90" s="56"/>
      <c r="EXP90" s="56"/>
      <c r="EXQ90" s="56"/>
      <c r="EXR90" s="56"/>
      <c r="EXS90" s="56"/>
      <c r="EXT90" s="56"/>
      <c r="EXU90" s="56"/>
      <c r="EXV90" s="56"/>
      <c r="EXW90" s="56"/>
      <c r="EXX90" s="56"/>
      <c r="EXY90" s="56"/>
      <c r="EXZ90" s="56"/>
      <c r="EYA90" s="56"/>
      <c r="EYB90" s="56"/>
      <c r="EYC90" s="56"/>
      <c r="EYD90" s="56"/>
      <c r="EYE90" s="56"/>
      <c r="EYF90" s="56"/>
      <c r="EYG90" s="56"/>
      <c r="EYH90" s="56"/>
      <c r="EYI90" s="56"/>
      <c r="EYJ90" s="56"/>
      <c r="EYK90" s="56"/>
      <c r="EYL90" s="56"/>
      <c r="EYM90" s="56"/>
      <c r="EYN90" s="56"/>
      <c r="EYO90" s="56"/>
      <c r="EYP90" s="56"/>
      <c r="EYQ90" s="56"/>
      <c r="EYR90" s="56"/>
      <c r="EYS90" s="56"/>
      <c r="EYT90" s="56"/>
      <c r="EYU90" s="56"/>
      <c r="EYV90" s="56"/>
      <c r="EYW90" s="56"/>
      <c r="EYX90" s="56"/>
      <c r="EYY90" s="56"/>
      <c r="EYZ90" s="56"/>
      <c r="EZA90" s="56"/>
      <c r="EZB90" s="56"/>
      <c r="EZC90" s="56"/>
      <c r="EZD90" s="56"/>
      <c r="EZE90" s="56"/>
      <c r="EZF90" s="56"/>
      <c r="EZG90" s="56"/>
      <c r="EZH90" s="56"/>
      <c r="EZI90" s="56"/>
      <c r="EZJ90" s="56"/>
      <c r="EZK90" s="56"/>
      <c r="EZL90" s="56"/>
      <c r="EZM90" s="56"/>
      <c r="EZN90" s="56"/>
      <c r="EZO90" s="56"/>
      <c r="EZP90" s="56"/>
      <c r="EZQ90" s="56"/>
      <c r="EZR90" s="56"/>
      <c r="EZS90" s="56"/>
      <c r="EZT90" s="56"/>
      <c r="EZU90" s="56"/>
      <c r="EZV90" s="56"/>
      <c r="EZW90" s="56"/>
      <c r="EZX90" s="56"/>
      <c r="EZY90" s="56"/>
      <c r="EZZ90" s="56"/>
      <c r="FAA90" s="56"/>
      <c r="FAB90" s="56"/>
      <c r="FAC90" s="56"/>
      <c r="FAD90" s="56"/>
      <c r="FAE90" s="56"/>
      <c r="FAF90" s="56"/>
      <c r="FAG90" s="56"/>
      <c r="FAH90" s="56"/>
      <c r="FAI90" s="56"/>
      <c r="FAJ90" s="56"/>
      <c r="FAK90" s="56"/>
      <c r="FAL90" s="56"/>
      <c r="FAM90" s="56"/>
      <c r="FAN90" s="56"/>
      <c r="FAO90" s="56"/>
      <c r="FAP90" s="56"/>
      <c r="FAQ90" s="56"/>
      <c r="FAR90" s="56"/>
      <c r="FAS90" s="56"/>
      <c r="FAT90" s="56"/>
      <c r="FAU90" s="56"/>
      <c r="FAV90" s="56"/>
      <c r="FAW90" s="56"/>
      <c r="FAX90" s="56"/>
      <c r="FAY90" s="56"/>
      <c r="FAZ90" s="56"/>
      <c r="FBA90" s="56"/>
      <c r="FBB90" s="56"/>
      <c r="FBC90" s="56"/>
      <c r="FBD90" s="56"/>
      <c r="FBE90" s="56"/>
      <c r="FBF90" s="56"/>
      <c r="FBG90" s="56"/>
      <c r="FBH90" s="56"/>
      <c r="FBI90" s="56"/>
      <c r="FBJ90" s="56"/>
      <c r="FBK90" s="56"/>
      <c r="FBL90" s="56"/>
      <c r="FBM90" s="56"/>
      <c r="FBN90" s="56"/>
      <c r="FBO90" s="56"/>
      <c r="FBP90" s="56"/>
      <c r="FBQ90" s="56"/>
      <c r="FBR90" s="56"/>
      <c r="FBS90" s="56"/>
      <c r="FBT90" s="56"/>
      <c r="FBU90" s="56"/>
      <c r="FBV90" s="56"/>
      <c r="FBW90" s="56"/>
      <c r="FBX90" s="56"/>
      <c r="FBY90" s="56"/>
      <c r="FBZ90" s="56"/>
      <c r="FCA90" s="56"/>
      <c r="FCB90" s="56"/>
      <c r="FCC90" s="56"/>
      <c r="FCD90" s="56"/>
      <c r="FCE90" s="56"/>
      <c r="FCF90" s="56"/>
      <c r="FCG90" s="56"/>
      <c r="FCH90" s="56"/>
      <c r="FCI90" s="56"/>
      <c r="FCJ90" s="56"/>
      <c r="FCK90" s="56"/>
      <c r="FCL90" s="56"/>
      <c r="FCM90" s="56"/>
      <c r="FCN90" s="56"/>
      <c r="FCO90" s="56"/>
      <c r="FCP90" s="56"/>
      <c r="FCQ90" s="56"/>
      <c r="FCR90" s="56"/>
      <c r="FCS90" s="56"/>
      <c r="FCT90" s="56"/>
      <c r="FCU90" s="56"/>
      <c r="FCV90" s="56"/>
      <c r="FCW90" s="56"/>
      <c r="FCX90" s="56"/>
      <c r="FCY90" s="56"/>
      <c r="FCZ90" s="56"/>
      <c r="FDA90" s="56"/>
      <c r="FDB90" s="56"/>
      <c r="FDC90" s="56"/>
      <c r="FDD90" s="56"/>
      <c r="FDE90" s="56"/>
      <c r="FDF90" s="56"/>
      <c r="FDG90" s="56"/>
      <c r="FDH90" s="56"/>
      <c r="FDI90" s="56"/>
      <c r="FDJ90" s="56"/>
      <c r="FDK90" s="56"/>
      <c r="FDL90" s="56"/>
      <c r="FDM90" s="56"/>
      <c r="FDN90" s="56"/>
      <c r="FDO90" s="56"/>
      <c r="FDP90" s="56"/>
      <c r="FDQ90" s="56"/>
      <c r="FDR90" s="56"/>
      <c r="FDS90" s="56"/>
      <c r="FDT90" s="56"/>
      <c r="FDU90" s="56"/>
      <c r="FDV90" s="56"/>
      <c r="FDW90" s="56"/>
      <c r="FDX90" s="56"/>
      <c r="FDY90" s="56"/>
      <c r="FDZ90" s="56"/>
      <c r="FEA90" s="56"/>
      <c r="FEB90" s="56"/>
      <c r="FEC90" s="56"/>
      <c r="FED90" s="56"/>
      <c r="FEE90" s="56"/>
      <c r="FEF90" s="56"/>
      <c r="FEG90" s="56"/>
      <c r="FEH90" s="56"/>
      <c r="FEI90" s="56"/>
      <c r="FEJ90" s="56"/>
      <c r="FEK90" s="56"/>
      <c r="FEL90" s="56"/>
      <c r="FEM90" s="56"/>
      <c r="FEN90" s="56"/>
      <c r="FEO90" s="56"/>
      <c r="FEP90" s="56"/>
      <c r="FEQ90" s="56"/>
      <c r="FER90" s="56"/>
      <c r="FES90" s="56"/>
      <c r="FET90" s="56"/>
      <c r="FEU90" s="56"/>
      <c r="FEV90" s="56"/>
      <c r="FEW90" s="56"/>
      <c r="FEX90" s="56"/>
      <c r="FEY90" s="56"/>
      <c r="FEZ90" s="56"/>
      <c r="FFA90" s="56"/>
      <c r="FFB90" s="56"/>
      <c r="FFC90" s="56"/>
      <c r="FFD90" s="56"/>
      <c r="FFE90" s="56"/>
      <c r="FFF90" s="56"/>
      <c r="FFG90" s="56"/>
      <c r="FFH90" s="56"/>
      <c r="FFI90" s="56"/>
      <c r="FFJ90" s="56"/>
      <c r="FFK90" s="56"/>
      <c r="FFL90" s="56"/>
      <c r="FFM90" s="56"/>
      <c r="FFN90" s="56"/>
      <c r="FFO90" s="56"/>
      <c r="FFP90" s="56"/>
      <c r="FFQ90" s="56"/>
      <c r="FFR90" s="56"/>
      <c r="FFS90" s="56"/>
      <c r="FFT90" s="56"/>
      <c r="FFU90" s="56"/>
      <c r="FFV90" s="56"/>
      <c r="FFW90" s="56"/>
      <c r="FFX90" s="56"/>
      <c r="FFY90" s="56"/>
      <c r="FFZ90" s="56"/>
      <c r="FGA90" s="56"/>
      <c r="FGB90" s="56"/>
      <c r="FGC90" s="56"/>
      <c r="FGD90" s="56"/>
      <c r="FGE90" s="56"/>
      <c r="FGF90" s="56"/>
      <c r="FGG90" s="56"/>
      <c r="FGH90" s="56"/>
      <c r="FGI90" s="56"/>
      <c r="FGJ90" s="56"/>
      <c r="FGK90" s="56"/>
      <c r="FGL90" s="56"/>
      <c r="FGM90" s="56"/>
      <c r="FGN90" s="56"/>
      <c r="FGO90" s="56"/>
      <c r="FGP90" s="56"/>
      <c r="FGQ90" s="56"/>
      <c r="FGR90" s="56"/>
      <c r="FGS90" s="56"/>
      <c r="FGT90" s="56"/>
      <c r="FGU90" s="56"/>
      <c r="FGV90" s="56"/>
      <c r="FGW90" s="56"/>
      <c r="FGX90" s="56"/>
      <c r="FGY90" s="56"/>
      <c r="FGZ90" s="56"/>
      <c r="FHA90" s="56"/>
      <c r="FHB90" s="56"/>
      <c r="FHC90" s="56"/>
      <c r="FHD90" s="56"/>
      <c r="FHE90" s="56"/>
      <c r="FHF90" s="56"/>
      <c r="FHG90" s="56"/>
      <c r="FHH90" s="56"/>
      <c r="FHI90" s="56"/>
      <c r="FHJ90" s="56"/>
      <c r="FHK90" s="56"/>
      <c r="FHL90" s="56"/>
      <c r="FHM90" s="56"/>
      <c r="FHN90" s="56"/>
      <c r="FHO90" s="56"/>
      <c r="FHP90" s="56"/>
      <c r="FHQ90" s="56"/>
      <c r="FHR90" s="56"/>
      <c r="FHS90" s="56"/>
      <c r="FHT90" s="56"/>
      <c r="FHU90" s="56"/>
      <c r="FHV90" s="56"/>
      <c r="FHW90" s="56"/>
      <c r="FHX90" s="56"/>
      <c r="FHY90" s="56"/>
      <c r="FHZ90" s="56"/>
      <c r="FIA90" s="56"/>
      <c r="FIB90" s="56"/>
      <c r="FIC90" s="56"/>
      <c r="FID90" s="56"/>
      <c r="FIE90" s="56"/>
      <c r="FIF90" s="56"/>
      <c r="FIG90" s="56"/>
      <c r="FIH90" s="56"/>
      <c r="FII90" s="56"/>
      <c r="FIJ90" s="56"/>
      <c r="FIK90" s="56"/>
      <c r="FIL90" s="56"/>
      <c r="FIM90" s="56"/>
      <c r="FIN90" s="56"/>
      <c r="FIO90" s="56"/>
      <c r="FIP90" s="56"/>
      <c r="FIQ90" s="56"/>
      <c r="FIR90" s="56"/>
      <c r="FIS90" s="56"/>
      <c r="FIT90" s="56"/>
      <c r="FIU90" s="56"/>
      <c r="FIV90" s="56"/>
      <c r="FIW90" s="56"/>
      <c r="FIX90" s="56"/>
      <c r="FIY90" s="56"/>
      <c r="FIZ90" s="56"/>
      <c r="FJA90" s="56"/>
      <c r="FJB90" s="56"/>
      <c r="FJC90" s="56"/>
      <c r="FJD90" s="56"/>
      <c r="FJE90" s="56"/>
      <c r="FJF90" s="56"/>
      <c r="FJG90" s="56"/>
      <c r="FJH90" s="56"/>
      <c r="FJI90" s="56"/>
      <c r="FJJ90" s="56"/>
      <c r="FJK90" s="56"/>
      <c r="FJL90" s="56"/>
      <c r="FJM90" s="56"/>
      <c r="FJN90" s="56"/>
      <c r="FJO90" s="56"/>
      <c r="FJP90" s="56"/>
      <c r="FJQ90" s="56"/>
      <c r="FJR90" s="56"/>
      <c r="FJS90" s="56"/>
      <c r="FJT90" s="56"/>
      <c r="FJU90" s="56"/>
      <c r="FJV90" s="56"/>
      <c r="FJW90" s="56"/>
      <c r="FJX90" s="56"/>
      <c r="FJY90" s="56"/>
      <c r="FJZ90" s="56"/>
      <c r="FKA90" s="56"/>
      <c r="FKB90" s="56"/>
      <c r="FKC90" s="56"/>
      <c r="FKD90" s="56"/>
      <c r="FKE90" s="56"/>
      <c r="FKF90" s="56"/>
      <c r="FKG90" s="56"/>
      <c r="FKH90" s="56"/>
      <c r="FKI90" s="56"/>
      <c r="FKJ90" s="56"/>
      <c r="FKK90" s="56"/>
      <c r="FKL90" s="56"/>
      <c r="FKM90" s="56"/>
      <c r="FKN90" s="56"/>
      <c r="FKO90" s="56"/>
      <c r="FKP90" s="56"/>
      <c r="FKQ90" s="56"/>
      <c r="FKR90" s="56"/>
      <c r="FKS90" s="56"/>
      <c r="FKT90" s="56"/>
      <c r="FKU90" s="56"/>
      <c r="FKV90" s="56"/>
      <c r="FKW90" s="56"/>
      <c r="FKX90" s="56"/>
      <c r="FKY90" s="56"/>
      <c r="FKZ90" s="56"/>
      <c r="FLA90" s="56"/>
      <c r="FLB90" s="56"/>
      <c r="FLC90" s="56"/>
      <c r="FLD90" s="56"/>
      <c r="FLE90" s="56"/>
      <c r="FLF90" s="56"/>
      <c r="FLG90" s="56"/>
      <c r="FLH90" s="56"/>
      <c r="FLI90" s="56"/>
      <c r="FLJ90" s="56"/>
      <c r="FLK90" s="56"/>
      <c r="FLL90" s="56"/>
      <c r="FLM90" s="56"/>
      <c r="FLN90" s="56"/>
      <c r="FLO90" s="56"/>
      <c r="FLP90" s="56"/>
      <c r="FLQ90" s="56"/>
      <c r="FLR90" s="56"/>
      <c r="FLS90" s="56"/>
      <c r="FLT90" s="56"/>
      <c r="FLU90" s="56"/>
      <c r="FLV90" s="56"/>
      <c r="FLW90" s="56"/>
      <c r="FLX90" s="56"/>
      <c r="FLY90" s="56"/>
      <c r="FLZ90" s="56"/>
      <c r="FMA90" s="56"/>
      <c r="FMB90" s="56"/>
      <c r="FMC90" s="56"/>
      <c r="FMD90" s="56"/>
      <c r="FME90" s="56"/>
      <c r="FMF90" s="56"/>
      <c r="FMG90" s="56"/>
      <c r="FMH90" s="56"/>
      <c r="FMI90" s="56"/>
      <c r="FMJ90" s="56"/>
      <c r="FMK90" s="56"/>
      <c r="FML90" s="56"/>
      <c r="FMM90" s="56"/>
      <c r="FMN90" s="56"/>
      <c r="FMO90" s="56"/>
      <c r="FMP90" s="56"/>
      <c r="FMQ90" s="56"/>
      <c r="FMR90" s="56"/>
      <c r="FMS90" s="56"/>
      <c r="FMT90" s="56"/>
      <c r="FMU90" s="56"/>
      <c r="FMV90" s="56"/>
      <c r="FMW90" s="56"/>
      <c r="FMX90" s="56"/>
      <c r="FMY90" s="56"/>
      <c r="FMZ90" s="56"/>
      <c r="FNA90" s="56"/>
      <c r="FNB90" s="56"/>
      <c r="FNC90" s="56"/>
      <c r="FND90" s="56"/>
      <c r="FNE90" s="56"/>
      <c r="FNF90" s="56"/>
      <c r="FNG90" s="56"/>
      <c r="FNH90" s="56"/>
      <c r="FNI90" s="56"/>
      <c r="FNJ90" s="56"/>
      <c r="FNK90" s="56"/>
      <c r="FNL90" s="56"/>
      <c r="FNM90" s="56"/>
      <c r="FNN90" s="56"/>
      <c r="FNO90" s="56"/>
      <c r="FNP90" s="56"/>
      <c r="FNQ90" s="56"/>
      <c r="FNR90" s="56"/>
      <c r="FNS90" s="56"/>
      <c r="FNT90" s="56"/>
      <c r="FNU90" s="56"/>
      <c r="FNV90" s="56"/>
      <c r="FNW90" s="56"/>
      <c r="FNX90" s="56"/>
      <c r="FNY90" s="56"/>
      <c r="FNZ90" s="56"/>
      <c r="FOA90" s="56"/>
      <c r="FOB90" s="56"/>
      <c r="FOC90" s="56"/>
      <c r="FOD90" s="56"/>
      <c r="FOE90" s="56"/>
      <c r="FOF90" s="56"/>
      <c r="FOG90" s="56"/>
      <c r="FOH90" s="56"/>
      <c r="FOI90" s="56"/>
      <c r="FOJ90" s="56"/>
      <c r="FOK90" s="56"/>
      <c r="FOL90" s="56"/>
      <c r="FOM90" s="56"/>
      <c r="FON90" s="56"/>
      <c r="FOO90" s="56"/>
      <c r="FOP90" s="56"/>
      <c r="FOQ90" s="56"/>
      <c r="FOR90" s="56"/>
      <c r="FOS90" s="56"/>
      <c r="FOT90" s="56"/>
      <c r="FOU90" s="56"/>
      <c r="FOV90" s="56"/>
      <c r="FOW90" s="56"/>
      <c r="FOX90" s="56"/>
      <c r="FOY90" s="56"/>
      <c r="FOZ90" s="56"/>
      <c r="FPA90" s="56"/>
      <c r="FPB90" s="56"/>
      <c r="FPC90" s="56"/>
      <c r="FPD90" s="56"/>
      <c r="FPE90" s="56"/>
      <c r="FPF90" s="56"/>
      <c r="FPG90" s="56"/>
      <c r="FPH90" s="56"/>
      <c r="FPI90" s="56"/>
      <c r="FPJ90" s="56"/>
      <c r="FPK90" s="56"/>
      <c r="FPL90" s="56"/>
      <c r="FPM90" s="56"/>
      <c r="FPN90" s="56"/>
      <c r="FPO90" s="56"/>
      <c r="FPP90" s="56"/>
      <c r="FPQ90" s="56"/>
      <c r="FPR90" s="56"/>
      <c r="FPS90" s="56"/>
      <c r="FPT90" s="56"/>
      <c r="FPU90" s="56"/>
      <c r="FPV90" s="56"/>
      <c r="FPW90" s="56"/>
      <c r="FPX90" s="56"/>
      <c r="FPY90" s="56"/>
      <c r="FPZ90" s="56"/>
      <c r="FQA90" s="56"/>
      <c r="FQB90" s="56"/>
      <c r="FQC90" s="56"/>
      <c r="FQD90" s="56"/>
      <c r="FQE90" s="56"/>
      <c r="FQF90" s="56"/>
      <c r="FQG90" s="56"/>
      <c r="FQH90" s="56"/>
      <c r="FQI90" s="56"/>
      <c r="FQJ90" s="56"/>
      <c r="FQK90" s="56"/>
      <c r="FQL90" s="56"/>
      <c r="FQM90" s="56"/>
      <c r="FQN90" s="56"/>
      <c r="FQO90" s="56"/>
      <c r="FQP90" s="56"/>
      <c r="FQQ90" s="56"/>
      <c r="FQR90" s="56"/>
      <c r="FQS90" s="56"/>
      <c r="FQT90" s="56"/>
      <c r="FQU90" s="56"/>
      <c r="FQV90" s="56"/>
      <c r="FQW90" s="56"/>
      <c r="FQX90" s="56"/>
      <c r="FQY90" s="56"/>
      <c r="FQZ90" s="56"/>
      <c r="FRA90" s="56"/>
      <c r="FRB90" s="56"/>
      <c r="FRC90" s="56"/>
      <c r="FRD90" s="56"/>
      <c r="FRE90" s="56"/>
      <c r="FRF90" s="56"/>
      <c r="FRG90" s="56"/>
      <c r="FRH90" s="56"/>
      <c r="FRI90" s="56"/>
      <c r="FRJ90" s="56"/>
      <c r="FRK90" s="56"/>
      <c r="FRL90" s="56"/>
      <c r="FRM90" s="56"/>
      <c r="FRN90" s="56"/>
      <c r="FRO90" s="56"/>
      <c r="FRP90" s="56"/>
      <c r="FRQ90" s="56"/>
      <c r="FRR90" s="56"/>
      <c r="FRS90" s="56"/>
      <c r="FRT90" s="56"/>
      <c r="FRU90" s="56"/>
      <c r="FRV90" s="56"/>
      <c r="FRW90" s="56"/>
      <c r="FRX90" s="56"/>
      <c r="FRY90" s="56"/>
      <c r="FRZ90" s="56"/>
      <c r="FSA90" s="56"/>
      <c r="FSB90" s="56"/>
      <c r="FSC90" s="56"/>
      <c r="FSD90" s="56"/>
      <c r="FSE90" s="56"/>
      <c r="FSF90" s="56"/>
      <c r="FSG90" s="56"/>
      <c r="FSH90" s="56"/>
      <c r="FSI90" s="56"/>
      <c r="FSJ90" s="56"/>
      <c r="FSK90" s="56"/>
      <c r="FSL90" s="56"/>
      <c r="FSM90" s="56"/>
      <c r="FSN90" s="56"/>
      <c r="FSO90" s="56"/>
      <c r="FSP90" s="56"/>
      <c r="FSQ90" s="56"/>
      <c r="FSR90" s="56"/>
      <c r="FSS90" s="56"/>
      <c r="FST90" s="56"/>
      <c r="FSU90" s="56"/>
      <c r="FSV90" s="56"/>
      <c r="FSW90" s="56"/>
      <c r="FSX90" s="56"/>
      <c r="FSY90" s="56"/>
      <c r="FSZ90" s="56"/>
      <c r="FTA90" s="56"/>
      <c r="FTB90" s="56"/>
      <c r="FTC90" s="56"/>
      <c r="FTD90" s="56"/>
      <c r="FTE90" s="56"/>
      <c r="FTF90" s="56"/>
      <c r="FTG90" s="56"/>
      <c r="FTH90" s="56"/>
      <c r="FTI90" s="56"/>
      <c r="FTJ90" s="56"/>
      <c r="FTK90" s="56"/>
      <c r="FTL90" s="56"/>
      <c r="FTM90" s="56"/>
      <c r="FTN90" s="56"/>
      <c r="FTO90" s="56"/>
      <c r="FTP90" s="56"/>
      <c r="FTQ90" s="56"/>
      <c r="FTR90" s="56"/>
      <c r="FTS90" s="56"/>
      <c r="FTT90" s="56"/>
      <c r="FTU90" s="56"/>
      <c r="FTV90" s="56"/>
      <c r="FTW90" s="56"/>
      <c r="FTX90" s="56"/>
      <c r="FTY90" s="56"/>
      <c r="FTZ90" s="56"/>
      <c r="FUA90" s="56"/>
      <c r="FUB90" s="56"/>
      <c r="FUC90" s="56"/>
      <c r="FUD90" s="56"/>
      <c r="FUE90" s="56"/>
      <c r="FUF90" s="56"/>
      <c r="FUG90" s="56"/>
      <c r="FUH90" s="56"/>
      <c r="FUI90" s="56"/>
      <c r="FUJ90" s="56"/>
      <c r="FUK90" s="56"/>
      <c r="FUL90" s="56"/>
      <c r="FUM90" s="56"/>
      <c r="FUN90" s="56"/>
      <c r="FUO90" s="56"/>
      <c r="FUP90" s="56"/>
      <c r="FUQ90" s="56"/>
      <c r="FUR90" s="56"/>
      <c r="FUS90" s="56"/>
      <c r="FUT90" s="56"/>
      <c r="FUU90" s="56"/>
      <c r="FUV90" s="56"/>
      <c r="FUW90" s="56"/>
      <c r="FUX90" s="56"/>
      <c r="FUY90" s="56"/>
      <c r="FUZ90" s="56"/>
      <c r="FVA90" s="56"/>
      <c r="FVB90" s="56"/>
      <c r="FVC90" s="56"/>
      <c r="FVD90" s="56"/>
      <c r="FVE90" s="56"/>
      <c r="FVF90" s="56"/>
      <c r="FVG90" s="56"/>
      <c r="FVH90" s="56"/>
      <c r="FVI90" s="56"/>
      <c r="FVJ90" s="56"/>
      <c r="FVK90" s="56"/>
      <c r="FVL90" s="56"/>
      <c r="FVM90" s="56"/>
      <c r="FVN90" s="56"/>
      <c r="FVO90" s="56"/>
      <c r="FVP90" s="56"/>
      <c r="FVQ90" s="56"/>
      <c r="FVR90" s="56"/>
      <c r="FVS90" s="56"/>
      <c r="FVT90" s="56"/>
      <c r="FVU90" s="56"/>
      <c r="FVV90" s="56"/>
      <c r="FVW90" s="56"/>
      <c r="FVX90" s="56"/>
      <c r="FVY90" s="56"/>
      <c r="FVZ90" s="56"/>
      <c r="FWA90" s="56"/>
      <c r="FWB90" s="56"/>
      <c r="FWC90" s="56"/>
      <c r="FWD90" s="56"/>
      <c r="FWE90" s="56"/>
      <c r="FWF90" s="56"/>
      <c r="FWG90" s="56"/>
      <c r="FWH90" s="56"/>
      <c r="FWI90" s="56"/>
      <c r="FWJ90" s="56"/>
      <c r="FWK90" s="56"/>
      <c r="FWL90" s="56"/>
      <c r="FWM90" s="56"/>
      <c r="FWN90" s="56"/>
      <c r="FWO90" s="56"/>
      <c r="FWP90" s="56"/>
      <c r="FWQ90" s="56"/>
      <c r="FWR90" s="56"/>
      <c r="FWS90" s="56"/>
      <c r="FWT90" s="56"/>
      <c r="FWU90" s="56"/>
      <c r="FWV90" s="56"/>
      <c r="FWW90" s="56"/>
      <c r="FWX90" s="56"/>
      <c r="FWY90" s="56"/>
      <c r="FWZ90" s="56"/>
      <c r="FXA90" s="56"/>
      <c r="FXB90" s="56"/>
      <c r="FXC90" s="56"/>
      <c r="FXD90" s="56"/>
      <c r="FXE90" s="56"/>
      <c r="FXF90" s="56"/>
      <c r="FXG90" s="56"/>
      <c r="FXH90" s="56"/>
      <c r="FXI90" s="56"/>
      <c r="FXJ90" s="56"/>
      <c r="FXK90" s="56"/>
      <c r="FXL90" s="56"/>
      <c r="FXM90" s="56"/>
      <c r="FXN90" s="56"/>
      <c r="FXO90" s="56"/>
      <c r="FXP90" s="56"/>
      <c r="FXQ90" s="56"/>
      <c r="FXR90" s="56"/>
      <c r="FXS90" s="56"/>
      <c r="FXT90" s="56"/>
      <c r="FXU90" s="56"/>
      <c r="FXV90" s="56"/>
      <c r="FXW90" s="56"/>
      <c r="FXX90" s="56"/>
      <c r="FXY90" s="56"/>
      <c r="FXZ90" s="56"/>
      <c r="FYA90" s="56"/>
      <c r="FYB90" s="56"/>
      <c r="FYC90" s="56"/>
      <c r="FYD90" s="56"/>
      <c r="FYE90" s="56"/>
      <c r="FYF90" s="56"/>
      <c r="FYG90" s="56"/>
      <c r="FYH90" s="56"/>
      <c r="FYI90" s="56"/>
      <c r="FYJ90" s="56"/>
      <c r="FYK90" s="56"/>
      <c r="FYL90" s="56"/>
      <c r="FYM90" s="56"/>
      <c r="FYN90" s="56"/>
      <c r="FYO90" s="56"/>
      <c r="FYP90" s="56"/>
      <c r="FYQ90" s="56"/>
      <c r="FYR90" s="56"/>
      <c r="FYS90" s="56"/>
      <c r="FYT90" s="56"/>
      <c r="FYU90" s="56"/>
      <c r="FYV90" s="56"/>
      <c r="FYW90" s="56"/>
      <c r="FYX90" s="56"/>
      <c r="FYY90" s="56"/>
      <c r="FYZ90" s="56"/>
      <c r="FZA90" s="56"/>
      <c r="FZB90" s="56"/>
      <c r="FZC90" s="56"/>
      <c r="FZD90" s="56"/>
      <c r="FZE90" s="56"/>
      <c r="FZF90" s="56"/>
      <c r="FZG90" s="56"/>
      <c r="FZH90" s="56"/>
      <c r="FZI90" s="56"/>
      <c r="FZJ90" s="56"/>
      <c r="FZK90" s="56"/>
      <c r="FZL90" s="56"/>
      <c r="FZM90" s="56"/>
      <c r="FZN90" s="56"/>
      <c r="FZO90" s="56"/>
      <c r="FZP90" s="56"/>
      <c r="FZQ90" s="56"/>
      <c r="FZR90" s="56"/>
      <c r="FZS90" s="56"/>
      <c r="FZT90" s="56"/>
      <c r="FZU90" s="56"/>
      <c r="FZV90" s="56"/>
      <c r="FZW90" s="56"/>
      <c r="FZX90" s="56"/>
      <c r="FZY90" s="56"/>
      <c r="FZZ90" s="56"/>
      <c r="GAA90" s="56"/>
      <c r="GAB90" s="56"/>
      <c r="GAC90" s="56"/>
      <c r="GAD90" s="56"/>
      <c r="GAE90" s="56"/>
      <c r="GAF90" s="56"/>
      <c r="GAG90" s="56"/>
      <c r="GAH90" s="56"/>
      <c r="GAI90" s="56"/>
      <c r="GAJ90" s="56"/>
      <c r="GAK90" s="56"/>
      <c r="GAL90" s="56"/>
      <c r="GAM90" s="56"/>
      <c r="GAN90" s="56"/>
      <c r="GAO90" s="56"/>
      <c r="GAP90" s="56"/>
      <c r="GAQ90" s="56"/>
      <c r="GAR90" s="56"/>
      <c r="GAS90" s="56"/>
      <c r="GAT90" s="56"/>
      <c r="GAU90" s="56"/>
      <c r="GAV90" s="56"/>
      <c r="GAW90" s="56"/>
      <c r="GAX90" s="56"/>
      <c r="GAY90" s="56"/>
      <c r="GAZ90" s="56"/>
      <c r="GBA90" s="56"/>
      <c r="GBB90" s="56"/>
      <c r="GBC90" s="56"/>
      <c r="GBD90" s="56"/>
      <c r="GBE90" s="56"/>
      <c r="GBF90" s="56"/>
      <c r="GBG90" s="56"/>
      <c r="GBH90" s="56"/>
      <c r="GBI90" s="56"/>
      <c r="GBJ90" s="56"/>
      <c r="GBK90" s="56"/>
      <c r="GBL90" s="56"/>
      <c r="GBM90" s="56"/>
      <c r="GBN90" s="56"/>
      <c r="GBO90" s="56"/>
      <c r="GBP90" s="56"/>
      <c r="GBQ90" s="56"/>
      <c r="GBR90" s="56"/>
      <c r="GBS90" s="56"/>
      <c r="GBT90" s="56"/>
      <c r="GBU90" s="56"/>
      <c r="GBV90" s="56"/>
      <c r="GBW90" s="56"/>
      <c r="GBX90" s="56"/>
      <c r="GBY90" s="56"/>
      <c r="GBZ90" s="56"/>
      <c r="GCA90" s="56"/>
      <c r="GCB90" s="56"/>
      <c r="GCC90" s="56"/>
      <c r="GCD90" s="56"/>
      <c r="GCE90" s="56"/>
      <c r="GCF90" s="56"/>
      <c r="GCG90" s="56"/>
      <c r="GCH90" s="56"/>
      <c r="GCI90" s="56"/>
      <c r="GCJ90" s="56"/>
      <c r="GCK90" s="56"/>
      <c r="GCL90" s="56"/>
      <c r="GCM90" s="56"/>
      <c r="GCN90" s="56"/>
      <c r="GCO90" s="56"/>
      <c r="GCP90" s="56"/>
      <c r="GCQ90" s="56"/>
      <c r="GCR90" s="56"/>
      <c r="GCS90" s="56"/>
      <c r="GCT90" s="56"/>
      <c r="GCU90" s="56"/>
      <c r="GCV90" s="56"/>
      <c r="GCW90" s="56"/>
      <c r="GCX90" s="56"/>
      <c r="GCY90" s="56"/>
      <c r="GCZ90" s="56"/>
      <c r="GDA90" s="56"/>
      <c r="GDB90" s="56"/>
      <c r="GDC90" s="56"/>
      <c r="GDD90" s="56"/>
      <c r="GDE90" s="56"/>
      <c r="GDF90" s="56"/>
      <c r="GDG90" s="56"/>
      <c r="GDH90" s="56"/>
      <c r="GDI90" s="56"/>
      <c r="GDJ90" s="56"/>
      <c r="GDK90" s="56"/>
      <c r="GDL90" s="56"/>
      <c r="GDM90" s="56"/>
      <c r="GDN90" s="56"/>
      <c r="GDO90" s="56"/>
      <c r="GDP90" s="56"/>
      <c r="GDQ90" s="56"/>
      <c r="GDR90" s="56"/>
      <c r="GDS90" s="56"/>
      <c r="GDT90" s="56"/>
      <c r="GDU90" s="56"/>
      <c r="GDV90" s="56"/>
      <c r="GDW90" s="56"/>
      <c r="GDX90" s="56"/>
      <c r="GDY90" s="56"/>
      <c r="GDZ90" s="56"/>
      <c r="GEA90" s="56"/>
      <c r="GEB90" s="56"/>
      <c r="GEC90" s="56"/>
      <c r="GED90" s="56"/>
      <c r="GEE90" s="56"/>
      <c r="GEF90" s="56"/>
      <c r="GEG90" s="56"/>
      <c r="GEH90" s="56"/>
      <c r="GEI90" s="56"/>
      <c r="GEJ90" s="56"/>
      <c r="GEK90" s="56"/>
      <c r="GEL90" s="56"/>
      <c r="GEM90" s="56"/>
      <c r="GEN90" s="56"/>
      <c r="GEO90" s="56"/>
      <c r="GEP90" s="56"/>
      <c r="GEQ90" s="56"/>
      <c r="GER90" s="56"/>
      <c r="GES90" s="56"/>
      <c r="GET90" s="56"/>
      <c r="GEU90" s="56"/>
      <c r="GEV90" s="56"/>
      <c r="GEW90" s="56"/>
      <c r="GEX90" s="56"/>
      <c r="GEY90" s="56"/>
      <c r="GEZ90" s="56"/>
      <c r="GFA90" s="56"/>
      <c r="GFB90" s="56"/>
      <c r="GFC90" s="56"/>
      <c r="GFD90" s="56"/>
      <c r="GFE90" s="56"/>
      <c r="GFF90" s="56"/>
      <c r="GFG90" s="56"/>
      <c r="GFH90" s="56"/>
      <c r="GFI90" s="56"/>
      <c r="GFJ90" s="56"/>
      <c r="GFK90" s="56"/>
      <c r="GFL90" s="56"/>
      <c r="GFM90" s="56"/>
      <c r="GFN90" s="56"/>
      <c r="GFO90" s="56"/>
      <c r="GFP90" s="56"/>
      <c r="GFQ90" s="56"/>
      <c r="GFR90" s="56"/>
      <c r="GFS90" s="56"/>
      <c r="GFT90" s="56"/>
      <c r="GFU90" s="56"/>
      <c r="GFV90" s="56"/>
      <c r="GFW90" s="56"/>
      <c r="GFX90" s="56"/>
      <c r="GFY90" s="56"/>
      <c r="GFZ90" s="56"/>
      <c r="GGA90" s="56"/>
      <c r="GGB90" s="56"/>
      <c r="GGC90" s="56"/>
      <c r="GGD90" s="56"/>
      <c r="GGE90" s="56"/>
      <c r="GGF90" s="56"/>
      <c r="GGG90" s="56"/>
      <c r="GGH90" s="56"/>
      <c r="GGI90" s="56"/>
      <c r="GGJ90" s="56"/>
      <c r="GGK90" s="56"/>
      <c r="GGL90" s="56"/>
      <c r="GGM90" s="56"/>
      <c r="GGN90" s="56"/>
      <c r="GGO90" s="56"/>
      <c r="GGP90" s="56"/>
      <c r="GGQ90" s="56"/>
      <c r="GGR90" s="56"/>
      <c r="GGS90" s="56"/>
      <c r="GGT90" s="56"/>
      <c r="GGU90" s="56"/>
      <c r="GGV90" s="56"/>
      <c r="GGW90" s="56"/>
      <c r="GGX90" s="56"/>
      <c r="GGY90" s="56"/>
      <c r="GGZ90" s="56"/>
      <c r="GHA90" s="56"/>
      <c r="GHB90" s="56"/>
      <c r="GHC90" s="56"/>
      <c r="GHD90" s="56"/>
      <c r="GHE90" s="56"/>
      <c r="GHF90" s="56"/>
      <c r="GHG90" s="56"/>
      <c r="GHH90" s="56"/>
      <c r="GHI90" s="56"/>
      <c r="GHJ90" s="56"/>
      <c r="GHK90" s="56"/>
      <c r="GHL90" s="56"/>
      <c r="GHM90" s="56"/>
      <c r="GHN90" s="56"/>
      <c r="GHO90" s="56"/>
      <c r="GHP90" s="56"/>
      <c r="GHQ90" s="56"/>
      <c r="GHR90" s="56"/>
      <c r="GHS90" s="56"/>
      <c r="GHT90" s="56"/>
      <c r="GHU90" s="56"/>
      <c r="GHV90" s="56"/>
      <c r="GHW90" s="56"/>
      <c r="GHX90" s="56"/>
      <c r="GHY90" s="56"/>
      <c r="GHZ90" s="56"/>
      <c r="GIA90" s="56"/>
      <c r="GIB90" s="56"/>
      <c r="GIC90" s="56"/>
      <c r="GID90" s="56"/>
      <c r="GIE90" s="56"/>
      <c r="GIF90" s="56"/>
      <c r="GIG90" s="56"/>
      <c r="GIH90" s="56"/>
      <c r="GII90" s="56"/>
      <c r="GIJ90" s="56"/>
      <c r="GIK90" s="56"/>
      <c r="GIL90" s="56"/>
      <c r="GIM90" s="56"/>
      <c r="GIN90" s="56"/>
      <c r="GIO90" s="56"/>
      <c r="GIP90" s="56"/>
      <c r="GIQ90" s="56"/>
      <c r="GIR90" s="56"/>
      <c r="GIS90" s="56"/>
      <c r="GIT90" s="56"/>
      <c r="GIU90" s="56"/>
      <c r="GIV90" s="56"/>
      <c r="GIW90" s="56"/>
      <c r="GIX90" s="56"/>
      <c r="GIY90" s="56"/>
      <c r="GIZ90" s="56"/>
      <c r="GJA90" s="56"/>
      <c r="GJB90" s="56"/>
      <c r="GJC90" s="56"/>
      <c r="GJD90" s="56"/>
      <c r="GJE90" s="56"/>
      <c r="GJF90" s="56"/>
      <c r="GJG90" s="56"/>
      <c r="GJH90" s="56"/>
      <c r="GJI90" s="56"/>
      <c r="GJJ90" s="56"/>
      <c r="GJK90" s="56"/>
      <c r="GJL90" s="56"/>
      <c r="GJM90" s="56"/>
      <c r="GJN90" s="56"/>
      <c r="GJO90" s="56"/>
      <c r="GJP90" s="56"/>
      <c r="GJQ90" s="56"/>
      <c r="GJR90" s="56"/>
      <c r="GJS90" s="56"/>
      <c r="GJT90" s="56"/>
      <c r="GJU90" s="56"/>
      <c r="GJV90" s="56"/>
      <c r="GJW90" s="56"/>
      <c r="GJX90" s="56"/>
      <c r="GJY90" s="56"/>
      <c r="GJZ90" s="56"/>
      <c r="GKA90" s="56"/>
      <c r="GKB90" s="56"/>
      <c r="GKC90" s="56"/>
      <c r="GKD90" s="56"/>
      <c r="GKE90" s="56"/>
      <c r="GKF90" s="56"/>
      <c r="GKG90" s="56"/>
      <c r="GKH90" s="56"/>
      <c r="GKI90" s="56"/>
      <c r="GKJ90" s="56"/>
      <c r="GKK90" s="56"/>
      <c r="GKL90" s="56"/>
      <c r="GKM90" s="56"/>
      <c r="GKN90" s="56"/>
      <c r="GKO90" s="56"/>
      <c r="GKP90" s="56"/>
      <c r="GKQ90" s="56"/>
      <c r="GKR90" s="56"/>
      <c r="GKS90" s="56"/>
      <c r="GKT90" s="56"/>
      <c r="GKU90" s="56"/>
      <c r="GKV90" s="56"/>
      <c r="GKW90" s="56"/>
      <c r="GKX90" s="56"/>
      <c r="GKY90" s="56"/>
      <c r="GKZ90" s="56"/>
      <c r="GLA90" s="56"/>
      <c r="GLB90" s="56"/>
      <c r="GLC90" s="56"/>
      <c r="GLD90" s="56"/>
      <c r="GLE90" s="56"/>
      <c r="GLF90" s="56"/>
      <c r="GLG90" s="56"/>
      <c r="GLH90" s="56"/>
      <c r="GLI90" s="56"/>
      <c r="GLJ90" s="56"/>
      <c r="GLK90" s="56"/>
      <c r="GLL90" s="56"/>
      <c r="GLM90" s="56"/>
      <c r="GLN90" s="56"/>
      <c r="GLO90" s="56"/>
      <c r="GLP90" s="56"/>
      <c r="GLQ90" s="56"/>
      <c r="GLR90" s="56"/>
      <c r="GLS90" s="56"/>
      <c r="GLT90" s="56"/>
      <c r="GLU90" s="56"/>
      <c r="GLV90" s="56"/>
      <c r="GLW90" s="56"/>
      <c r="GLX90" s="56"/>
      <c r="GLY90" s="56"/>
      <c r="GLZ90" s="56"/>
      <c r="GMA90" s="56"/>
      <c r="GMB90" s="56"/>
      <c r="GMC90" s="56"/>
      <c r="GMD90" s="56"/>
      <c r="GME90" s="56"/>
      <c r="GMF90" s="56"/>
      <c r="GMG90" s="56"/>
      <c r="GMH90" s="56"/>
      <c r="GMI90" s="56"/>
      <c r="GMJ90" s="56"/>
      <c r="GMK90" s="56"/>
      <c r="GML90" s="56"/>
      <c r="GMM90" s="56"/>
      <c r="GMN90" s="56"/>
      <c r="GMO90" s="56"/>
      <c r="GMP90" s="56"/>
      <c r="GMQ90" s="56"/>
      <c r="GMR90" s="56"/>
      <c r="GMS90" s="56"/>
      <c r="GMT90" s="56"/>
      <c r="GMU90" s="56"/>
      <c r="GMV90" s="56"/>
      <c r="GMW90" s="56"/>
      <c r="GMX90" s="56"/>
      <c r="GMY90" s="56"/>
      <c r="GMZ90" s="56"/>
      <c r="GNA90" s="56"/>
      <c r="GNB90" s="56"/>
      <c r="GNC90" s="56"/>
      <c r="GND90" s="56"/>
      <c r="GNE90" s="56"/>
      <c r="GNF90" s="56"/>
      <c r="GNG90" s="56"/>
      <c r="GNH90" s="56"/>
      <c r="GNI90" s="56"/>
      <c r="GNJ90" s="56"/>
      <c r="GNK90" s="56"/>
      <c r="GNL90" s="56"/>
      <c r="GNM90" s="56"/>
      <c r="GNN90" s="56"/>
      <c r="GNO90" s="56"/>
      <c r="GNP90" s="56"/>
      <c r="GNQ90" s="56"/>
      <c r="GNR90" s="56"/>
      <c r="GNS90" s="56"/>
      <c r="GNT90" s="56"/>
      <c r="GNU90" s="56"/>
      <c r="GNV90" s="56"/>
      <c r="GNW90" s="56"/>
      <c r="GNX90" s="56"/>
      <c r="GNY90" s="56"/>
      <c r="GNZ90" s="56"/>
      <c r="GOA90" s="56"/>
      <c r="GOB90" s="56"/>
      <c r="GOC90" s="56"/>
      <c r="GOD90" s="56"/>
      <c r="GOE90" s="56"/>
      <c r="GOF90" s="56"/>
      <c r="GOG90" s="56"/>
      <c r="GOH90" s="56"/>
      <c r="GOI90" s="56"/>
      <c r="GOJ90" s="56"/>
      <c r="GOK90" s="56"/>
      <c r="GOL90" s="56"/>
      <c r="GOM90" s="56"/>
      <c r="GON90" s="56"/>
      <c r="GOO90" s="56"/>
      <c r="GOP90" s="56"/>
      <c r="GOQ90" s="56"/>
      <c r="GOR90" s="56"/>
      <c r="GOS90" s="56"/>
      <c r="GOT90" s="56"/>
      <c r="GOU90" s="56"/>
      <c r="GOV90" s="56"/>
      <c r="GOW90" s="56"/>
      <c r="GOX90" s="56"/>
      <c r="GOY90" s="56"/>
      <c r="GOZ90" s="56"/>
      <c r="GPA90" s="56"/>
      <c r="GPB90" s="56"/>
      <c r="GPC90" s="56"/>
      <c r="GPD90" s="56"/>
      <c r="GPE90" s="56"/>
      <c r="GPF90" s="56"/>
      <c r="GPG90" s="56"/>
      <c r="GPH90" s="56"/>
      <c r="GPI90" s="56"/>
      <c r="GPJ90" s="56"/>
      <c r="GPK90" s="56"/>
      <c r="GPL90" s="56"/>
      <c r="GPM90" s="56"/>
      <c r="GPN90" s="56"/>
      <c r="GPO90" s="56"/>
      <c r="GPP90" s="56"/>
      <c r="GPQ90" s="56"/>
      <c r="GPR90" s="56"/>
      <c r="GPS90" s="56"/>
      <c r="GPT90" s="56"/>
      <c r="GPU90" s="56"/>
      <c r="GPV90" s="56"/>
      <c r="GPW90" s="56"/>
      <c r="GPX90" s="56"/>
      <c r="GPY90" s="56"/>
      <c r="GPZ90" s="56"/>
      <c r="GQA90" s="56"/>
      <c r="GQB90" s="56"/>
      <c r="GQC90" s="56"/>
      <c r="GQD90" s="56"/>
      <c r="GQE90" s="56"/>
      <c r="GQF90" s="56"/>
      <c r="GQG90" s="56"/>
      <c r="GQH90" s="56"/>
      <c r="GQI90" s="56"/>
      <c r="GQJ90" s="56"/>
      <c r="GQK90" s="56"/>
      <c r="GQL90" s="56"/>
      <c r="GQM90" s="56"/>
      <c r="GQN90" s="56"/>
      <c r="GQO90" s="56"/>
      <c r="GQP90" s="56"/>
      <c r="GQQ90" s="56"/>
      <c r="GQR90" s="56"/>
      <c r="GQS90" s="56"/>
      <c r="GQT90" s="56"/>
      <c r="GQU90" s="56"/>
      <c r="GQV90" s="56"/>
      <c r="GQW90" s="56"/>
      <c r="GQX90" s="56"/>
      <c r="GQY90" s="56"/>
      <c r="GQZ90" s="56"/>
      <c r="GRA90" s="56"/>
      <c r="GRB90" s="56"/>
      <c r="GRC90" s="56"/>
      <c r="GRD90" s="56"/>
      <c r="GRE90" s="56"/>
      <c r="GRF90" s="56"/>
      <c r="GRG90" s="56"/>
      <c r="GRH90" s="56"/>
      <c r="GRI90" s="56"/>
      <c r="GRJ90" s="56"/>
      <c r="GRK90" s="56"/>
      <c r="GRL90" s="56"/>
      <c r="GRM90" s="56"/>
      <c r="GRN90" s="56"/>
      <c r="GRO90" s="56"/>
      <c r="GRP90" s="56"/>
      <c r="GRQ90" s="56"/>
      <c r="GRR90" s="56"/>
      <c r="GRS90" s="56"/>
      <c r="GRT90" s="56"/>
      <c r="GRU90" s="56"/>
      <c r="GRV90" s="56"/>
      <c r="GRW90" s="56"/>
      <c r="GRX90" s="56"/>
      <c r="GRY90" s="56"/>
      <c r="GRZ90" s="56"/>
      <c r="GSA90" s="56"/>
      <c r="GSB90" s="56"/>
      <c r="GSC90" s="56"/>
      <c r="GSD90" s="56"/>
      <c r="GSE90" s="56"/>
      <c r="GSF90" s="56"/>
      <c r="GSG90" s="56"/>
      <c r="GSH90" s="56"/>
      <c r="GSI90" s="56"/>
      <c r="GSJ90" s="56"/>
      <c r="GSK90" s="56"/>
      <c r="GSL90" s="56"/>
      <c r="GSM90" s="56"/>
      <c r="GSN90" s="56"/>
      <c r="GSO90" s="56"/>
      <c r="GSP90" s="56"/>
      <c r="GSQ90" s="56"/>
      <c r="GSR90" s="56"/>
      <c r="GSS90" s="56"/>
      <c r="GST90" s="56"/>
      <c r="GSU90" s="56"/>
      <c r="GSV90" s="56"/>
      <c r="GSW90" s="56"/>
      <c r="GSX90" s="56"/>
      <c r="GSY90" s="56"/>
      <c r="GSZ90" s="56"/>
      <c r="GTA90" s="56"/>
      <c r="GTB90" s="56"/>
      <c r="GTC90" s="56"/>
      <c r="GTD90" s="56"/>
      <c r="GTE90" s="56"/>
      <c r="GTF90" s="56"/>
      <c r="GTG90" s="56"/>
      <c r="GTH90" s="56"/>
      <c r="GTI90" s="56"/>
      <c r="GTJ90" s="56"/>
      <c r="GTK90" s="56"/>
      <c r="GTL90" s="56"/>
      <c r="GTM90" s="56"/>
      <c r="GTN90" s="56"/>
      <c r="GTO90" s="56"/>
      <c r="GTP90" s="56"/>
      <c r="GTQ90" s="56"/>
      <c r="GTR90" s="56"/>
      <c r="GTS90" s="56"/>
      <c r="GTT90" s="56"/>
      <c r="GTU90" s="56"/>
      <c r="GTV90" s="56"/>
      <c r="GTW90" s="56"/>
      <c r="GTX90" s="56"/>
      <c r="GTY90" s="56"/>
      <c r="GTZ90" s="56"/>
      <c r="GUA90" s="56"/>
      <c r="GUB90" s="56"/>
      <c r="GUC90" s="56"/>
      <c r="GUD90" s="56"/>
      <c r="GUE90" s="56"/>
      <c r="GUF90" s="56"/>
      <c r="GUG90" s="56"/>
      <c r="GUH90" s="56"/>
      <c r="GUI90" s="56"/>
      <c r="GUJ90" s="56"/>
      <c r="GUK90" s="56"/>
      <c r="GUL90" s="56"/>
      <c r="GUM90" s="56"/>
      <c r="GUN90" s="56"/>
      <c r="GUO90" s="56"/>
      <c r="GUP90" s="56"/>
      <c r="GUQ90" s="56"/>
      <c r="GUR90" s="56"/>
      <c r="GUS90" s="56"/>
      <c r="GUT90" s="56"/>
      <c r="GUU90" s="56"/>
      <c r="GUV90" s="56"/>
      <c r="GUW90" s="56"/>
      <c r="GUX90" s="56"/>
      <c r="GUY90" s="56"/>
      <c r="GUZ90" s="56"/>
      <c r="GVA90" s="56"/>
      <c r="GVB90" s="56"/>
      <c r="GVC90" s="56"/>
      <c r="GVD90" s="56"/>
      <c r="GVE90" s="56"/>
      <c r="GVF90" s="56"/>
      <c r="GVG90" s="56"/>
      <c r="GVH90" s="56"/>
      <c r="GVI90" s="56"/>
      <c r="GVJ90" s="56"/>
      <c r="GVK90" s="56"/>
      <c r="GVL90" s="56"/>
      <c r="GVM90" s="56"/>
      <c r="GVN90" s="56"/>
      <c r="GVO90" s="56"/>
      <c r="GVP90" s="56"/>
      <c r="GVQ90" s="56"/>
      <c r="GVR90" s="56"/>
      <c r="GVS90" s="56"/>
      <c r="GVT90" s="56"/>
      <c r="GVU90" s="56"/>
      <c r="GVV90" s="56"/>
      <c r="GVW90" s="56"/>
      <c r="GVX90" s="56"/>
      <c r="GVY90" s="56"/>
      <c r="GVZ90" s="56"/>
      <c r="GWA90" s="56"/>
      <c r="GWB90" s="56"/>
      <c r="GWC90" s="56"/>
      <c r="GWD90" s="56"/>
      <c r="GWE90" s="56"/>
      <c r="GWF90" s="56"/>
      <c r="GWG90" s="56"/>
      <c r="GWH90" s="56"/>
      <c r="GWI90" s="56"/>
      <c r="GWJ90" s="56"/>
      <c r="GWK90" s="56"/>
      <c r="GWL90" s="56"/>
      <c r="GWM90" s="56"/>
      <c r="GWN90" s="56"/>
      <c r="GWO90" s="56"/>
      <c r="GWP90" s="56"/>
      <c r="GWQ90" s="56"/>
      <c r="GWR90" s="56"/>
      <c r="GWS90" s="56"/>
      <c r="GWT90" s="56"/>
      <c r="GWU90" s="56"/>
      <c r="GWV90" s="56"/>
      <c r="GWW90" s="56"/>
      <c r="GWX90" s="56"/>
      <c r="GWY90" s="56"/>
      <c r="GWZ90" s="56"/>
      <c r="GXA90" s="56"/>
      <c r="GXB90" s="56"/>
      <c r="GXC90" s="56"/>
      <c r="GXD90" s="56"/>
      <c r="GXE90" s="56"/>
      <c r="GXF90" s="56"/>
      <c r="GXG90" s="56"/>
      <c r="GXH90" s="56"/>
      <c r="GXI90" s="56"/>
      <c r="GXJ90" s="56"/>
      <c r="GXK90" s="56"/>
      <c r="GXL90" s="56"/>
      <c r="GXM90" s="56"/>
      <c r="GXN90" s="56"/>
      <c r="GXO90" s="56"/>
      <c r="GXP90" s="56"/>
      <c r="GXQ90" s="56"/>
      <c r="GXR90" s="56"/>
      <c r="GXS90" s="56"/>
      <c r="GXT90" s="56"/>
      <c r="GXU90" s="56"/>
      <c r="GXV90" s="56"/>
      <c r="GXW90" s="56"/>
      <c r="GXX90" s="56"/>
      <c r="GXY90" s="56"/>
      <c r="GXZ90" s="56"/>
      <c r="GYA90" s="56"/>
      <c r="GYB90" s="56"/>
      <c r="GYC90" s="56"/>
      <c r="GYD90" s="56"/>
      <c r="GYE90" s="56"/>
      <c r="GYF90" s="56"/>
      <c r="GYG90" s="56"/>
      <c r="GYH90" s="56"/>
      <c r="GYI90" s="56"/>
      <c r="GYJ90" s="56"/>
      <c r="GYK90" s="56"/>
      <c r="GYL90" s="56"/>
      <c r="GYM90" s="56"/>
      <c r="GYN90" s="56"/>
      <c r="GYO90" s="56"/>
      <c r="GYP90" s="56"/>
      <c r="GYQ90" s="56"/>
      <c r="GYR90" s="56"/>
      <c r="GYS90" s="56"/>
      <c r="GYT90" s="56"/>
      <c r="GYU90" s="56"/>
      <c r="GYV90" s="56"/>
      <c r="GYW90" s="56"/>
      <c r="GYX90" s="56"/>
      <c r="GYY90" s="56"/>
      <c r="GYZ90" s="56"/>
      <c r="GZA90" s="56"/>
      <c r="GZB90" s="56"/>
      <c r="GZC90" s="56"/>
      <c r="GZD90" s="56"/>
      <c r="GZE90" s="56"/>
      <c r="GZF90" s="56"/>
      <c r="GZG90" s="56"/>
      <c r="GZH90" s="56"/>
      <c r="GZI90" s="56"/>
      <c r="GZJ90" s="56"/>
      <c r="GZK90" s="56"/>
      <c r="GZL90" s="56"/>
      <c r="GZM90" s="56"/>
      <c r="GZN90" s="56"/>
      <c r="GZO90" s="56"/>
      <c r="GZP90" s="56"/>
      <c r="GZQ90" s="56"/>
      <c r="GZR90" s="56"/>
      <c r="GZS90" s="56"/>
      <c r="GZT90" s="56"/>
      <c r="GZU90" s="56"/>
      <c r="GZV90" s="56"/>
      <c r="GZW90" s="56"/>
      <c r="GZX90" s="56"/>
      <c r="GZY90" s="56"/>
      <c r="GZZ90" s="56"/>
      <c r="HAA90" s="56"/>
      <c r="HAB90" s="56"/>
      <c r="HAC90" s="56"/>
      <c r="HAD90" s="56"/>
      <c r="HAE90" s="56"/>
      <c r="HAF90" s="56"/>
      <c r="HAG90" s="56"/>
      <c r="HAH90" s="56"/>
      <c r="HAI90" s="56"/>
      <c r="HAJ90" s="56"/>
      <c r="HAK90" s="56"/>
      <c r="HAL90" s="56"/>
      <c r="HAM90" s="56"/>
      <c r="HAN90" s="56"/>
      <c r="HAO90" s="56"/>
      <c r="HAP90" s="56"/>
      <c r="HAQ90" s="56"/>
      <c r="HAR90" s="56"/>
      <c r="HAS90" s="56"/>
      <c r="HAT90" s="56"/>
      <c r="HAU90" s="56"/>
      <c r="HAV90" s="56"/>
      <c r="HAW90" s="56"/>
      <c r="HAX90" s="56"/>
      <c r="HAY90" s="56"/>
      <c r="HAZ90" s="56"/>
      <c r="HBA90" s="56"/>
      <c r="HBB90" s="56"/>
      <c r="HBC90" s="56"/>
      <c r="HBD90" s="56"/>
      <c r="HBE90" s="56"/>
      <c r="HBF90" s="56"/>
      <c r="HBG90" s="56"/>
      <c r="HBH90" s="56"/>
      <c r="HBI90" s="56"/>
      <c r="HBJ90" s="56"/>
      <c r="HBK90" s="56"/>
      <c r="HBL90" s="56"/>
      <c r="HBM90" s="56"/>
      <c r="HBN90" s="56"/>
      <c r="HBO90" s="56"/>
      <c r="HBP90" s="56"/>
      <c r="HBQ90" s="56"/>
      <c r="HBR90" s="56"/>
      <c r="HBS90" s="56"/>
      <c r="HBT90" s="56"/>
      <c r="HBU90" s="56"/>
      <c r="HBV90" s="56"/>
      <c r="HBW90" s="56"/>
      <c r="HBX90" s="56"/>
      <c r="HBY90" s="56"/>
      <c r="HBZ90" s="56"/>
      <c r="HCA90" s="56"/>
      <c r="HCB90" s="56"/>
      <c r="HCC90" s="56"/>
      <c r="HCD90" s="56"/>
      <c r="HCE90" s="56"/>
      <c r="HCF90" s="56"/>
      <c r="HCG90" s="56"/>
      <c r="HCH90" s="56"/>
      <c r="HCI90" s="56"/>
      <c r="HCJ90" s="56"/>
      <c r="HCK90" s="56"/>
      <c r="HCL90" s="56"/>
      <c r="HCM90" s="56"/>
      <c r="HCN90" s="56"/>
      <c r="HCO90" s="56"/>
      <c r="HCP90" s="56"/>
      <c r="HCQ90" s="56"/>
      <c r="HCR90" s="56"/>
      <c r="HCS90" s="56"/>
      <c r="HCT90" s="56"/>
      <c r="HCU90" s="56"/>
      <c r="HCV90" s="56"/>
      <c r="HCW90" s="56"/>
      <c r="HCX90" s="56"/>
      <c r="HCY90" s="56"/>
      <c r="HCZ90" s="56"/>
      <c r="HDA90" s="56"/>
      <c r="HDB90" s="56"/>
      <c r="HDC90" s="56"/>
      <c r="HDD90" s="56"/>
      <c r="HDE90" s="56"/>
      <c r="HDF90" s="56"/>
      <c r="HDG90" s="56"/>
      <c r="HDH90" s="56"/>
      <c r="HDI90" s="56"/>
      <c r="HDJ90" s="56"/>
      <c r="HDK90" s="56"/>
      <c r="HDL90" s="56"/>
      <c r="HDM90" s="56"/>
      <c r="HDN90" s="56"/>
      <c r="HDO90" s="56"/>
      <c r="HDP90" s="56"/>
      <c r="HDQ90" s="56"/>
      <c r="HDR90" s="56"/>
      <c r="HDS90" s="56"/>
      <c r="HDT90" s="56"/>
      <c r="HDU90" s="56"/>
      <c r="HDV90" s="56"/>
      <c r="HDW90" s="56"/>
      <c r="HDX90" s="56"/>
      <c r="HDY90" s="56"/>
      <c r="HDZ90" s="56"/>
      <c r="HEA90" s="56"/>
      <c r="HEB90" s="56"/>
      <c r="HEC90" s="56"/>
      <c r="HED90" s="56"/>
      <c r="HEE90" s="56"/>
      <c r="HEF90" s="56"/>
      <c r="HEG90" s="56"/>
      <c r="HEH90" s="56"/>
      <c r="HEI90" s="56"/>
      <c r="HEJ90" s="56"/>
      <c r="HEK90" s="56"/>
      <c r="HEL90" s="56"/>
      <c r="HEM90" s="56"/>
      <c r="HEN90" s="56"/>
      <c r="HEO90" s="56"/>
      <c r="HEP90" s="56"/>
      <c r="HEQ90" s="56"/>
      <c r="HER90" s="56"/>
      <c r="HES90" s="56"/>
      <c r="HET90" s="56"/>
      <c r="HEU90" s="56"/>
      <c r="HEV90" s="56"/>
      <c r="HEW90" s="56"/>
      <c r="HEX90" s="56"/>
      <c r="HEY90" s="56"/>
      <c r="HEZ90" s="56"/>
      <c r="HFA90" s="56"/>
      <c r="HFB90" s="56"/>
      <c r="HFC90" s="56"/>
      <c r="HFD90" s="56"/>
      <c r="HFE90" s="56"/>
      <c r="HFF90" s="56"/>
      <c r="HFG90" s="56"/>
      <c r="HFH90" s="56"/>
      <c r="HFI90" s="56"/>
      <c r="HFJ90" s="56"/>
      <c r="HFK90" s="56"/>
      <c r="HFL90" s="56"/>
      <c r="HFM90" s="56"/>
      <c r="HFN90" s="56"/>
      <c r="HFO90" s="56"/>
      <c r="HFP90" s="56"/>
      <c r="HFQ90" s="56"/>
      <c r="HFR90" s="56"/>
      <c r="HFS90" s="56"/>
      <c r="HFT90" s="56"/>
      <c r="HFU90" s="56"/>
      <c r="HFV90" s="56"/>
      <c r="HFW90" s="56"/>
      <c r="HFX90" s="56"/>
      <c r="HFY90" s="56"/>
      <c r="HFZ90" s="56"/>
      <c r="HGA90" s="56"/>
      <c r="HGB90" s="56"/>
      <c r="HGC90" s="56"/>
      <c r="HGD90" s="56"/>
      <c r="HGE90" s="56"/>
      <c r="HGF90" s="56"/>
      <c r="HGG90" s="56"/>
      <c r="HGH90" s="56"/>
      <c r="HGI90" s="56"/>
      <c r="HGJ90" s="56"/>
      <c r="HGK90" s="56"/>
      <c r="HGL90" s="56"/>
      <c r="HGM90" s="56"/>
      <c r="HGN90" s="56"/>
      <c r="HGO90" s="56"/>
      <c r="HGP90" s="56"/>
      <c r="HGQ90" s="56"/>
      <c r="HGR90" s="56"/>
      <c r="HGS90" s="56"/>
      <c r="HGT90" s="56"/>
      <c r="HGU90" s="56"/>
      <c r="HGV90" s="56"/>
      <c r="HGW90" s="56"/>
      <c r="HGX90" s="56"/>
      <c r="HGY90" s="56"/>
      <c r="HGZ90" s="56"/>
      <c r="HHA90" s="56"/>
      <c r="HHB90" s="56"/>
      <c r="HHC90" s="56"/>
      <c r="HHD90" s="56"/>
      <c r="HHE90" s="56"/>
      <c r="HHF90" s="56"/>
      <c r="HHG90" s="56"/>
      <c r="HHH90" s="56"/>
      <c r="HHI90" s="56"/>
      <c r="HHJ90" s="56"/>
      <c r="HHK90" s="56"/>
      <c r="HHL90" s="56"/>
      <c r="HHM90" s="56"/>
      <c r="HHN90" s="56"/>
      <c r="HHO90" s="56"/>
      <c r="HHP90" s="56"/>
      <c r="HHQ90" s="56"/>
      <c r="HHR90" s="56"/>
      <c r="HHS90" s="56"/>
      <c r="HHT90" s="56"/>
      <c r="HHU90" s="56"/>
      <c r="HHV90" s="56"/>
      <c r="HHW90" s="56"/>
      <c r="HHX90" s="56"/>
      <c r="HHY90" s="56"/>
      <c r="HHZ90" s="56"/>
      <c r="HIA90" s="56"/>
      <c r="HIB90" s="56"/>
      <c r="HIC90" s="56"/>
      <c r="HID90" s="56"/>
      <c r="HIE90" s="56"/>
      <c r="HIF90" s="56"/>
      <c r="HIG90" s="56"/>
      <c r="HIH90" s="56"/>
      <c r="HII90" s="56"/>
      <c r="HIJ90" s="56"/>
      <c r="HIK90" s="56"/>
      <c r="HIL90" s="56"/>
      <c r="HIM90" s="56"/>
      <c r="HIN90" s="56"/>
      <c r="HIO90" s="56"/>
      <c r="HIP90" s="56"/>
      <c r="HIQ90" s="56"/>
      <c r="HIR90" s="56"/>
      <c r="HIS90" s="56"/>
      <c r="HIT90" s="56"/>
      <c r="HIU90" s="56"/>
      <c r="HIV90" s="56"/>
      <c r="HIW90" s="56"/>
      <c r="HIX90" s="56"/>
      <c r="HIY90" s="56"/>
      <c r="HIZ90" s="56"/>
      <c r="HJA90" s="56"/>
      <c r="HJB90" s="56"/>
      <c r="HJC90" s="56"/>
      <c r="HJD90" s="56"/>
      <c r="HJE90" s="56"/>
      <c r="HJF90" s="56"/>
      <c r="HJG90" s="56"/>
      <c r="HJH90" s="56"/>
      <c r="HJI90" s="56"/>
      <c r="HJJ90" s="56"/>
      <c r="HJK90" s="56"/>
      <c r="HJL90" s="56"/>
      <c r="HJM90" s="56"/>
      <c r="HJN90" s="56"/>
      <c r="HJO90" s="56"/>
      <c r="HJP90" s="56"/>
      <c r="HJQ90" s="56"/>
      <c r="HJR90" s="56"/>
      <c r="HJS90" s="56"/>
      <c r="HJT90" s="56"/>
      <c r="HJU90" s="56"/>
      <c r="HJV90" s="56"/>
      <c r="HJW90" s="56"/>
      <c r="HJX90" s="56"/>
      <c r="HJY90" s="56"/>
      <c r="HJZ90" s="56"/>
      <c r="HKA90" s="56"/>
      <c r="HKB90" s="56"/>
      <c r="HKC90" s="56"/>
      <c r="HKD90" s="56"/>
      <c r="HKE90" s="56"/>
      <c r="HKF90" s="56"/>
      <c r="HKG90" s="56"/>
      <c r="HKH90" s="56"/>
      <c r="HKI90" s="56"/>
      <c r="HKJ90" s="56"/>
      <c r="HKK90" s="56"/>
      <c r="HKL90" s="56"/>
      <c r="HKM90" s="56"/>
      <c r="HKN90" s="56"/>
      <c r="HKO90" s="56"/>
      <c r="HKP90" s="56"/>
      <c r="HKQ90" s="56"/>
      <c r="HKR90" s="56"/>
      <c r="HKS90" s="56"/>
      <c r="HKT90" s="56"/>
      <c r="HKU90" s="56"/>
      <c r="HKV90" s="56"/>
      <c r="HKW90" s="56"/>
      <c r="HKX90" s="56"/>
      <c r="HKY90" s="56"/>
      <c r="HKZ90" s="56"/>
      <c r="HLA90" s="56"/>
      <c r="HLB90" s="56"/>
      <c r="HLC90" s="56"/>
      <c r="HLD90" s="56"/>
      <c r="HLE90" s="56"/>
      <c r="HLF90" s="56"/>
      <c r="HLG90" s="56"/>
      <c r="HLH90" s="56"/>
      <c r="HLI90" s="56"/>
      <c r="HLJ90" s="56"/>
      <c r="HLK90" s="56"/>
      <c r="HLL90" s="56"/>
      <c r="HLM90" s="56"/>
      <c r="HLN90" s="56"/>
      <c r="HLO90" s="56"/>
      <c r="HLP90" s="56"/>
      <c r="HLQ90" s="56"/>
      <c r="HLR90" s="56"/>
      <c r="HLS90" s="56"/>
      <c r="HLT90" s="56"/>
      <c r="HLU90" s="56"/>
      <c r="HLV90" s="56"/>
      <c r="HLW90" s="56"/>
      <c r="HLX90" s="56"/>
      <c r="HLY90" s="56"/>
      <c r="HLZ90" s="56"/>
      <c r="HMA90" s="56"/>
      <c r="HMB90" s="56"/>
      <c r="HMC90" s="56"/>
      <c r="HMD90" s="56"/>
      <c r="HME90" s="56"/>
      <c r="HMF90" s="56"/>
      <c r="HMG90" s="56"/>
      <c r="HMH90" s="56"/>
      <c r="HMI90" s="56"/>
      <c r="HMJ90" s="56"/>
      <c r="HMK90" s="56"/>
      <c r="HML90" s="56"/>
      <c r="HMM90" s="56"/>
      <c r="HMN90" s="56"/>
      <c r="HMO90" s="56"/>
      <c r="HMP90" s="56"/>
      <c r="HMQ90" s="56"/>
      <c r="HMR90" s="56"/>
      <c r="HMS90" s="56"/>
      <c r="HMT90" s="56"/>
      <c r="HMU90" s="56"/>
      <c r="HMV90" s="56"/>
      <c r="HMW90" s="56"/>
      <c r="HMX90" s="56"/>
      <c r="HMY90" s="56"/>
      <c r="HMZ90" s="56"/>
      <c r="HNA90" s="56"/>
      <c r="HNB90" s="56"/>
      <c r="HNC90" s="56"/>
      <c r="HND90" s="56"/>
      <c r="HNE90" s="56"/>
      <c r="HNF90" s="56"/>
      <c r="HNG90" s="56"/>
      <c r="HNH90" s="56"/>
      <c r="HNI90" s="56"/>
      <c r="HNJ90" s="56"/>
      <c r="HNK90" s="56"/>
      <c r="HNL90" s="56"/>
      <c r="HNM90" s="56"/>
      <c r="HNN90" s="56"/>
      <c r="HNO90" s="56"/>
      <c r="HNP90" s="56"/>
      <c r="HNQ90" s="56"/>
      <c r="HNR90" s="56"/>
      <c r="HNS90" s="56"/>
      <c r="HNT90" s="56"/>
      <c r="HNU90" s="56"/>
      <c r="HNV90" s="56"/>
      <c r="HNW90" s="56"/>
      <c r="HNX90" s="56"/>
      <c r="HNY90" s="56"/>
      <c r="HNZ90" s="56"/>
      <c r="HOA90" s="56"/>
      <c r="HOB90" s="56"/>
      <c r="HOC90" s="56"/>
      <c r="HOD90" s="56"/>
      <c r="HOE90" s="56"/>
      <c r="HOF90" s="56"/>
      <c r="HOG90" s="56"/>
      <c r="HOH90" s="56"/>
      <c r="HOI90" s="56"/>
      <c r="HOJ90" s="56"/>
      <c r="HOK90" s="56"/>
      <c r="HOL90" s="56"/>
      <c r="HOM90" s="56"/>
      <c r="HON90" s="56"/>
      <c r="HOO90" s="56"/>
      <c r="HOP90" s="56"/>
      <c r="HOQ90" s="56"/>
      <c r="HOR90" s="56"/>
      <c r="HOS90" s="56"/>
      <c r="HOT90" s="56"/>
      <c r="HOU90" s="56"/>
      <c r="HOV90" s="56"/>
      <c r="HOW90" s="56"/>
      <c r="HOX90" s="56"/>
      <c r="HOY90" s="56"/>
      <c r="HOZ90" s="56"/>
      <c r="HPA90" s="56"/>
      <c r="HPB90" s="56"/>
      <c r="HPC90" s="56"/>
      <c r="HPD90" s="56"/>
      <c r="HPE90" s="56"/>
      <c r="HPF90" s="56"/>
      <c r="HPG90" s="56"/>
      <c r="HPH90" s="56"/>
      <c r="HPI90" s="56"/>
      <c r="HPJ90" s="56"/>
      <c r="HPK90" s="56"/>
      <c r="HPL90" s="56"/>
      <c r="HPM90" s="56"/>
      <c r="HPN90" s="56"/>
      <c r="HPO90" s="56"/>
      <c r="HPP90" s="56"/>
      <c r="HPQ90" s="56"/>
      <c r="HPR90" s="56"/>
      <c r="HPS90" s="56"/>
      <c r="HPT90" s="56"/>
      <c r="HPU90" s="56"/>
      <c r="HPV90" s="56"/>
      <c r="HPW90" s="56"/>
      <c r="HPX90" s="56"/>
      <c r="HPY90" s="56"/>
      <c r="HPZ90" s="56"/>
      <c r="HQA90" s="56"/>
      <c r="HQB90" s="56"/>
      <c r="HQC90" s="56"/>
      <c r="HQD90" s="56"/>
      <c r="HQE90" s="56"/>
      <c r="HQF90" s="56"/>
      <c r="HQG90" s="56"/>
      <c r="HQH90" s="56"/>
      <c r="HQI90" s="56"/>
      <c r="HQJ90" s="56"/>
      <c r="HQK90" s="56"/>
      <c r="HQL90" s="56"/>
      <c r="HQM90" s="56"/>
      <c r="HQN90" s="56"/>
      <c r="HQO90" s="56"/>
      <c r="HQP90" s="56"/>
      <c r="HQQ90" s="56"/>
      <c r="HQR90" s="56"/>
      <c r="HQS90" s="56"/>
      <c r="HQT90" s="56"/>
      <c r="HQU90" s="56"/>
      <c r="HQV90" s="56"/>
      <c r="HQW90" s="56"/>
      <c r="HQX90" s="56"/>
      <c r="HQY90" s="56"/>
      <c r="HQZ90" s="56"/>
      <c r="HRA90" s="56"/>
      <c r="HRB90" s="56"/>
      <c r="HRC90" s="56"/>
      <c r="HRD90" s="56"/>
      <c r="HRE90" s="56"/>
      <c r="HRF90" s="56"/>
      <c r="HRG90" s="56"/>
      <c r="HRH90" s="56"/>
      <c r="HRI90" s="56"/>
      <c r="HRJ90" s="56"/>
      <c r="HRK90" s="56"/>
      <c r="HRL90" s="56"/>
      <c r="HRM90" s="56"/>
      <c r="HRN90" s="56"/>
      <c r="HRO90" s="56"/>
      <c r="HRP90" s="56"/>
      <c r="HRQ90" s="56"/>
      <c r="HRR90" s="56"/>
      <c r="HRS90" s="56"/>
      <c r="HRT90" s="56"/>
      <c r="HRU90" s="56"/>
      <c r="HRV90" s="56"/>
      <c r="HRW90" s="56"/>
      <c r="HRX90" s="56"/>
      <c r="HRY90" s="56"/>
      <c r="HRZ90" s="56"/>
      <c r="HSA90" s="56"/>
      <c r="HSB90" s="56"/>
      <c r="HSC90" s="56"/>
      <c r="HSD90" s="56"/>
      <c r="HSE90" s="56"/>
      <c r="HSF90" s="56"/>
      <c r="HSG90" s="56"/>
      <c r="HSH90" s="56"/>
      <c r="HSI90" s="56"/>
      <c r="HSJ90" s="56"/>
      <c r="HSK90" s="56"/>
      <c r="HSL90" s="56"/>
      <c r="HSM90" s="56"/>
      <c r="HSN90" s="56"/>
      <c r="HSO90" s="56"/>
      <c r="HSP90" s="56"/>
      <c r="HSQ90" s="56"/>
      <c r="HSR90" s="56"/>
      <c r="HSS90" s="56"/>
      <c r="HST90" s="56"/>
      <c r="HSU90" s="56"/>
      <c r="HSV90" s="56"/>
      <c r="HSW90" s="56"/>
      <c r="HSX90" s="56"/>
      <c r="HSY90" s="56"/>
      <c r="HSZ90" s="56"/>
      <c r="HTA90" s="56"/>
      <c r="HTB90" s="56"/>
      <c r="HTC90" s="56"/>
      <c r="HTD90" s="56"/>
      <c r="HTE90" s="56"/>
      <c r="HTF90" s="56"/>
      <c r="HTG90" s="56"/>
      <c r="HTH90" s="56"/>
      <c r="HTI90" s="56"/>
      <c r="HTJ90" s="56"/>
      <c r="HTK90" s="56"/>
      <c r="HTL90" s="56"/>
      <c r="HTM90" s="56"/>
      <c r="HTN90" s="56"/>
      <c r="HTO90" s="56"/>
      <c r="HTP90" s="56"/>
      <c r="HTQ90" s="56"/>
      <c r="HTR90" s="56"/>
      <c r="HTS90" s="56"/>
      <c r="HTT90" s="56"/>
      <c r="HTU90" s="56"/>
      <c r="HTV90" s="56"/>
      <c r="HTW90" s="56"/>
      <c r="HTX90" s="56"/>
      <c r="HTY90" s="56"/>
      <c r="HTZ90" s="56"/>
      <c r="HUA90" s="56"/>
      <c r="HUB90" s="56"/>
      <c r="HUC90" s="56"/>
      <c r="HUD90" s="56"/>
      <c r="HUE90" s="56"/>
      <c r="HUF90" s="56"/>
      <c r="HUG90" s="56"/>
      <c r="HUH90" s="56"/>
      <c r="HUI90" s="56"/>
      <c r="HUJ90" s="56"/>
      <c r="HUK90" s="56"/>
      <c r="HUL90" s="56"/>
      <c r="HUM90" s="56"/>
      <c r="HUN90" s="56"/>
      <c r="HUO90" s="56"/>
      <c r="HUP90" s="56"/>
      <c r="HUQ90" s="56"/>
      <c r="HUR90" s="56"/>
      <c r="HUS90" s="56"/>
      <c r="HUT90" s="56"/>
      <c r="HUU90" s="56"/>
      <c r="HUV90" s="56"/>
      <c r="HUW90" s="56"/>
      <c r="HUX90" s="56"/>
      <c r="HUY90" s="56"/>
      <c r="HUZ90" s="56"/>
      <c r="HVA90" s="56"/>
      <c r="HVB90" s="56"/>
      <c r="HVC90" s="56"/>
      <c r="HVD90" s="56"/>
      <c r="HVE90" s="56"/>
      <c r="HVF90" s="56"/>
      <c r="HVG90" s="56"/>
      <c r="HVH90" s="56"/>
      <c r="HVI90" s="56"/>
      <c r="HVJ90" s="56"/>
      <c r="HVK90" s="56"/>
      <c r="HVL90" s="56"/>
      <c r="HVM90" s="56"/>
      <c r="HVN90" s="56"/>
      <c r="HVO90" s="56"/>
      <c r="HVP90" s="56"/>
      <c r="HVQ90" s="56"/>
      <c r="HVR90" s="56"/>
      <c r="HVS90" s="56"/>
      <c r="HVT90" s="56"/>
      <c r="HVU90" s="56"/>
      <c r="HVV90" s="56"/>
      <c r="HVW90" s="56"/>
      <c r="HVX90" s="56"/>
      <c r="HVY90" s="56"/>
      <c r="HVZ90" s="56"/>
      <c r="HWA90" s="56"/>
      <c r="HWB90" s="56"/>
      <c r="HWC90" s="56"/>
      <c r="HWD90" s="56"/>
      <c r="HWE90" s="56"/>
      <c r="HWF90" s="56"/>
      <c r="HWG90" s="56"/>
      <c r="HWH90" s="56"/>
      <c r="HWI90" s="56"/>
      <c r="HWJ90" s="56"/>
      <c r="HWK90" s="56"/>
      <c r="HWL90" s="56"/>
      <c r="HWM90" s="56"/>
      <c r="HWN90" s="56"/>
      <c r="HWO90" s="56"/>
      <c r="HWP90" s="56"/>
      <c r="HWQ90" s="56"/>
      <c r="HWR90" s="56"/>
      <c r="HWS90" s="56"/>
      <c r="HWT90" s="56"/>
      <c r="HWU90" s="56"/>
      <c r="HWV90" s="56"/>
      <c r="HWW90" s="56"/>
      <c r="HWX90" s="56"/>
      <c r="HWY90" s="56"/>
      <c r="HWZ90" s="56"/>
      <c r="HXA90" s="56"/>
      <c r="HXB90" s="56"/>
      <c r="HXC90" s="56"/>
      <c r="HXD90" s="56"/>
      <c r="HXE90" s="56"/>
      <c r="HXF90" s="56"/>
      <c r="HXG90" s="56"/>
      <c r="HXH90" s="56"/>
      <c r="HXI90" s="56"/>
      <c r="HXJ90" s="56"/>
      <c r="HXK90" s="56"/>
      <c r="HXL90" s="56"/>
      <c r="HXM90" s="56"/>
      <c r="HXN90" s="56"/>
      <c r="HXO90" s="56"/>
      <c r="HXP90" s="56"/>
      <c r="HXQ90" s="56"/>
      <c r="HXR90" s="56"/>
      <c r="HXS90" s="56"/>
      <c r="HXT90" s="56"/>
      <c r="HXU90" s="56"/>
      <c r="HXV90" s="56"/>
      <c r="HXW90" s="56"/>
      <c r="HXX90" s="56"/>
      <c r="HXY90" s="56"/>
      <c r="HXZ90" s="56"/>
      <c r="HYA90" s="56"/>
      <c r="HYB90" s="56"/>
      <c r="HYC90" s="56"/>
      <c r="HYD90" s="56"/>
      <c r="HYE90" s="56"/>
      <c r="HYF90" s="56"/>
      <c r="HYG90" s="56"/>
      <c r="HYH90" s="56"/>
      <c r="HYI90" s="56"/>
      <c r="HYJ90" s="56"/>
      <c r="HYK90" s="56"/>
      <c r="HYL90" s="56"/>
      <c r="HYM90" s="56"/>
      <c r="HYN90" s="56"/>
      <c r="HYO90" s="56"/>
      <c r="HYP90" s="56"/>
      <c r="HYQ90" s="56"/>
      <c r="HYR90" s="56"/>
      <c r="HYS90" s="56"/>
      <c r="HYT90" s="56"/>
      <c r="HYU90" s="56"/>
      <c r="HYV90" s="56"/>
      <c r="HYW90" s="56"/>
      <c r="HYX90" s="56"/>
      <c r="HYY90" s="56"/>
      <c r="HYZ90" s="56"/>
      <c r="HZA90" s="56"/>
      <c r="HZB90" s="56"/>
      <c r="HZC90" s="56"/>
      <c r="HZD90" s="56"/>
      <c r="HZE90" s="56"/>
      <c r="HZF90" s="56"/>
      <c r="HZG90" s="56"/>
      <c r="HZH90" s="56"/>
      <c r="HZI90" s="56"/>
      <c r="HZJ90" s="56"/>
      <c r="HZK90" s="56"/>
      <c r="HZL90" s="56"/>
      <c r="HZM90" s="56"/>
      <c r="HZN90" s="56"/>
      <c r="HZO90" s="56"/>
      <c r="HZP90" s="56"/>
      <c r="HZQ90" s="56"/>
      <c r="HZR90" s="56"/>
      <c r="HZS90" s="56"/>
      <c r="HZT90" s="56"/>
      <c r="HZU90" s="56"/>
      <c r="HZV90" s="56"/>
      <c r="HZW90" s="56"/>
      <c r="HZX90" s="56"/>
      <c r="HZY90" s="56"/>
      <c r="HZZ90" s="56"/>
      <c r="IAA90" s="56"/>
      <c r="IAB90" s="56"/>
      <c r="IAC90" s="56"/>
      <c r="IAD90" s="56"/>
      <c r="IAE90" s="56"/>
      <c r="IAF90" s="56"/>
      <c r="IAG90" s="56"/>
      <c r="IAH90" s="56"/>
      <c r="IAI90" s="56"/>
      <c r="IAJ90" s="56"/>
      <c r="IAK90" s="56"/>
      <c r="IAL90" s="56"/>
      <c r="IAM90" s="56"/>
      <c r="IAN90" s="56"/>
      <c r="IAO90" s="56"/>
      <c r="IAP90" s="56"/>
      <c r="IAQ90" s="56"/>
      <c r="IAR90" s="56"/>
      <c r="IAS90" s="56"/>
      <c r="IAT90" s="56"/>
      <c r="IAU90" s="56"/>
      <c r="IAV90" s="56"/>
      <c r="IAW90" s="56"/>
      <c r="IAX90" s="56"/>
      <c r="IAY90" s="56"/>
      <c r="IAZ90" s="56"/>
      <c r="IBA90" s="56"/>
      <c r="IBB90" s="56"/>
      <c r="IBC90" s="56"/>
      <c r="IBD90" s="56"/>
      <c r="IBE90" s="56"/>
      <c r="IBF90" s="56"/>
      <c r="IBG90" s="56"/>
      <c r="IBH90" s="56"/>
      <c r="IBI90" s="56"/>
      <c r="IBJ90" s="56"/>
      <c r="IBK90" s="56"/>
      <c r="IBL90" s="56"/>
      <c r="IBM90" s="56"/>
      <c r="IBN90" s="56"/>
      <c r="IBO90" s="56"/>
      <c r="IBP90" s="56"/>
      <c r="IBQ90" s="56"/>
      <c r="IBR90" s="56"/>
      <c r="IBS90" s="56"/>
      <c r="IBT90" s="56"/>
      <c r="IBU90" s="56"/>
      <c r="IBV90" s="56"/>
      <c r="IBW90" s="56"/>
      <c r="IBX90" s="56"/>
      <c r="IBY90" s="56"/>
      <c r="IBZ90" s="56"/>
      <c r="ICA90" s="56"/>
      <c r="ICB90" s="56"/>
      <c r="ICC90" s="56"/>
      <c r="ICD90" s="56"/>
      <c r="ICE90" s="56"/>
      <c r="ICF90" s="56"/>
      <c r="ICG90" s="56"/>
      <c r="ICH90" s="56"/>
      <c r="ICI90" s="56"/>
      <c r="ICJ90" s="56"/>
      <c r="ICK90" s="56"/>
      <c r="ICL90" s="56"/>
      <c r="ICM90" s="56"/>
      <c r="ICN90" s="56"/>
      <c r="ICO90" s="56"/>
      <c r="ICP90" s="56"/>
      <c r="ICQ90" s="56"/>
      <c r="ICR90" s="56"/>
      <c r="ICS90" s="56"/>
      <c r="ICT90" s="56"/>
      <c r="ICU90" s="56"/>
      <c r="ICV90" s="56"/>
      <c r="ICW90" s="56"/>
      <c r="ICX90" s="56"/>
      <c r="ICY90" s="56"/>
      <c r="ICZ90" s="56"/>
      <c r="IDA90" s="56"/>
      <c r="IDB90" s="56"/>
      <c r="IDC90" s="56"/>
      <c r="IDD90" s="56"/>
      <c r="IDE90" s="56"/>
      <c r="IDF90" s="56"/>
      <c r="IDG90" s="56"/>
      <c r="IDH90" s="56"/>
      <c r="IDI90" s="56"/>
      <c r="IDJ90" s="56"/>
      <c r="IDK90" s="56"/>
      <c r="IDL90" s="56"/>
      <c r="IDM90" s="56"/>
      <c r="IDN90" s="56"/>
      <c r="IDO90" s="56"/>
      <c r="IDP90" s="56"/>
      <c r="IDQ90" s="56"/>
      <c r="IDR90" s="56"/>
      <c r="IDS90" s="56"/>
      <c r="IDT90" s="56"/>
      <c r="IDU90" s="56"/>
      <c r="IDV90" s="56"/>
      <c r="IDW90" s="56"/>
      <c r="IDX90" s="56"/>
      <c r="IDY90" s="56"/>
      <c r="IDZ90" s="56"/>
      <c r="IEA90" s="56"/>
      <c r="IEB90" s="56"/>
      <c r="IEC90" s="56"/>
      <c r="IED90" s="56"/>
      <c r="IEE90" s="56"/>
      <c r="IEF90" s="56"/>
      <c r="IEG90" s="56"/>
      <c r="IEH90" s="56"/>
      <c r="IEI90" s="56"/>
      <c r="IEJ90" s="56"/>
      <c r="IEK90" s="56"/>
      <c r="IEL90" s="56"/>
      <c r="IEM90" s="56"/>
      <c r="IEN90" s="56"/>
      <c r="IEO90" s="56"/>
      <c r="IEP90" s="56"/>
      <c r="IEQ90" s="56"/>
      <c r="IER90" s="56"/>
      <c r="IES90" s="56"/>
      <c r="IET90" s="56"/>
      <c r="IEU90" s="56"/>
      <c r="IEV90" s="56"/>
      <c r="IEW90" s="56"/>
      <c r="IEX90" s="56"/>
      <c r="IEY90" s="56"/>
      <c r="IEZ90" s="56"/>
      <c r="IFA90" s="56"/>
      <c r="IFB90" s="56"/>
      <c r="IFC90" s="56"/>
      <c r="IFD90" s="56"/>
      <c r="IFE90" s="56"/>
      <c r="IFF90" s="56"/>
      <c r="IFG90" s="56"/>
      <c r="IFH90" s="56"/>
      <c r="IFI90" s="56"/>
      <c r="IFJ90" s="56"/>
      <c r="IFK90" s="56"/>
      <c r="IFL90" s="56"/>
      <c r="IFM90" s="56"/>
      <c r="IFN90" s="56"/>
      <c r="IFO90" s="56"/>
      <c r="IFP90" s="56"/>
      <c r="IFQ90" s="56"/>
      <c r="IFR90" s="56"/>
      <c r="IFS90" s="56"/>
      <c r="IFT90" s="56"/>
      <c r="IFU90" s="56"/>
      <c r="IFV90" s="56"/>
      <c r="IFW90" s="56"/>
      <c r="IFX90" s="56"/>
      <c r="IFY90" s="56"/>
      <c r="IFZ90" s="56"/>
      <c r="IGA90" s="56"/>
      <c r="IGB90" s="56"/>
      <c r="IGC90" s="56"/>
      <c r="IGD90" s="56"/>
      <c r="IGE90" s="56"/>
      <c r="IGF90" s="56"/>
      <c r="IGG90" s="56"/>
      <c r="IGH90" s="56"/>
      <c r="IGI90" s="56"/>
      <c r="IGJ90" s="56"/>
      <c r="IGK90" s="56"/>
      <c r="IGL90" s="56"/>
      <c r="IGM90" s="56"/>
      <c r="IGN90" s="56"/>
      <c r="IGO90" s="56"/>
      <c r="IGP90" s="56"/>
      <c r="IGQ90" s="56"/>
      <c r="IGR90" s="56"/>
      <c r="IGS90" s="56"/>
      <c r="IGT90" s="56"/>
      <c r="IGU90" s="56"/>
      <c r="IGV90" s="56"/>
      <c r="IGW90" s="56"/>
      <c r="IGX90" s="56"/>
      <c r="IGY90" s="56"/>
      <c r="IGZ90" s="56"/>
      <c r="IHA90" s="56"/>
      <c r="IHB90" s="56"/>
      <c r="IHC90" s="56"/>
      <c r="IHD90" s="56"/>
      <c r="IHE90" s="56"/>
      <c r="IHF90" s="56"/>
      <c r="IHG90" s="56"/>
      <c r="IHH90" s="56"/>
      <c r="IHI90" s="56"/>
      <c r="IHJ90" s="56"/>
      <c r="IHK90" s="56"/>
      <c r="IHL90" s="56"/>
      <c r="IHM90" s="56"/>
      <c r="IHN90" s="56"/>
      <c r="IHO90" s="56"/>
      <c r="IHP90" s="56"/>
      <c r="IHQ90" s="56"/>
      <c r="IHR90" s="56"/>
      <c r="IHS90" s="56"/>
      <c r="IHT90" s="56"/>
      <c r="IHU90" s="56"/>
      <c r="IHV90" s="56"/>
      <c r="IHW90" s="56"/>
      <c r="IHX90" s="56"/>
      <c r="IHY90" s="56"/>
      <c r="IHZ90" s="56"/>
      <c r="IIA90" s="56"/>
      <c r="IIB90" s="56"/>
      <c r="IIC90" s="56"/>
      <c r="IID90" s="56"/>
      <c r="IIE90" s="56"/>
      <c r="IIF90" s="56"/>
      <c r="IIG90" s="56"/>
      <c r="IIH90" s="56"/>
      <c r="III90" s="56"/>
      <c r="IIJ90" s="56"/>
      <c r="IIK90" s="56"/>
      <c r="IIL90" s="56"/>
      <c r="IIM90" s="56"/>
      <c r="IIN90" s="56"/>
      <c r="IIO90" s="56"/>
      <c r="IIP90" s="56"/>
      <c r="IIQ90" s="56"/>
      <c r="IIR90" s="56"/>
      <c r="IIS90" s="56"/>
      <c r="IIT90" s="56"/>
      <c r="IIU90" s="56"/>
      <c r="IIV90" s="56"/>
      <c r="IIW90" s="56"/>
      <c r="IIX90" s="56"/>
      <c r="IIY90" s="56"/>
      <c r="IIZ90" s="56"/>
      <c r="IJA90" s="56"/>
      <c r="IJB90" s="56"/>
      <c r="IJC90" s="56"/>
      <c r="IJD90" s="56"/>
      <c r="IJE90" s="56"/>
      <c r="IJF90" s="56"/>
      <c r="IJG90" s="56"/>
      <c r="IJH90" s="56"/>
      <c r="IJI90" s="56"/>
      <c r="IJJ90" s="56"/>
      <c r="IJK90" s="56"/>
      <c r="IJL90" s="56"/>
      <c r="IJM90" s="56"/>
      <c r="IJN90" s="56"/>
      <c r="IJO90" s="56"/>
      <c r="IJP90" s="56"/>
      <c r="IJQ90" s="56"/>
      <c r="IJR90" s="56"/>
      <c r="IJS90" s="56"/>
      <c r="IJT90" s="56"/>
      <c r="IJU90" s="56"/>
      <c r="IJV90" s="56"/>
      <c r="IJW90" s="56"/>
      <c r="IJX90" s="56"/>
      <c r="IJY90" s="56"/>
      <c r="IJZ90" s="56"/>
      <c r="IKA90" s="56"/>
      <c r="IKB90" s="56"/>
      <c r="IKC90" s="56"/>
      <c r="IKD90" s="56"/>
      <c r="IKE90" s="56"/>
      <c r="IKF90" s="56"/>
      <c r="IKG90" s="56"/>
      <c r="IKH90" s="56"/>
      <c r="IKI90" s="56"/>
      <c r="IKJ90" s="56"/>
      <c r="IKK90" s="56"/>
      <c r="IKL90" s="56"/>
      <c r="IKM90" s="56"/>
      <c r="IKN90" s="56"/>
      <c r="IKO90" s="56"/>
      <c r="IKP90" s="56"/>
      <c r="IKQ90" s="56"/>
      <c r="IKR90" s="56"/>
      <c r="IKS90" s="56"/>
      <c r="IKT90" s="56"/>
      <c r="IKU90" s="56"/>
      <c r="IKV90" s="56"/>
      <c r="IKW90" s="56"/>
      <c r="IKX90" s="56"/>
      <c r="IKY90" s="56"/>
      <c r="IKZ90" s="56"/>
      <c r="ILA90" s="56"/>
      <c r="ILB90" s="56"/>
      <c r="ILC90" s="56"/>
      <c r="ILD90" s="56"/>
      <c r="ILE90" s="56"/>
      <c r="ILF90" s="56"/>
      <c r="ILG90" s="56"/>
      <c r="ILH90" s="56"/>
      <c r="ILI90" s="56"/>
      <c r="ILJ90" s="56"/>
      <c r="ILK90" s="56"/>
      <c r="ILL90" s="56"/>
      <c r="ILM90" s="56"/>
      <c r="ILN90" s="56"/>
      <c r="ILO90" s="56"/>
      <c r="ILP90" s="56"/>
      <c r="ILQ90" s="56"/>
      <c r="ILR90" s="56"/>
      <c r="ILS90" s="56"/>
      <c r="ILT90" s="56"/>
      <c r="ILU90" s="56"/>
      <c r="ILV90" s="56"/>
      <c r="ILW90" s="56"/>
      <c r="ILX90" s="56"/>
      <c r="ILY90" s="56"/>
      <c r="ILZ90" s="56"/>
      <c r="IMA90" s="56"/>
      <c r="IMB90" s="56"/>
      <c r="IMC90" s="56"/>
      <c r="IMD90" s="56"/>
      <c r="IME90" s="56"/>
      <c r="IMF90" s="56"/>
      <c r="IMG90" s="56"/>
      <c r="IMH90" s="56"/>
      <c r="IMI90" s="56"/>
      <c r="IMJ90" s="56"/>
      <c r="IMK90" s="56"/>
      <c r="IML90" s="56"/>
      <c r="IMM90" s="56"/>
      <c r="IMN90" s="56"/>
      <c r="IMO90" s="56"/>
      <c r="IMP90" s="56"/>
      <c r="IMQ90" s="56"/>
      <c r="IMR90" s="56"/>
      <c r="IMS90" s="56"/>
      <c r="IMT90" s="56"/>
      <c r="IMU90" s="56"/>
      <c r="IMV90" s="56"/>
      <c r="IMW90" s="56"/>
      <c r="IMX90" s="56"/>
      <c r="IMY90" s="56"/>
      <c r="IMZ90" s="56"/>
      <c r="INA90" s="56"/>
      <c r="INB90" s="56"/>
      <c r="INC90" s="56"/>
      <c r="IND90" s="56"/>
      <c r="INE90" s="56"/>
      <c r="INF90" s="56"/>
      <c r="ING90" s="56"/>
      <c r="INH90" s="56"/>
      <c r="INI90" s="56"/>
      <c r="INJ90" s="56"/>
      <c r="INK90" s="56"/>
      <c r="INL90" s="56"/>
      <c r="INM90" s="56"/>
      <c r="INN90" s="56"/>
      <c r="INO90" s="56"/>
      <c r="INP90" s="56"/>
      <c r="INQ90" s="56"/>
      <c r="INR90" s="56"/>
      <c r="INS90" s="56"/>
      <c r="INT90" s="56"/>
      <c r="INU90" s="56"/>
      <c r="INV90" s="56"/>
      <c r="INW90" s="56"/>
      <c r="INX90" s="56"/>
      <c r="INY90" s="56"/>
      <c r="INZ90" s="56"/>
      <c r="IOA90" s="56"/>
      <c r="IOB90" s="56"/>
      <c r="IOC90" s="56"/>
      <c r="IOD90" s="56"/>
      <c r="IOE90" s="56"/>
      <c r="IOF90" s="56"/>
      <c r="IOG90" s="56"/>
      <c r="IOH90" s="56"/>
      <c r="IOI90" s="56"/>
      <c r="IOJ90" s="56"/>
      <c r="IOK90" s="56"/>
      <c r="IOL90" s="56"/>
      <c r="IOM90" s="56"/>
      <c r="ION90" s="56"/>
      <c r="IOO90" s="56"/>
      <c r="IOP90" s="56"/>
      <c r="IOQ90" s="56"/>
      <c r="IOR90" s="56"/>
      <c r="IOS90" s="56"/>
      <c r="IOT90" s="56"/>
      <c r="IOU90" s="56"/>
      <c r="IOV90" s="56"/>
      <c r="IOW90" s="56"/>
      <c r="IOX90" s="56"/>
      <c r="IOY90" s="56"/>
      <c r="IOZ90" s="56"/>
      <c r="IPA90" s="56"/>
      <c r="IPB90" s="56"/>
      <c r="IPC90" s="56"/>
      <c r="IPD90" s="56"/>
      <c r="IPE90" s="56"/>
      <c r="IPF90" s="56"/>
      <c r="IPG90" s="56"/>
      <c r="IPH90" s="56"/>
      <c r="IPI90" s="56"/>
      <c r="IPJ90" s="56"/>
      <c r="IPK90" s="56"/>
      <c r="IPL90" s="56"/>
      <c r="IPM90" s="56"/>
      <c r="IPN90" s="56"/>
      <c r="IPO90" s="56"/>
      <c r="IPP90" s="56"/>
      <c r="IPQ90" s="56"/>
      <c r="IPR90" s="56"/>
      <c r="IPS90" s="56"/>
      <c r="IPT90" s="56"/>
      <c r="IPU90" s="56"/>
      <c r="IPV90" s="56"/>
      <c r="IPW90" s="56"/>
      <c r="IPX90" s="56"/>
      <c r="IPY90" s="56"/>
      <c r="IPZ90" s="56"/>
      <c r="IQA90" s="56"/>
      <c r="IQB90" s="56"/>
      <c r="IQC90" s="56"/>
      <c r="IQD90" s="56"/>
      <c r="IQE90" s="56"/>
      <c r="IQF90" s="56"/>
      <c r="IQG90" s="56"/>
      <c r="IQH90" s="56"/>
      <c r="IQI90" s="56"/>
      <c r="IQJ90" s="56"/>
      <c r="IQK90" s="56"/>
      <c r="IQL90" s="56"/>
      <c r="IQM90" s="56"/>
      <c r="IQN90" s="56"/>
      <c r="IQO90" s="56"/>
      <c r="IQP90" s="56"/>
      <c r="IQQ90" s="56"/>
      <c r="IQR90" s="56"/>
      <c r="IQS90" s="56"/>
      <c r="IQT90" s="56"/>
      <c r="IQU90" s="56"/>
      <c r="IQV90" s="56"/>
      <c r="IQW90" s="56"/>
      <c r="IQX90" s="56"/>
      <c r="IQY90" s="56"/>
      <c r="IQZ90" s="56"/>
      <c r="IRA90" s="56"/>
      <c r="IRB90" s="56"/>
      <c r="IRC90" s="56"/>
      <c r="IRD90" s="56"/>
      <c r="IRE90" s="56"/>
      <c r="IRF90" s="56"/>
      <c r="IRG90" s="56"/>
      <c r="IRH90" s="56"/>
      <c r="IRI90" s="56"/>
      <c r="IRJ90" s="56"/>
      <c r="IRK90" s="56"/>
      <c r="IRL90" s="56"/>
      <c r="IRM90" s="56"/>
      <c r="IRN90" s="56"/>
      <c r="IRO90" s="56"/>
      <c r="IRP90" s="56"/>
      <c r="IRQ90" s="56"/>
      <c r="IRR90" s="56"/>
      <c r="IRS90" s="56"/>
      <c r="IRT90" s="56"/>
      <c r="IRU90" s="56"/>
      <c r="IRV90" s="56"/>
      <c r="IRW90" s="56"/>
      <c r="IRX90" s="56"/>
      <c r="IRY90" s="56"/>
      <c r="IRZ90" s="56"/>
      <c r="ISA90" s="56"/>
      <c r="ISB90" s="56"/>
      <c r="ISC90" s="56"/>
      <c r="ISD90" s="56"/>
      <c r="ISE90" s="56"/>
      <c r="ISF90" s="56"/>
      <c r="ISG90" s="56"/>
      <c r="ISH90" s="56"/>
      <c r="ISI90" s="56"/>
      <c r="ISJ90" s="56"/>
      <c r="ISK90" s="56"/>
      <c r="ISL90" s="56"/>
      <c r="ISM90" s="56"/>
      <c r="ISN90" s="56"/>
      <c r="ISO90" s="56"/>
      <c r="ISP90" s="56"/>
      <c r="ISQ90" s="56"/>
      <c r="ISR90" s="56"/>
      <c r="ISS90" s="56"/>
      <c r="IST90" s="56"/>
      <c r="ISU90" s="56"/>
      <c r="ISV90" s="56"/>
      <c r="ISW90" s="56"/>
      <c r="ISX90" s="56"/>
      <c r="ISY90" s="56"/>
      <c r="ISZ90" s="56"/>
      <c r="ITA90" s="56"/>
      <c r="ITB90" s="56"/>
      <c r="ITC90" s="56"/>
      <c r="ITD90" s="56"/>
      <c r="ITE90" s="56"/>
      <c r="ITF90" s="56"/>
      <c r="ITG90" s="56"/>
      <c r="ITH90" s="56"/>
      <c r="ITI90" s="56"/>
      <c r="ITJ90" s="56"/>
      <c r="ITK90" s="56"/>
      <c r="ITL90" s="56"/>
      <c r="ITM90" s="56"/>
      <c r="ITN90" s="56"/>
      <c r="ITO90" s="56"/>
      <c r="ITP90" s="56"/>
      <c r="ITQ90" s="56"/>
      <c r="ITR90" s="56"/>
      <c r="ITS90" s="56"/>
      <c r="ITT90" s="56"/>
      <c r="ITU90" s="56"/>
      <c r="ITV90" s="56"/>
      <c r="ITW90" s="56"/>
      <c r="ITX90" s="56"/>
      <c r="ITY90" s="56"/>
      <c r="ITZ90" s="56"/>
      <c r="IUA90" s="56"/>
      <c r="IUB90" s="56"/>
      <c r="IUC90" s="56"/>
      <c r="IUD90" s="56"/>
      <c r="IUE90" s="56"/>
      <c r="IUF90" s="56"/>
      <c r="IUG90" s="56"/>
      <c r="IUH90" s="56"/>
      <c r="IUI90" s="56"/>
      <c r="IUJ90" s="56"/>
      <c r="IUK90" s="56"/>
      <c r="IUL90" s="56"/>
      <c r="IUM90" s="56"/>
      <c r="IUN90" s="56"/>
      <c r="IUO90" s="56"/>
      <c r="IUP90" s="56"/>
      <c r="IUQ90" s="56"/>
      <c r="IUR90" s="56"/>
      <c r="IUS90" s="56"/>
      <c r="IUT90" s="56"/>
      <c r="IUU90" s="56"/>
      <c r="IUV90" s="56"/>
      <c r="IUW90" s="56"/>
      <c r="IUX90" s="56"/>
      <c r="IUY90" s="56"/>
      <c r="IUZ90" s="56"/>
      <c r="IVA90" s="56"/>
      <c r="IVB90" s="56"/>
      <c r="IVC90" s="56"/>
      <c r="IVD90" s="56"/>
      <c r="IVE90" s="56"/>
      <c r="IVF90" s="56"/>
      <c r="IVG90" s="56"/>
      <c r="IVH90" s="56"/>
      <c r="IVI90" s="56"/>
      <c r="IVJ90" s="56"/>
      <c r="IVK90" s="56"/>
      <c r="IVL90" s="56"/>
      <c r="IVM90" s="56"/>
      <c r="IVN90" s="56"/>
      <c r="IVO90" s="56"/>
      <c r="IVP90" s="56"/>
      <c r="IVQ90" s="56"/>
      <c r="IVR90" s="56"/>
      <c r="IVS90" s="56"/>
      <c r="IVT90" s="56"/>
      <c r="IVU90" s="56"/>
      <c r="IVV90" s="56"/>
      <c r="IVW90" s="56"/>
      <c r="IVX90" s="56"/>
      <c r="IVY90" s="56"/>
      <c r="IVZ90" s="56"/>
      <c r="IWA90" s="56"/>
      <c r="IWB90" s="56"/>
      <c r="IWC90" s="56"/>
      <c r="IWD90" s="56"/>
      <c r="IWE90" s="56"/>
      <c r="IWF90" s="56"/>
      <c r="IWG90" s="56"/>
      <c r="IWH90" s="56"/>
      <c r="IWI90" s="56"/>
      <c r="IWJ90" s="56"/>
      <c r="IWK90" s="56"/>
      <c r="IWL90" s="56"/>
      <c r="IWM90" s="56"/>
      <c r="IWN90" s="56"/>
      <c r="IWO90" s="56"/>
      <c r="IWP90" s="56"/>
      <c r="IWQ90" s="56"/>
      <c r="IWR90" s="56"/>
      <c r="IWS90" s="56"/>
      <c r="IWT90" s="56"/>
      <c r="IWU90" s="56"/>
      <c r="IWV90" s="56"/>
      <c r="IWW90" s="56"/>
      <c r="IWX90" s="56"/>
      <c r="IWY90" s="56"/>
      <c r="IWZ90" s="56"/>
      <c r="IXA90" s="56"/>
      <c r="IXB90" s="56"/>
      <c r="IXC90" s="56"/>
      <c r="IXD90" s="56"/>
      <c r="IXE90" s="56"/>
      <c r="IXF90" s="56"/>
      <c r="IXG90" s="56"/>
      <c r="IXH90" s="56"/>
      <c r="IXI90" s="56"/>
      <c r="IXJ90" s="56"/>
      <c r="IXK90" s="56"/>
      <c r="IXL90" s="56"/>
      <c r="IXM90" s="56"/>
      <c r="IXN90" s="56"/>
      <c r="IXO90" s="56"/>
      <c r="IXP90" s="56"/>
      <c r="IXQ90" s="56"/>
      <c r="IXR90" s="56"/>
      <c r="IXS90" s="56"/>
      <c r="IXT90" s="56"/>
      <c r="IXU90" s="56"/>
      <c r="IXV90" s="56"/>
      <c r="IXW90" s="56"/>
      <c r="IXX90" s="56"/>
      <c r="IXY90" s="56"/>
      <c r="IXZ90" s="56"/>
      <c r="IYA90" s="56"/>
      <c r="IYB90" s="56"/>
      <c r="IYC90" s="56"/>
      <c r="IYD90" s="56"/>
      <c r="IYE90" s="56"/>
      <c r="IYF90" s="56"/>
      <c r="IYG90" s="56"/>
      <c r="IYH90" s="56"/>
      <c r="IYI90" s="56"/>
      <c r="IYJ90" s="56"/>
      <c r="IYK90" s="56"/>
      <c r="IYL90" s="56"/>
      <c r="IYM90" s="56"/>
      <c r="IYN90" s="56"/>
      <c r="IYO90" s="56"/>
      <c r="IYP90" s="56"/>
      <c r="IYQ90" s="56"/>
      <c r="IYR90" s="56"/>
      <c r="IYS90" s="56"/>
      <c r="IYT90" s="56"/>
      <c r="IYU90" s="56"/>
      <c r="IYV90" s="56"/>
      <c r="IYW90" s="56"/>
      <c r="IYX90" s="56"/>
      <c r="IYY90" s="56"/>
      <c r="IYZ90" s="56"/>
      <c r="IZA90" s="56"/>
      <c r="IZB90" s="56"/>
      <c r="IZC90" s="56"/>
      <c r="IZD90" s="56"/>
      <c r="IZE90" s="56"/>
      <c r="IZF90" s="56"/>
      <c r="IZG90" s="56"/>
      <c r="IZH90" s="56"/>
      <c r="IZI90" s="56"/>
      <c r="IZJ90" s="56"/>
      <c r="IZK90" s="56"/>
      <c r="IZL90" s="56"/>
      <c r="IZM90" s="56"/>
      <c r="IZN90" s="56"/>
      <c r="IZO90" s="56"/>
      <c r="IZP90" s="56"/>
      <c r="IZQ90" s="56"/>
      <c r="IZR90" s="56"/>
      <c r="IZS90" s="56"/>
      <c r="IZT90" s="56"/>
      <c r="IZU90" s="56"/>
      <c r="IZV90" s="56"/>
      <c r="IZW90" s="56"/>
      <c r="IZX90" s="56"/>
      <c r="IZY90" s="56"/>
      <c r="IZZ90" s="56"/>
      <c r="JAA90" s="56"/>
      <c r="JAB90" s="56"/>
      <c r="JAC90" s="56"/>
      <c r="JAD90" s="56"/>
      <c r="JAE90" s="56"/>
      <c r="JAF90" s="56"/>
      <c r="JAG90" s="56"/>
      <c r="JAH90" s="56"/>
      <c r="JAI90" s="56"/>
      <c r="JAJ90" s="56"/>
      <c r="JAK90" s="56"/>
      <c r="JAL90" s="56"/>
      <c r="JAM90" s="56"/>
      <c r="JAN90" s="56"/>
      <c r="JAO90" s="56"/>
      <c r="JAP90" s="56"/>
      <c r="JAQ90" s="56"/>
      <c r="JAR90" s="56"/>
      <c r="JAS90" s="56"/>
      <c r="JAT90" s="56"/>
      <c r="JAU90" s="56"/>
      <c r="JAV90" s="56"/>
      <c r="JAW90" s="56"/>
      <c r="JAX90" s="56"/>
      <c r="JAY90" s="56"/>
      <c r="JAZ90" s="56"/>
      <c r="JBA90" s="56"/>
      <c r="JBB90" s="56"/>
      <c r="JBC90" s="56"/>
      <c r="JBD90" s="56"/>
      <c r="JBE90" s="56"/>
      <c r="JBF90" s="56"/>
      <c r="JBG90" s="56"/>
      <c r="JBH90" s="56"/>
      <c r="JBI90" s="56"/>
      <c r="JBJ90" s="56"/>
      <c r="JBK90" s="56"/>
      <c r="JBL90" s="56"/>
      <c r="JBM90" s="56"/>
      <c r="JBN90" s="56"/>
      <c r="JBO90" s="56"/>
      <c r="JBP90" s="56"/>
      <c r="JBQ90" s="56"/>
      <c r="JBR90" s="56"/>
      <c r="JBS90" s="56"/>
      <c r="JBT90" s="56"/>
      <c r="JBU90" s="56"/>
      <c r="JBV90" s="56"/>
      <c r="JBW90" s="56"/>
      <c r="JBX90" s="56"/>
      <c r="JBY90" s="56"/>
      <c r="JBZ90" s="56"/>
      <c r="JCA90" s="56"/>
      <c r="JCB90" s="56"/>
      <c r="JCC90" s="56"/>
      <c r="JCD90" s="56"/>
      <c r="JCE90" s="56"/>
      <c r="JCF90" s="56"/>
      <c r="JCG90" s="56"/>
      <c r="JCH90" s="56"/>
      <c r="JCI90" s="56"/>
      <c r="JCJ90" s="56"/>
      <c r="JCK90" s="56"/>
      <c r="JCL90" s="56"/>
      <c r="JCM90" s="56"/>
      <c r="JCN90" s="56"/>
      <c r="JCO90" s="56"/>
      <c r="JCP90" s="56"/>
      <c r="JCQ90" s="56"/>
      <c r="JCR90" s="56"/>
      <c r="JCS90" s="56"/>
      <c r="JCT90" s="56"/>
      <c r="JCU90" s="56"/>
      <c r="JCV90" s="56"/>
      <c r="JCW90" s="56"/>
      <c r="JCX90" s="56"/>
      <c r="JCY90" s="56"/>
      <c r="JCZ90" s="56"/>
      <c r="JDA90" s="56"/>
      <c r="JDB90" s="56"/>
      <c r="JDC90" s="56"/>
      <c r="JDD90" s="56"/>
      <c r="JDE90" s="56"/>
      <c r="JDF90" s="56"/>
      <c r="JDG90" s="56"/>
      <c r="JDH90" s="56"/>
      <c r="JDI90" s="56"/>
      <c r="JDJ90" s="56"/>
      <c r="JDK90" s="56"/>
      <c r="JDL90" s="56"/>
      <c r="JDM90" s="56"/>
      <c r="JDN90" s="56"/>
      <c r="JDO90" s="56"/>
      <c r="JDP90" s="56"/>
      <c r="JDQ90" s="56"/>
      <c r="JDR90" s="56"/>
      <c r="JDS90" s="56"/>
      <c r="JDT90" s="56"/>
      <c r="JDU90" s="56"/>
      <c r="JDV90" s="56"/>
      <c r="JDW90" s="56"/>
      <c r="JDX90" s="56"/>
      <c r="JDY90" s="56"/>
      <c r="JDZ90" s="56"/>
      <c r="JEA90" s="56"/>
      <c r="JEB90" s="56"/>
      <c r="JEC90" s="56"/>
      <c r="JED90" s="56"/>
      <c r="JEE90" s="56"/>
      <c r="JEF90" s="56"/>
      <c r="JEG90" s="56"/>
      <c r="JEH90" s="56"/>
      <c r="JEI90" s="56"/>
      <c r="JEJ90" s="56"/>
      <c r="JEK90" s="56"/>
      <c r="JEL90" s="56"/>
      <c r="JEM90" s="56"/>
      <c r="JEN90" s="56"/>
      <c r="JEO90" s="56"/>
      <c r="JEP90" s="56"/>
      <c r="JEQ90" s="56"/>
      <c r="JER90" s="56"/>
      <c r="JES90" s="56"/>
      <c r="JET90" s="56"/>
      <c r="JEU90" s="56"/>
      <c r="JEV90" s="56"/>
      <c r="JEW90" s="56"/>
      <c r="JEX90" s="56"/>
      <c r="JEY90" s="56"/>
      <c r="JEZ90" s="56"/>
      <c r="JFA90" s="56"/>
      <c r="JFB90" s="56"/>
      <c r="JFC90" s="56"/>
      <c r="JFD90" s="56"/>
      <c r="JFE90" s="56"/>
      <c r="JFF90" s="56"/>
      <c r="JFG90" s="56"/>
      <c r="JFH90" s="56"/>
      <c r="JFI90" s="56"/>
      <c r="JFJ90" s="56"/>
      <c r="JFK90" s="56"/>
      <c r="JFL90" s="56"/>
      <c r="JFM90" s="56"/>
      <c r="JFN90" s="56"/>
      <c r="JFO90" s="56"/>
      <c r="JFP90" s="56"/>
      <c r="JFQ90" s="56"/>
      <c r="JFR90" s="56"/>
      <c r="JFS90" s="56"/>
      <c r="JFT90" s="56"/>
      <c r="JFU90" s="56"/>
      <c r="JFV90" s="56"/>
      <c r="JFW90" s="56"/>
      <c r="JFX90" s="56"/>
      <c r="JFY90" s="56"/>
      <c r="JFZ90" s="56"/>
      <c r="JGA90" s="56"/>
      <c r="JGB90" s="56"/>
      <c r="JGC90" s="56"/>
      <c r="JGD90" s="56"/>
      <c r="JGE90" s="56"/>
      <c r="JGF90" s="56"/>
      <c r="JGG90" s="56"/>
      <c r="JGH90" s="56"/>
      <c r="JGI90" s="56"/>
      <c r="JGJ90" s="56"/>
      <c r="JGK90" s="56"/>
      <c r="JGL90" s="56"/>
      <c r="JGM90" s="56"/>
      <c r="JGN90" s="56"/>
      <c r="JGO90" s="56"/>
      <c r="JGP90" s="56"/>
      <c r="JGQ90" s="56"/>
      <c r="JGR90" s="56"/>
      <c r="JGS90" s="56"/>
      <c r="JGT90" s="56"/>
      <c r="JGU90" s="56"/>
      <c r="JGV90" s="56"/>
      <c r="JGW90" s="56"/>
      <c r="JGX90" s="56"/>
      <c r="JGY90" s="56"/>
      <c r="JGZ90" s="56"/>
      <c r="JHA90" s="56"/>
      <c r="JHB90" s="56"/>
      <c r="JHC90" s="56"/>
      <c r="JHD90" s="56"/>
      <c r="JHE90" s="56"/>
      <c r="JHF90" s="56"/>
      <c r="JHG90" s="56"/>
      <c r="JHH90" s="56"/>
      <c r="JHI90" s="56"/>
      <c r="JHJ90" s="56"/>
      <c r="JHK90" s="56"/>
      <c r="JHL90" s="56"/>
      <c r="JHM90" s="56"/>
      <c r="JHN90" s="56"/>
      <c r="JHO90" s="56"/>
      <c r="JHP90" s="56"/>
      <c r="JHQ90" s="56"/>
      <c r="JHR90" s="56"/>
      <c r="JHS90" s="56"/>
      <c r="JHT90" s="56"/>
      <c r="JHU90" s="56"/>
      <c r="JHV90" s="56"/>
      <c r="JHW90" s="56"/>
      <c r="JHX90" s="56"/>
      <c r="JHY90" s="56"/>
      <c r="JHZ90" s="56"/>
      <c r="JIA90" s="56"/>
      <c r="JIB90" s="56"/>
      <c r="JIC90" s="56"/>
      <c r="JID90" s="56"/>
      <c r="JIE90" s="56"/>
      <c r="JIF90" s="56"/>
      <c r="JIG90" s="56"/>
      <c r="JIH90" s="56"/>
      <c r="JII90" s="56"/>
      <c r="JIJ90" s="56"/>
      <c r="JIK90" s="56"/>
      <c r="JIL90" s="56"/>
      <c r="JIM90" s="56"/>
      <c r="JIN90" s="56"/>
      <c r="JIO90" s="56"/>
      <c r="JIP90" s="56"/>
      <c r="JIQ90" s="56"/>
      <c r="JIR90" s="56"/>
      <c r="JIS90" s="56"/>
      <c r="JIT90" s="56"/>
      <c r="JIU90" s="56"/>
      <c r="JIV90" s="56"/>
      <c r="JIW90" s="56"/>
      <c r="JIX90" s="56"/>
      <c r="JIY90" s="56"/>
      <c r="JIZ90" s="56"/>
      <c r="JJA90" s="56"/>
      <c r="JJB90" s="56"/>
      <c r="JJC90" s="56"/>
      <c r="JJD90" s="56"/>
      <c r="JJE90" s="56"/>
      <c r="JJF90" s="56"/>
      <c r="JJG90" s="56"/>
      <c r="JJH90" s="56"/>
      <c r="JJI90" s="56"/>
      <c r="JJJ90" s="56"/>
      <c r="JJK90" s="56"/>
      <c r="JJL90" s="56"/>
      <c r="JJM90" s="56"/>
      <c r="JJN90" s="56"/>
      <c r="JJO90" s="56"/>
      <c r="JJP90" s="56"/>
      <c r="JJQ90" s="56"/>
      <c r="JJR90" s="56"/>
      <c r="JJS90" s="56"/>
      <c r="JJT90" s="56"/>
      <c r="JJU90" s="56"/>
      <c r="JJV90" s="56"/>
      <c r="JJW90" s="56"/>
      <c r="JJX90" s="56"/>
      <c r="JJY90" s="56"/>
      <c r="JJZ90" s="56"/>
      <c r="JKA90" s="56"/>
      <c r="JKB90" s="56"/>
      <c r="JKC90" s="56"/>
      <c r="JKD90" s="56"/>
      <c r="JKE90" s="56"/>
      <c r="JKF90" s="56"/>
      <c r="JKG90" s="56"/>
      <c r="JKH90" s="56"/>
      <c r="JKI90" s="56"/>
      <c r="JKJ90" s="56"/>
      <c r="JKK90" s="56"/>
      <c r="JKL90" s="56"/>
      <c r="JKM90" s="56"/>
      <c r="JKN90" s="56"/>
      <c r="JKO90" s="56"/>
      <c r="JKP90" s="56"/>
      <c r="JKQ90" s="56"/>
      <c r="JKR90" s="56"/>
      <c r="JKS90" s="56"/>
      <c r="JKT90" s="56"/>
      <c r="JKU90" s="56"/>
      <c r="JKV90" s="56"/>
      <c r="JKW90" s="56"/>
      <c r="JKX90" s="56"/>
      <c r="JKY90" s="56"/>
      <c r="JKZ90" s="56"/>
      <c r="JLA90" s="56"/>
      <c r="JLB90" s="56"/>
      <c r="JLC90" s="56"/>
      <c r="JLD90" s="56"/>
      <c r="JLE90" s="56"/>
      <c r="JLF90" s="56"/>
      <c r="JLG90" s="56"/>
      <c r="JLH90" s="56"/>
      <c r="JLI90" s="56"/>
      <c r="JLJ90" s="56"/>
      <c r="JLK90" s="56"/>
      <c r="JLL90" s="56"/>
      <c r="JLM90" s="56"/>
      <c r="JLN90" s="56"/>
      <c r="JLO90" s="56"/>
      <c r="JLP90" s="56"/>
      <c r="JLQ90" s="56"/>
      <c r="JLR90" s="56"/>
      <c r="JLS90" s="56"/>
      <c r="JLT90" s="56"/>
      <c r="JLU90" s="56"/>
      <c r="JLV90" s="56"/>
      <c r="JLW90" s="56"/>
      <c r="JLX90" s="56"/>
      <c r="JLY90" s="56"/>
      <c r="JLZ90" s="56"/>
      <c r="JMA90" s="56"/>
      <c r="JMB90" s="56"/>
      <c r="JMC90" s="56"/>
      <c r="JMD90" s="56"/>
      <c r="JME90" s="56"/>
      <c r="JMF90" s="56"/>
      <c r="JMG90" s="56"/>
      <c r="JMH90" s="56"/>
      <c r="JMI90" s="56"/>
      <c r="JMJ90" s="56"/>
      <c r="JMK90" s="56"/>
      <c r="JML90" s="56"/>
      <c r="JMM90" s="56"/>
      <c r="JMN90" s="56"/>
      <c r="JMO90" s="56"/>
      <c r="JMP90" s="56"/>
      <c r="JMQ90" s="56"/>
      <c r="JMR90" s="56"/>
      <c r="JMS90" s="56"/>
      <c r="JMT90" s="56"/>
      <c r="JMU90" s="56"/>
      <c r="JMV90" s="56"/>
      <c r="JMW90" s="56"/>
      <c r="JMX90" s="56"/>
      <c r="JMY90" s="56"/>
      <c r="JMZ90" s="56"/>
      <c r="JNA90" s="56"/>
      <c r="JNB90" s="56"/>
      <c r="JNC90" s="56"/>
      <c r="JND90" s="56"/>
      <c r="JNE90" s="56"/>
      <c r="JNF90" s="56"/>
      <c r="JNG90" s="56"/>
      <c r="JNH90" s="56"/>
      <c r="JNI90" s="56"/>
      <c r="JNJ90" s="56"/>
      <c r="JNK90" s="56"/>
      <c r="JNL90" s="56"/>
      <c r="JNM90" s="56"/>
      <c r="JNN90" s="56"/>
      <c r="JNO90" s="56"/>
      <c r="JNP90" s="56"/>
      <c r="JNQ90" s="56"/>
      <c r="JNR90" s="56"/>
      <c r="JNS90" s="56"/>
      <c r="JNT90" s="56"/>
      <c r="JNU90" s="56"/>
      <c r="JNV90" s="56"/>
      <c r="JNW90" s="56"/>
      <c r="JNX90" s="56"/>
      <c r="JNY90" s="56"/>
      <c r="JNZ90" s="56"/>
      <c r="JOA90" s="56"/>
      <c r="JOB90" s="56"/>
      <c r="JOC90" s="56"/>
      <c r="JOD90" s="56"/>
      <c r="JOE90" s="56"/>
      <c r="JOF90" s="56"/>
      <c r="JOG90" s="56"/>
      <c r="JOH90" s="56"/>
      <c r="JOI90" s="56"/>
      <c r="JOJ90" s="56"/>
      <c r="JOK90" s="56"/>
      <c r="JOL90" s="56"/>
      <c r="JOM90" s="56"/>
      <c r="JON90" s="56"/>
      <c r="JOO90" s="56"/>
      <c r="JOP90" s="56"/>
      <c r="JOQ90" s="56"/>
      <c r="JOR90" s="56"/>
      <c r="JOS90" s="56"/>
      <c r="JOT90" s="56"/>
      <c r="JOU90" s="56"/>
      <c r="JOV90" s="56"/>
      <c r="JOW90" s="56"/>
      <c r="JOX90" s="56"/>
      <c r="JOY90" s="56"/>
      <c r="JOZ90" s="56"/>
      <c r="JPA90" s="56"/>
      <c r="JPB90" s="56"/>
      <c r="JPC90" s="56"/>
      <c r="JPD90" s="56"/>
      <c r="JPE90" s="56"/>
      <c r="JPF90" s="56"/>
      <c r="JPG90" s="56"/>
      <c r="JPH90" s="56"/>
      <c r="JPI90" s="56"/>
      <c r="JPJ90" s="56"/>
      <c r="JPK90" s="56"/>
      <c r="JPL90" s="56"/>
      <c r="JPM90" s="56"/>
      <c r="JPN90" s="56"/>
      <c r="JPO90" s="56"/>
      <c r="JPP90" s="56"/>
      <c r="JPQ90" s="56"/>
      <c r="JPR90" s="56"/>
      <c r="JPS90" s="56"/>
      <c r="JPT90" s="56"/>
      <c r="JPU90" s="56"/>
      <c r="JPV90" s="56"/>
      <c r="JPW90" s="56"/>
      <c r="JPX90" s="56"/>
      <c r="JPY90" s="56"/>
      <c r="JPZ90" s="56"/>
      <c r="JQA90" s="56"/>
      <c r="JQB90" s="56"/>
      <c r="JQC90" s="56"/>
      <c r="JQD90" s="56"/>
      <c r="JQE90" s="56"/>
      <c r="JQF90" s="56"/>
      <c r="JQG90" s="56"/>
      <c r="JQH90" s="56"/>
      <c r="JQI90" s="56"/>
      <c r="JQJ90" s="56"/>
      <c r="JQK90" s="56"/>
      <c r="JQL90" s="56"/>
      <c r="JQM90" s="56"/>
      <c r="JQN90" s="56"/>
      <c r="JQO90" s="56"/>
      <c r="JQP90" s="56"/>
      <c r="JQQ90" s="56"/>
      <c r="JQR90" s="56"/>
      <c r="JQS90" s="56"/>
      <c r="JQT90" s="56"/>
      <c r="JQU90" s="56"/>
      <c r="JQV90" s="56"/>
      <c r="JQW90" s="56"/>
      <c r="JQX90" s="56"/>
      <c r="JQY90" s="56"/>
      <c r="JQZ90" s="56"/>
      <c r="JRA90" s="56"/>
      <c r="JRB90" s="56"/>
      <c r="JRC90" s="56"/>
      <c r="JRD90" s="56"/>
      <c r="JRE90" s="56"/>
      <c r="JRF90" s="56"/>
      <c r="JRG90" s="56"/>
      <c r="JRH90" s="56"/>
      <c r="JRI90" s="56"/>
      <c r="JRJ90" s="56"/>
      <c r="JRK90" s="56"/>
      <c r="JRL90" s="56"/>
      <c r="JRM90" s="56"/>
      <c r="JRN90" s="56"/>
      <c r="JRO90" s="56"/>
      <c r="JRP90" s="56"/>
      <c r="JRQ90" s="56"/>
      <c r="JRR90" s="56"/>
      <c r="JRS90" s="56"/>
      <c r="JRT90" s="56"/>
      <c r="JRU90" s="56"/>
      <c r="JRV90" s="56"/>
      <c r="JRW90" s="56"/>
      <c r="JRX90" s="56"/>
      <c r="JRY90" s="56"/>
      <c r="JRZ90" s="56"/>
      <c r="JSA90" s="56"/>
      <c r="JSB90" s="56"/>
      <c r="JSC90" s="56"/>
      <c r="JSD90" s="56"/>
      <c r="JSE90" s="56"/>
      <c r="JSF90" s="56"/>
      <c r="JSG90" s="56"/>
      <c r="JSH90" s="56"/>
      <c r="JSI90" s="56"/>
      <c r="JSJ90" s="56"/>
      <c r="JSK90" s="56"/>
      <c r="JSL90" s="56"/>
      <c r="JSM90" s="56"/>
      <c r="JSN90" s="56"/>
      <c r="JSO90" s="56"/>
      <c r="JSP90" s="56"/>
      <c r="JSQ90" s="56"/>
      <c r="JSR90" s="56"/>
      <c r="JSS90" s="56"/>
      <c r="JST90" s="56"/>
      <c r="JSU90" s="56"/>
      <c r="JSV90" s="56"/>
      <c r="JSW90" s="56"/>
      <c r="JSX90" s="56"/>
      <c r="JSY90" s="56"/>
      <c r="JSZ90" s="56"/>
      <c r="JTA90" s="56"/>
      <c r="JTB90" s="56"/>
      <c r="JTC90" s="56"/>
      <c r="JTD90" s="56"/>
      <c r="JTE90" s="56"/>
      <c r="JTF90" s="56"/>
      <c r="JTG90" s="56"/>
      <c r="JTH90" s="56"/>
      <c r="JTI90" s="56"/>
      <c r="JTJ90" s="56"/>
      <c r="JTK90" s="56"/>
      <c r="JTL90" s="56"/>
      <c r="JTM90" s="56"/>
      <c r="JTN90" s="56"/>
      <c r="JTO90" s="56"/>
      <c r="JTP90" s="56"/>
      <c r="JTQ90" s="56"/>
      <c r="JTR90" s="56"/>
      <c r="JTS90" s="56"/>
      <c r="JTT90" s="56"/>
      <c r="JTU90" s="56"/>
      <c r="JTV90" s="56"/>
      <c r="JTW90" s="56"/>
      <c r="JTX90" s="56"/>
      <c r="JTY90" s="56"/>
      <c r="JTZ90" s="56"/>
      <c r="JUA90" s="56"/>
      <c r="JUB90" s="56"/>
      <c r="JUC90" s="56"/>
      <c r="JUD90" s="56"/>
      <c r="JUE90" s="56"/>
      <c r="JUF90" s="56"/>
      <c r="JUG90" s="56"/>
      <c r="JUH90" s="56"/>
      <c r="JUI90" s="56"/>
      <c r="JUJ90" s="56"/>
      <c r="JUK90" s="56"/>
      <c r="JUL90" s="56"/>
      <c r="JUM90" s="56"/>
      <c r="JUN90" s="56"/>
      <c r="JUO90" s="56"/>
      <c r="JUP90" s="56"/>
      <c r="JUQ90" s="56"/>
      <c r="JUR90" s="56"/>
      <c r="JUS90" s="56"/>
      <c r="JUT90" s="56"/>
      <c r="JUU90" s="56"/>
      <c r="JUV90" s="56"/>
      <c r="JUW90" s="56"/>
      <c r="JUX90" s="56"/>
      <c r="JUY90" s="56"/>
      <c r="JUZ90" s="56"/>
      <c r="JVA90" s="56"/>
      <c r="JVB90" s="56"/>
      <c r="JVC90" s="56"/>
      <c r="JVD90" s="56"/>
      <c r="JVE90" s="56"/>
      <c r="JVF90" s="56"/>
      <c r="JVG90" s="56"/>
      <c r="JVH90" s="56"/>
      <c r="JVI90" s="56"/>
      <c r="JVJ90" s="56"/>
      <c r="JVK90" s="56"/>
      <c r="JVL90" s="56"/>
      <c r="JVM90" s="56"/>
      <c r="JVN90" s="56"/>
      <c r="JVO90" s="56"/>
      <c r="JVP90" s="56"/>
      <c r="JVQ90" s="56"/>
      <c r="JVR90" s="56"/>
      <c r="JVS90" s="56"/>
      <c r="JVT90" s="56"/>
      <c r="JVU90" s="56"/>
      <c r="JVV90" s="56"/>
      <c r="JVW90" s="56"/>
      <c r="JVX90" s="56"/>
      <c r="JVY90" s="56"/>
      <c r="JVZ90" s="56"/>
      <c r="JWA90" s="56"/>
      <c r="JWB90" s="56"/>
      <c r="JWC90" s="56"/>
      <c r="JWD90" s="56"/>
      <c r="JWE90" s="56"/>
      <c r="JWF90" s="56"/>
      <c r="JWG90" s="56"/>
      <c r="JWH90" s="56"/>
      <c r="JWI90" s="56"/>
      <c r="JWJ90" s="56"/>
      <c r="JWK90" s="56"/>
      <c r="JWL90" s="56"/>
      <c r="JWM90" s="56"/>
      <c r="JWN90" s="56"/>
      <c r="JWO90" s="56"/>
      <c r="JWP90" s="56"/>
      <c r="JWQ90" s="56"/>
      <c r="JWR90" s="56"/>
      <c r="JWS90" s="56"/>
      <c r="JWT90" s="56"/>
      <c r="JWU90" s="56"/>
      <c r="JWV90" s="56"/>
      <c r="JWW90" s="56"/>
      <c r="JWX90" s="56"/>
      <c r="JWY90" s="56"/>
      <c r="JWZ90" s="56"/>
      <c r="JXA90" s="56"/>
      <c r="JXB90" s="56"/>
      <c r="JXC90" s="56"/>
      <c r="JXD90" s="56"/>
      <c r="JXE90" s="56"/>
      <c r="JXF90" s="56"/>
      <c r="JXG90" s="56"/>
      <c r="JXH90" s="56"/>
      <c r="JXI90" s="56"/>
      <c r="JXJ90" s="56"/>
      <c r="JXK90" s="56"/>
      <c r="JXL90" s="56"/>
      <c r="JXM90" s="56"/>
      <c r="JXN90" s="56"/>
      <c r="JXO90" s="56"/>
      <c r="JXP90" s="56"/>
      <c r="JXQ90" s="56"/>
      <c r="JXR90" s="56"/>
      <c r="JXS90" s="56"/>
      <c r="JXT90" s="56"/>
      <c r="JXU90" s="56"/>
      <c r="JXV90" s="56"/>
      <c r="JXW90" s="56"/>
      <c r="JXX90" s="56"/>
      <c r="JXY90" s="56"/>
      <c r="JXZ90" s="56"/>
      <c r="JYA90" s="56"/>
      <c r="JYB90" s="56"/>
      <c r="JYC90" s="56"/>
      <c r="JYD90" s="56"/>
      <c r="JYE90" s="56"/>
      <c r="JYF90" s="56"/>
      <c r="JYG90" s="56"/>
      <c r="JYH90" s="56"/>
      <c r="JYI90" s="56"/>
      <c r="JYJ90" s="56"/>
      <c r="JYK90" s="56"/>
      <c r="JYL90" s="56"/>
      <c r="JYM90" s="56"/>
      <c r="JYN90" s="56"/>
      <c r="JYO90" s="56"/>
      <c r="JYP90" s="56"/>
      <c r="JYQ90" s="56"/>
      <c r="JYR90" s="56"/>
      <c r="JYS90" s="56"/>
      <c r="JYT90" s="56"/>
      <c r="JYU90" s="56"/>
      <c r="JYV90" s="56"/>
      <c r="JYW90" s="56"/>
      <c r="JYX90" s="56"/>
      <c r="JYY90" s="56"/>
      <c r="JYZ90" s="56"/>
      <c r="JZA90" s="56"/>
      <c r="JZB90" s="56"/>
      <c r="JZC90" s="56"/>
      <c r="JZD90" s="56"/>
      <c r="JZE90" s="56"/>
      <c r="JZF90" s="56"/>
      <c r="JZG90" s="56"/>
      <c r="JZH90" s="56"/>
      <c r="JZI90" s="56"/>
      <c r="JZJ90" s="56"/>
      <c r="JZK90" s="56"/>
      <c r="JZL90" s="56"/>
      <c r="JZM90" s="56"/>
      <c r="JZN90" s="56"/>
      <c r="JZO90" s="56"/>
      <c r="JZP90" s="56"/>
      <c r="JZQ90" s="56"/>
      <c r="JZR90" s="56"/>
      <c r="JZS90" s="56"/>
      <c r="JZT90" s="56"/>
      <c r="JZU90" s="56"/>
      <c r="JZV90" s="56"/>
      <c r="JZW90" s="56"/>
      <c r="JZX90" s="56"/>
      <c r="JZY90" s="56"/>
      <c r="JZZ90" s="56"/>
      <c r="KAA90" s="56"/>
      <c r="KAB90" s="56"/>
      <c r="KAC90" s="56"/>
      <c r="KAD90" s="56"/>
      <c r="KAE90" s="56"/>
      <c r="KAF90" s="56"/>
      <c r="KAG90" s="56"/>
      <c r="KAH90" s="56"/>
      <c r="KAI90" s="56"/>
      <c r="KAJ90" s="56"/>
      <c r="KAK90" s="56"/>
      <c r="KAL90" s="56"/>
      <c r="KAM90" s="56"/>
      <c r="KAN90" s="56"/>
      <c r="KAO90" s="56"/>
      <c r="KAP90" s="56"/>
      <c r="KAQ90" s="56"/>
      <c r="KAR90" s="56"/>
      <c r="KAS90" s="56"/>
      <c r="KAT90" s="56"/>
      <c r="KAU90" s="56"/>
      <c r="KAV90" s="56"/>
      <c r="KAW90" s="56"/>
      <c r="KAX90" s="56"/>
      <c r="KAY90" s="56"/>
      <c r="KAZ90" s="56"/>
      <c r="KBA90" s="56"/>
      <c r="KBB90" s="56"/>
      <c r="KBC90" s="56"/>
      <c r="KBD90" s="56"/>
      <c r="KBE90" s="56"/>
      <c r="KBF90" s="56"/>
      <c r="KBG90" s="56"/>
      <c r="KBH90" s="56"/>
      <c r="KBI90" s="56"/>
      <c r="KBJ90" s="56"/>
      <c r="KBK90" s="56"/>
      <c r="KBL90" s="56"/>
      <c r="KBM90" s="56"/>
      <c r="KBN90" s="56"/>
      <c r="KBO90" s="56"/>
      <c r="KBP90" s="56"/>
      <c r="KBQ90" s="56"/>
      <c r="KBR90" s="56"/>
      <c r="KBS90" s="56"/>
      <c r="KBT90" s="56"/>
      <c r="KBU90" s="56"/>
      <c r="KBV90" s="56"/>
      <c r="KBW90" s="56"/>
      <c r="KBX90" s="56"/>
      <c r="KBY90" s="56"/>
      <c r="KBZ90" s="56"/>
      <c r="KCA90" s="56"/>
      <c r="KCB90" s="56"/>
      <c r="KCC90" s="56"/>
      <c r="KCD90" s="56"/>
      <c r="KCE90" s="56"/>
      <c r="KCF90" s="56"/>
      <c r="KCG90" s="56"/>
      <c r="KCH90" s="56"/>
      <c r="KCI90" s="56"/>
      <c r="KCJ90" s="56"/>
      <c r="KCK90" s="56"/>
      <c r="KCL90" s="56"/>
      <c r="KCM90" s="56"/>
      <c r="KCN90" s="56"/>
      <c r="KCO90" s="56"/>
      <c r="KCP90" s="56"/>
      <c r="KCQ90" s="56"/>
      <c r="KCR90" s="56"/>
      <c r="KCS90" s="56"/>
      <c r="KCT90" s="56"/>
      <c r="KCU90" s="56"/>
      <c r="KCV90" s="56"/>
      <c r="KCW90" s="56"/>
      <c r="KCX90" s="56"/>
      <c r="KCY90" s="56"/>
      <c r="KCZ90" s="56"/>
      <c r="KDA90" s="56"/>
      <c r="KDB90" s="56"/>
      <c r="KDC90" s="56"/>
      <c r="KDD90" s="56"/>
      <c r="KDE90" s="56"/>
      <c r="KDF90" s="56"/>
      <c r="KDG90" s="56"/>
      <c r="KDH90" s="56"/>
      <c r="KDI90" s="56"/>
      <c r="KDJ90" s="56"/>
      <c r="KDK90" s="56"/>
      <c r="KDL90" s="56"/>
      <c r="KDM90" s="56"/>
      <c r="KDN90" s="56"/>
      <c r="KDO90" s="56"/>
      <c r="KDP90" s="56"/>
      <c r="KDQ90" s="56"/>
      <c r="KDR90" s="56"/>
      <c r="KDS90" s="56"/>
      <c r="KDT90" s="56"/>
      <c r="KDU90" s="56"/>
      <c r="KDV90" s="56"/>
      <c r="KDW90" s="56"/>
      <c r="KDX90" s="56"/>
      <c r="KDY90" s="56"/>
      <c r="KDZ90" s="56"/>
      <c r="KEA90" s="56"/>
      <c r="KEB90" s="56"/>
      <c r="KEC90" s="56"/>
      <c r="KED90" s="56"/>
      <c r="KEE90" s="56"/>
      <c r="KEF90" s="56"/>
      <c r="KEG90" s="56"/>
      <c r="KEH90" s="56"/>
      <c r="KEI90" s="56"/>
      <c r="KEJ90" s="56"/>
      <c r="KEK90" s="56"/>
      <c r="KEL90" s="56"/>
      <c r="KEM90" s="56"/>
      <c r="KEN90" s="56"/>
      <c r="KEO90" s="56"/>
      <c r="KEP90" s="56"/>
      <c r="KEQ90" s="56"/>
      <c r="KER90" s="56"/>
      <c r="KES90" s="56"/>
      <c r="KET90" s="56"/>
      <c r="KEU90" s="56"/>
      <c r="KEV90" s="56"/>
      <c r="KEW90" s="56"/>
      <c r="KEX90" s="56"/>
      <c r="KEY90" s="56"/>
      <c r="KEZ90" s="56"/>
      <c r="KFA90" s="56"/>
      <c r="KFB90" s="56"/>
      <c r="KFC90" s="56"/>
      <c r="KFD90" s="56"/>
      <c r="KFE90" s="56"/>
      <c r="KFF90" s="56"/>
      <c r="KFG90" s="56"/>
      <c r="KFH90" s="56"/>
      <c r="KFI90" s="56"/>
      <c r="KFJ90" s="56"/>
      <c r="KFK90" s="56"/>
      <c r="KFL90" s="56"/>
      <c r="KFM90" s="56"/>
      <c r="KFN90" s="56"/>
      <c r="KFO90" s="56"/>
      <c r="KFP90" s="56"/>
      <c r="KFQ90" s="56"/>
      <c r="KFR90" s="56"/>
      <c r="KFS90" s="56"/>
      <c r="KFT90" s="56"/>
      <c r="KFU90" s="56"/>
      <c r="KFV90" s="56"/>
      <c r="KFW90" s="56"/>
      <c r="KFX90" s="56"/>
      <c r="KFY90" s="56"/>
      <c r="KFZ90" s="56"/>
      <c r="KGA90" s="56"/>
      <c r="KGB90" s="56"/>
      <c r="KGC90" s="56"/>
      <c r="KGD90" s="56"/>
      <c r="KGE90" s="56"/>
      <c r="KGF90" s="56"/>
      <c r="KGG90" s="56"/>
      <c r="KGH90" s="56"/>
      <c r="KGI90" s="56"/>
      <c r="KGJ90" s="56"/>
      <c r="KGK90" s="56"/>
      <c r="KGL90" s="56"/>
      <c r="KGM90" s="56"/>
      <c r="KGN90" s="56"/>
      <c r="KGO90" s="56"/>
      <c r="KGP90" s="56"/>
      <c r="KGQ90" s="56"/>
      <c r="KGR90" s="56"/>
      <c r="KGS90" s="56"/>
      <c r="KGT90" s="56"/>
      <c r="KGU90" s="56"/>
      <c r="KGV90" s="56"/>
      <c r="KGW90" s="56"/>
      <c r="KGX90" s="56"/>
      <c r="KGY90" s="56"/>
      <c r="KGZ90" s="56"/>
      <c r="KHA90" s="56"/>
      <c r="KHB90" s="56"/>
      <c r="KHC90" s="56"/>
      <c r="KHD90" s="56"/>
      <c r="KHE90" s="56"/>
      <c r="KHF90" s="56"/>
      <c r="KHG90" s="56"/>
      <c r="KHH90" s="56"/>
      <c r="KHI90" s="56"/>
      <c r="KHJ90" s="56"/>
      <c r="KHK90" s="56"/>
      <c r="KHL90" s="56"/>
      <c r="KHM90" s="56"/>
      <c r="KHN90" s="56"/>
      <c r="KHO90" s="56"/>
      <c r="KHP90" s="56"/>
      <c r="KHQ90" s="56"/>
      <c r="KHR90" s="56"/>
      <c r="KHS90" s="56"/>
      <c r="KHT90" s="56"/>
      <c r="KHU90" s="56"/>
      <c r="KHV90" s="56"/>
      <c r="KHW90" s="56"/>
      <c r="KHX90" s="56"/>
      <c r="KHY90" s="56"/>
      <c r="KHZ90" s="56"/>
      <c r="KIA90" s="56"/>
      <c r="KIB90" s="56"/>
      <c r="KIC90" s="56"/>
      <c r="KID90" s="56"/>
      <c r="KIE90" s="56"/>
      <c r="KIF90" s="56"/>
      <c r="KIG90" s="56"/>
      <c r="KIH90" s="56"/>
      <c r="KII90" s="56"/>
      <c r="KIJ90" s="56"/>
      <c r="KIK90" s="56"/>
      <c r="KIL90" s="56"/>
      <c r="KIM90" s="56"/>
      <c r="KIN90" s="56"/>
      <c r="KIO90" s="56"/>
      <c r="KIP90" s="56"/>
      <c r="KIQ90" s="56"/>
      <c r="KIR90" s="56"/>
      <c r="KIS90" s="56"/>
      <c r="KIT90" s="56"/>
      <c r="KIU90" s="56"/>
      <c r="KIV90" s="56"/>
      <c r="KIW90" s="56"/>
      <c r="KIX90" s="56"/>
      <c r="KIY90" s="56"/>
      <c r="KIZ90" s="56"/>
      <c r="KJA90" s="56"/>
      <c r="KJB90" s="56"/>
      <c r="KJC90" s="56"/>
      <c r="KJD90" s="56"/>
      <c r="KJE90" s="56"/>
      <c r="KJF90" s="56"/>
      <c r="KJG90" s="56"/>
      <c r="KJH90" s="56"/>
      <c r="KJI90" s="56"/>
      <c r="KJJ90" s="56"/>
      <c r="KJK90" s="56"/>
      <c r="KJL90" s="56"/>
      <c r="KJM90" s="56"/>
      <c r="KJN90" s="56"/>
      <c r="KJO90" s="56"/>
      <c r="KJP90" s="56"/>
      <c r="KJQ90" s="56"/>
      <c r="KJR90" s="56"/>
      <c r="KJS90" s="56"/>
      <c r="KJT90" s="56"/>
      <c r="KJU90" s="56"/>
      <c r="KJV90" s="56"/>
      <c r="KJW90" s="56"/>
      <c r="KJX90" s="56"/>
      <c r="KJY90" s="56"/>
      <c r="KJZ90" s="56"/>
      <c r="KKA90" s="56"/>
      <c r="KKB90" s="56"/>
      <c r="KKC90" s="56"/>
      <c r="KKD90" s="56"/>
      <c r="KKE90" s="56"/>
      <c r="KKF90" s="56"/>
      <c r="KKG90" s="56"/>
      <c r="KKH90" s="56"/>
      <c r="KKI90" s="56"/>
      <c r="KKJ90" s="56"/>
      <c r="KKK90" s="56"/>
      <c r="KKL90" s="56"/>
      <c r="KKM90" s="56"/>
      <c r="KKN90" s="56"/>
      <c r="KKO90" s="56"/>
      <c r="KKP90" s="56"/>
      <c r="KKQ90" s="56"/>
      <c r="KKR90" s="56"/>
      <c r="KKS90" s="56"/>
      <c r="KKT90" s="56"/>
      <c r="KKU90" s="56"/>
      <c r="KKV90" s="56"/>
      <c r="KKW90" s="56"/>
      <c r="KKX90" s="56"/>
      <c r="KKY90" s="56"/>
      <c r="KKZ90" s="56"/>
      <c r="KLA90" s="56"/>
      <c r="KLB90" s="56"/>
      <c r="KLC90" s="56"/>
      <c r="KLD90" s="56"/>
      <c r="KLE90" s="56"/>
      <c r="KLF90" s="56"/>
      <c r="KLG90" s="56"/>
      <c r="KLH90" s="56"/>
      <c r="KLI90" s="56"/>
      <c r="KLJ90" s="56"/>
      <c r="KLK90" s="56"/>
      <c r="KLL90" s="56"/>
      <c r="KLM90" s="56"/>
      <c r="KLN90" s="56"/>
      <c r="KLO90" s="56"/>
      <c r="KLP90" s="56"/>
      <c r="KLQ90" s="56"/>
      <c r="KLR90" s="56"/>
      <c r="KLS90" s="56"/>
      <c r="KLT90" s="56"/>
      <c r="KLU90" s="56"/>
      <c r="KLV90" s="56"/>
      <c r="KLW90" s="56"/>
      <c r="KLX90" s="56"/>
      <c r="KLY90" s="56"/>
      <c r="KLZ90" s="56"/>
      <c r="KMA90" s="56"/>
      <c r="KMB90" s="56"/>
      <c r="KMC90" s="56"/>
      <c r="KMD90" s="56"/>
      <c r="KME90" s="56"/>
      <c r="KMF90" s="56"/>
      <c r="KMG90" s="56"/>
      <c r="KMH90" s="56"/>
      <c r="KMI90" s="56"/>
      <c r="KMJ90" s="56"/>
      <c r="KMK90" s="56"/>
      <c r="KML90" s="56"/>
      <c r="KMM90" s="56"/>
      <c r="KMN90" s="56"/>
      <c r="KMO90" s="56"/>
      <c r="KMP90" s="56"/>
      <c r="KMQ90" s="56"/>
      <c r="KMR90" s="56"/>
      <c r="KMS90" s="56"/>
      <c r="KMT90" s="56"/>
      <c r="KMU90" s="56"/>
      <c r="KMV90" s="56"/>
      <c r="KMW90" s="56"/>
      <c r="KMX90" s="56"/>
      <c r="KMY90" s="56"/>
      <c r="KMZ90" s="56"/>
      <c r="KNA90" s="56"/>
      <c r="KNB90" s="56"/>
      <c r="KNC90" s="56"/>
      <c r="KND90" s="56"/>
      <c r="KNE90" s="56"/>
      <c r="KNF90" s="56"/>
      <c r="KNG90" s="56"/>
      <c r="KNH90" s="56"/>
      <c r="KNI90" s="56"/>
      <c r="KNJ90" s="56"/>
      <c r="KNK90" s="56"/>
      <c r="KNL90" s="56"/>
      <c r="KNM90" s="56"/>
      <c r="KNN90" s="56"/>
      <c r="KNO90" s="56"/>
      <c r="KNP90" s="56"/>
      <c r="KNQ90" s="56"/>
      <c r="KNR90" s="56"/>
      <c r="KNS90" s="56"/>
      <c r="KNT90" s="56"/>
      <c r="KNU90" s="56"/>
      <c r="KNV90" s="56"/>
      <c r="KNW90" s="56"/>
      <c r="KNX90" s="56"/>
      <c r="KNY90" s="56"/>
      <c r="KNZ90" s="56"/>
      <c r="KOA90" s="56"/>
      <c r="KOB90" s="56"/>
      <c r="KOC90" s="56"/>
      <c r="KOD90" s="56"/>
      <c r="KOE90" s="56"/>
      <c r="KOF90" s="56"/>
      <c r="KOG90" s="56"/>
      <c r="KOH90" s="56"/>
      <c r="KOI90" s="56"/>
      <c r="KOJ90" s="56"/>
      <c r="KOK90" s="56"/>
      <c r="KOL90" s="56"/>
      <c r="KOM90" s="56"/>
      <c r="KON90" s="56"/>
      <c r="KOO90" s="56"/>
      <c r="KOP90" s="56"/>
      <c r="KOQ90" s="56"/>
      <c r="KOR90" s="56"/>
      <c r="KOS90" s="56"/>
      <c r="KOT90" s="56"/>
      <c r="KOU90" s="56"/>
      <c r="KOV90" s="56"/>
      <c r="KOW90" s="56"/>
      <c r="KOX90" s="56"/>
      <c r="KOY90" s="56"/>
      <c r="KOZ90" s="56"/>
      <c r="KPA90" s="56"/>
      <c r="KPB90" s="56"/>
      <c r="KPC90" s="56"/>
      <c r="KPD90" s="56"/>
      <c r="KPE90" s="56"/>
      <c r="KPF90" s="56"/>
      <c r="KPG90" s="56"/>
      <c r="KPH90" s="56"/>
      <c r="KPI90" s="56"/>
      <c r="KPJ90" s="56"/>
      <c r="KPK90" s="56"/>
      <c r="KPL90" s="56"/>
      <c r="KPM90" s="56"/>
      <c r="KPN90" s="56"/>
      <c r="KPO90" s="56"/>
      <c r="KPP90" s="56"/>
      <c r="KPQ90" s="56"/>
      <c r="KPR90" s="56"/>
      <c r="KPS90" s="56"/>
      <c r="KPT90" s="56"/>
      <c r="KPU90" s="56"/>
      <c r="KPV90" s="56"/>
      <c r="KPW90" s="56"/>
      <c r="KPX90" s="56"/>
      <c r="KPY90" s="56"/>
      <c r="KPZ90" s="56"/>
      <c r="KQA90" s="56"/>
      <c r="KQB90" s="56"/>
      <c r="KQC90" s="56"/>
      <c r="KQD90" s="56"/>
      <c r="KQE90" s="56"/>
      <c r="KQF90" s="56"/>
      <c r="KQG90" s="56"/>
      <c r="KQH90" s="56"/>
      <c r="KQI90" s="56"/>
      <c r="KQJ90" s="56"/>
      <c r="KQK90" s="56"/>
      <c r="KQL90" s="56"/>
      <c r="KQM90" s="56"/>
      <c r="KQN90" s="56"/>
      <c r="KQO90" s="56"/>
      <c r="KQP90" s="56"/>
      <c r="KQQ90" s="56"/>
      <c r="KQR90" s="56"/>
      <c r="KQS90" s="56"/>
      <c r="KQT90" s="56"/>
      <c r="KQU90" s="56"/>
      <c r="KQV90" s="56"/>
      <c r="KQW90" s="56"/>
      <c r="KQX90" s="56"/>
      <c r="KQY90" s="56"/>
      <c r="KQZ90" s="56"/>
      <c r="KRA90" s="56"/>
      <c r="KRB90" s="56"/>
      <c r="KRC90" s="56"/>
      <c r="KRD90" s="56"/>
      <c r="KRE90" s="56"/>
      <c r="KRF90" s="56"/>
      <c r="KRG90" s="56"/>
      <c r="KRH90" s="56"/>
      <c r="KRI90" s="56"/>
      <c r="KRJ90" s="56"/>
      <c r="KRK90" s="56"/>
      <c r="KRL90" s="56"/>
      <c r="KRM90" s="56"/>
      <c r="KRN90" s="56"/>
      <c r="KRO90" s="56"/>
      <c r="KRP90" s="56"/>
      <c r="KRQ90" s="56"/>
      <c r="KRR90" s="56"/>
      <c r="KRS90" s="56"/>
      <c r="KRT90" s="56"/>
      <c r="KRU90" s="56"/>
      <c r="KRV90" s="56"/>
      <c r="KRW90" s="56"/>
      <c r="KRX90" s="56"/>
      <c r="KRY90" s="56"/>
      <c r="KRZ90" s="56"/>
      <c r="KSA90" s="56"/>
      <c r="KSB90" s="56"/>
      <c r="KSC90" s="56"/>
      <c r="KSD90" s="56"/>
      <c r="KSE90" s="56"/>
      <c r="KSF90" s="56"/>
      <c r="KSG90" s="56"/>
      <c r="KSH90" s="56"/>
      <c r="KSI90" s="56"/>
      <c r="KSJ90" s="56"/>
      <c r="KSK90" s="56"/>
      <c r="KSL90" s="56"/>
      <c r="KSM90" s="56"/>
      <c r="KSN90" s="56"/>
      <c r="KSO90" s="56"/>
      <c r="KSP90" s="56"/>
      <c r="KSQ90" s="56"/>
      <c r="KSR90" s="56"/>
      <c r="KSS90" s="56"/>
      <c r="KST90" s="56"/>
      <c r="KSU90" s="56"/>
      <c r="KSV90" s="56"/>
      <c r="KSW90" s="56"/>
      <c r="KSX90" s="56"/>
      <c r="KSY90" s="56"/>
      <c r="KSZ90" s="56"/>
      <c r="KTA90" s="56"/>
      <c r="KTB90" s="56"/>
      <c r="KTC90" s="56"/>
      <c r="KTD90" s="56"/>
      <c r="KTE90" s="56"/>
      <c r="KTF90" s="56"/>
      <c r="KTG90" s="56"/>
      <c r="KTH90" s="56"/>
      <c r="KTI90" s="56"/>
      <c r="KTJ90" s="56"/>
      <c r="KTK90" s="56"/>
      <c r="KTL90" s="56"/>
      <c r="KTM90" s="56"/>
      <c r="KTN90" s="56"/>
      <c r="KTO90" s="56"/>
      <c r="KTP90" s="56"/>
      <c r="KTQ90" s="56"/>
      <c r="KTR90" s="56"/>
      <c r="KTS90" s="56"/>
      <c r="KTT90" s="56"/>
      <c r="KTU90" s="56"/>
      <c r="KTV90" s="56"/>
      <c r="KTW90" s="56"/>
      <c r="KTX90" s="56"/>
      <c r="KTY90" s="56"/>
      <c r="KTZ90" s="56"/>
      <c r="KUA90" s="56"/>
      <c r="KUB90" s="56"/>
      <c r="KUC90" s="56"/>
      <c r="KUD90" s="56"/>
      <c r="KUE90" s="56"/>
      <c r="KUF90" s="56"/>
      <c r="KUG90" s="56"/>
      <c r="KUH90" s="56"/>
      <c r="KUI90" s="56"/>
      <c r="KUJ90" s="56"/>
      <c r="KUK90" s="56"/>
      <c r="KUL90" s="56"/>
      <c r="KUM90" s="56"/>
      <c r="KUN90" s="56"/>
      <c r="KUO90" s="56"/>
      <c r="KUP90" s="56"/>
      <c r="KUQ90" s="56"/>
      <c r="KUR90" s="56"/>
      <c r="KUS90" s="56"/>
      <c r="KUT90" s="56"/>
      <c r="KUU90" s="56"/>
      <c r="KUV90" s="56"/>
      <c r="KUW90" s="56"/>
      <c r="KUX90" s="56"/>
      <c r="KUY90" s="56"/>
      <c r="KUZ90" s="56"/>
      <c r="KVA90" s="56"/>
      <c r="KVB90" s="56"/>
      <c r="KVC90" s="56"/>
      <c r="KVD90" s="56"/>
      <c r="KVE90" s="56"/>
      <c r="KVF90" s="56"/>
      <c r="KVG90" s="56"/>
      <c r="KVH90" s="56"/>
      <c r="KVI90" s="56"/>
      <c r="KVJ90" s="56"/>
      <c r="KVK90" s="56"/>
      <c r="KVL90" s="56"/>
      <c r="KVM90" s="56"/>
      <c r="KVN90" s="56"/>
      <c r="KVO90" s="56"/>
      <c r="KVP90" s="56"/>
      <c r="KVQ90" s="56"/>
      <c r="KVR90" s="56"/>
      <c r="KVS90" s="56"/>
      <c r="KVT90" s="56"/>
      <c r="KVU90" s="56"/>
      <c r="KVV90" s="56"/>
      <c r="KVW90" s="56"/>
      <c r="KVX90" s="56"/>
      <c r="KVY90" s="56"/>
      <c r="KVZ90" s="56"/>
      <c r="KWA90" s="56"/>
      <c r="KWB90" s="56"/>
      <c r="KWC90" s="56"/>
      <c r="KWD90" s="56"/>
      <c r="KWE90" s="56"/>
      <c r="KWF90" s="56"/>
      <c r="KWG90" s="56"/>
      <c r="KWH90" s="56"/>
      <c r="KWI90" s="56"/>
      <c r="KWJ90" s="56"/>
      <c r="KWK90" s="56"/>
      <c r="KWL90" s="56"/>
      <c r="KWM90" s="56"/>
      <c r="KWN90" s="56"/>
      <c r="KWO90" s="56"/>
      <c r="KWP90" s="56"/>
      <c r="KWQ90" s="56"/>
      <c r="KWR90" s="56"/>
      <c r="KWS90" s="56"/>
      <c r="KWT90" s="56"/>
      <c r="KWU90" s="56"/>
      <c r="KWV90" s="56"/>
      <c r="KWW90" s="56"/>
      <c r="KWX90" s="56"/>
      <c r="KWY90" s="56"/>
      <c r="KWZ90" s="56"/>
      <c r="KXA90" s="56"/>
      <c r="KXB90" s="56"/>
      <c r="KXC90" s="56"/>
      <c r="KXD90" s="56"/>
      <c r="KXE90" s="56"/>
      <c r="KXF90" s="56"/>
      <c r="KXG90" s="56"/>
      <c r="KXH90" s="56"/>
      <c r="KXI90" s="56"/>
      <c r="KXJ90" s="56"/>
      <c r="KXK90" s="56"/>
      <c r="KXL90" s="56"/>
      <c r="KXM90" s="56"/>
      <c r="KXN90" s="56"/>
      <c r="KXO90" s="56"/>
      <c r="KXP90" s="56"/>
      <c r="KXQ90" s="56"/>
      <c r="KXR90" s="56"/>
      <c r="KXS90" s="56"/>
      <c r="KXT90" s="56"/>
      <c r="KXU90" s="56"/>
      <c r="KXV90" s="56"/>
      <c r="KXW90" s="56"/>
      <c r="KXX90" s="56"/>
      <c r="KXY90" s="56"/>
      <c r="KXZ90" s="56"/>
      <c r="KYA90" s="56"/>
      <c r="KYB90" s="56"/>
      <c r="KYC90" s="56"/>
      <c r="KYD90" s="56"/>
      <c r="KYE90" s="56"/>
      <c r="KYF90" s="56"/>
      <c r="KYG90" s="56"/>
      <c r="KYH90" s="56"/>
      <c r="KYI90" s="56"/>
      <c r="KYJ90" s="56"/>
      <c r="KYK90" s="56"/>
      <c r="KYL90" s="56"/>
      <c r="KYM90" s="56"/>
      <c r="KYN90" s="56"/>
      <c r="KYO90" s="56"/>
      <c r="KYP90" s="56"/>
      <c r="KYQ90" s="56"/>
      <c r="KYR90" s="56"/>
      <c r="KYS90" s="56"/>
      <c r="KYT90" s="56"/>
      <c r="KYU90" s="56"/>
      <c r="KYV90" s="56"/>
      <c r="KYW90" s="56"/>
      <c r="KYX90" s="56"/>
      <c r="KYY90" s="56"/>
      <c r="KYZ90" s="56"/>
      <c r="KZA90" s="56"/>
      <c r="KZB90" s="56"/>
      <c r="KZC90" s="56"/>
      <c r="KZD90" s="56"/>
      <c r="KZE90" s="56"/>
      <c r="KZF90" s="56"/>
      <c r="KZG90" s="56"/>
      <c r="KZH90" s="56"/>
      <c r="KZI90" s="56"/>
      <c r="KZJ90" s="56"/>
      <c r="KZK90" s="56"/>
      <c r="KZL90" s="56"/>
      <c r="KZM90" s="56"/>
      <c r="KZN90" s="56"/>
      <c r="KZO90" s="56"/>
      <c r="KZP90" s="56"/>
      <c r="KZQ90" s="56"/>
      <c r="KZR90" s="56"/>
      <c r="KZS90" s="56"/>
      <c r="KZT90" s="56"/>
      <c r="KZU90" s="56"/>
      <c r="KZV90" s="56"/>
      <c r="KZW90" s="56"/>
      <c r="KZX90" s="56"/>
      <c r="KZY90" s="56"/>
      <c r="KZZ90" s="56"/>
      <c r="LAA90" s="56"/>
      <c r="LAB90" s="56"/>
      <c r="LAC90" s="56"/>
      <c r="LAD90" s="56"/>
      <c r="LAE90" s="56"/>
      <c r="LAF90" s="56"/>
      <c r="LAG90" s="56"/>
      <c r="LAH90" s="56"/>
      <c r="LAI90" s="56"/>
      <c r="LAJ90" s="56"/>
      <c r="LAK90" s="56"/>
      <c r="LAL90" s="56"/>
      <c r="LAM90" s="56"/>
      <c r="LAN90" s="56"/>
      <c r="LAO90" s="56"/>
      <c r="LAP90" s="56"/>
      <c r="LAQ90" s="56"/>
      <c r="LAR90" s="56"/>
      <c r="LAS90" s="56"/>
      <c r="LAT90" s="56"/>
      <c r="LAU90" s="56"/>
      <c r="LAV90" s="56"/>
      <c r="LAW90" s="56"/>
      <c r="LAX90" s="56"/>
      <c r="LAY90" s="56"/>
      <c r="LAZ90" s="56"/>
      <c r="LBA90" s="56"/>
      <c r="LBB90" s="56"/>
      <c r="LBC90" s="56"/>
      <c r="LBD90" s="56"/>
      <c r="LBE90" s="56"/>
      <c r="LBF90" s="56"/>
      <c r="LBG90" s="56"/>
      <c r="LBH90" s="56"/>
      <c r="LBI90" s="56"/>
      <c r="LBJ90" s="56"/>
      <c r="LBK90" s="56"/>
      <c r="LBL90" s="56"/>
      <c r="LBM90" s="56"/>
      <c r="LBN90" s="56"/>
      <c r="LBO90" s="56"/>
      <c r="LBP90" s="56"/>
      <c r="LBQ90" s="56"/>
      <c r="LBR90" s="56"/>
      <c r="LBS90" s="56"/>
      <c r="LBT90" s="56"/>
      <c r="LBU90" s="56"/>
      <c r="LBV90" s="56"/>
      <c r="LBW90" s="56"/>
      <c r="LBX90" s="56"/>
      <c r="LBY90" s="56"/>
      <c r="LBZ90" s="56"/>
      <c r="LCA90" s="56"/>
      <c r="LCB90" s="56"/>
      <c r="LCC90" s="56"/>
      <c r="LCD90" s="56"/>
      <c r="LCE90" s="56"/>
      <c r="LCF90" s="56"/>
      <c r="LCG90" s="56"/>
      <c r="LCH90" s="56"/>
      <c r="LCI90" s="56"/>
      <c r="LCJ90" s="56"/>
      <c r="LCK90" s="56"/>
      <c r="LCL90" s="56"/>
      <c r="LCM90" s="56"/>
      <c r="LCN90" s="56"/>
      <c r="LCO90" s="56"/>
      <c r="LCP90" s="56"/>
      <c r="LCQ90" s="56"/>
      <c r="LCR90" s="56"/>
      <c r="LCS90" s="56"/>
      <c r="LCT90" s="56"/>
      <c r="LCU90" s="56"/>
      <c r="LCV90" s="56"/>
      <c r="LCW90" s="56"/>
      <c r="LCX90" s="56"/>
      <c r="LCY90" s="56"/>
      <c r="LCZ90" s="56"/>
      <c r="LDA90" s="56"/>
      <c r="LDB90" s="56"/>
      <c r="LDC90" s="56"/>
      <c r="LDD90" s="56"/>
      <c r="LDE90" s="56"/>
      <c r="LDF90" s="56"/>
      <c r="LDG90" s="56"/>
      <c r="LDH90" s="56"/>
      <c r="LDI90" s="56"/>
      <c r="LDJ90" s="56"/>
      <c r="LDK90" s="56"/>
      <c r="LDL90" s="56"/>
      <c r="LDM90" s="56"/>
      <c r="LDN90" s="56"/>
      <c r="LDO90" s="56"/>
      <c r="LDP90" s="56"/>
      <c r="LDQ90" s="56"/>
      <c r="LDR90" s="56"/>
      <c r="LDS90" s="56"/>
      <c r="LDT90" s="56"/>
      <c r="LDU90" s="56"/>
      <c r="LDV90" s="56"/>
      <c r="LDW90" s="56"/>
      <c r="LDX90" s="56"/>
      <c r="LDY90" s="56"/>
      <c r="LDZ90" s="56"/>
      <c r="LEA90" s="56"/>
      <c r="LEB90" s="56"/>
      <c r="LEC90" s="56"/>
      <c r="LED90" s="56"/>
      <c r="LEE90" s="56"/>
      <c r="LEF90" s="56"/>
      <c r="LEG90" s="56"/>
      <c r="LEH90" s="56"/>
      <c r="LEI90" s="56"/>
      <c r="LEJ90" s="56"/>
      <c r="LEK90" s="56"/>
      <c r="LEL90" s="56"/>
      <c r="LEM90" s="56"/>
      <c r="LEN90" s="56"/>
      <c r="LEO90" s="56"/>
      <c r="LEP90" s="56"/>
      <c r="LEQ90" s="56"/>
      <c r="LER90" s="56"/>
      <c r="LES90" s="56"/>
      <c r="LET90" s="56"/>
      <c r="LEU90" s="56"/>
      <c r="LEV90" s="56"/>
      <c r="LEW90" s="56"/>
      <c r="LEX90" s="56"/>
      <c r="LEY90" s="56"/>
      <c r="LEZ90" s="56"/>
      <c r="LFA90" s="56"/>
      <c r="LFB90" s="56"/>
      <c r="LFC90" s="56"/>
      <c r="LFD90" s="56"/>
      <c r="LFE90" s="56"/>
      <c r="LFF90" s="56"/>
      <c r="LFG90" s="56"/>
      <c r="LFH90" s="56"/>
      <c r="LFI90" s="56"/>
      <c r="LFJ90" s="56"/>
      <c r="LFK90" s="56"/>
      <c r="LFL90" s="56"/>
      <c r="LFM90" s="56"/>
      <c r="LFN90" s="56"/>
      <c r="LFO90" s="56"/>
      <c r="LFP90" s="56"/>
      <c r="LFQ90" s="56"/>
      <c r="LFR90" s="56"/>
      <c r="LFS90" s="56"/>
      <c r="LFT90" s="56"/>
      <c r="LFU90" s="56"/>
      <c r="LFV90" s="56"/>
      <c r="LFW90" s="56"/>
      <c r="LFX90" s="56"/>
      <c r="LFY90" s="56"/>
      <c r="LFZ90" s="56"/>
      <c r="LGA90" s="56"/>
      <c r="LGB90" s="56"/>
      <c r="LGC90" s="56"/>
      <c r="LGD90" s="56"/>
      <c r="LGE90" s="56"/>
      <c r="LGF90" s="56"/>
      <c r="LGG90" s="56"/>
      <c r="LGH90" s="56"/>
      <c r="LGI90" s="56"/>
      <c r="LGJ90" s="56"/>
      <c r="LGK90" s="56"/>
      <c r="LGL90" s="56"/>
      <c r="LGM90" s="56"/>
      <c r="LGN90" s="56"/>
      <c r="LGO90" s="56"/>
      <c r="LGP90" s="56"/>
      <c r="LGQ90" s="56"/>
      <c r="LGR90" s="56"/>
      <c r="LGS90" s="56"/>
      <c r="LGT90" s="56"/>
      <c r="LGU90" s="56"/>
      <c r="LGV90" s="56"/>
      <c r="LGW90" s="56"/>
      <c r="LGX90" s="56"/>
      <c r="LGY90" s="56"/>
      <c r="LGZ90" s="56"/>
      <c r="LHA90" s="56"/>
      <c r="LHB90" s="56"/>
      <c r="LHC90" s="56"/>
      <c r="LHD90" s="56"/>
      <c r="LHE90" s="56"/>
      <c r="LHF90" s="56"/>
      <c r="LHG90" s="56"/>
      <c r="LHH90" s="56"/>
      <c r="LHI90" s="56"/>
      <c r="LHJ90" s="56"/>
      <c r="LHK90" s="56"/>
      <c r="LHL90" s="56"/>
      <c r="LHM90" s="56"/>
      <c r="LHN90" s="56"/>
      <c r="LHO90" s="56"/>
      <c r="LHP90" s="56"/>
      <c r="LHQ90" s="56"/>
      <c r="LHR90" s="56"/>
      <c r="LHS90" s="56"/>
      <c r="LHT90" s="56"/>
      <c r="LHU90" s="56"/>
      <c r="LHV90" s="56"/>
      <c r="LHW90" s="56"/>
      <c r="LHX90" s="56"/>
      <c r="LHY90" s="56"/>
      <c r="LHZ90" s="56"/>
      <c r="LIA90" s="56"/>
      <c r="LIB90" s="56"/>
      <c r="LIC90" s="56"/>
      <c r="LID90" s="56"/>
      <c r="LIE90" s="56"/>
      <c r="LIF90" s="56"/>
      <c r="LIG90" s="56"/>
      <c r="LIH90" s="56"/>
      <c r="LII90" s="56"/>
      <c r="LIJ90" s="56"/>
      <c r="LIK90" s="56"/>
      <c r="LIL90" s="56"/>
      <c r="LIM90" s="56"/>
      <c r="LIN90" s="56"/>
      <c r="LIO90" s="56"/>
      <c r="LIP90" s="56"/>
      <c r="LIQ90" s="56"/>
      <c r="LIR90" s="56"/>
      <c r="LIS90" s="56"/>
      <c r="LIT90" s="56"/>
      <c r="LIU90" s="56"/>
      <c r="LIV90" s="56"/>
      <c r="LIW90" s="56"/>
      <c r="LIX90" s="56"/>
      <c r="LIY90" s="56"/>
      <c r="LIZ90" s="56"/>
      <c r="LJA90" s="56"/>
      <c r="LJB90" s="56"/>
      <c r="LJC90" s="56"/>
      <c r="LJD90" s="56"/>
      <c r="LJE90" s="56"/>
      <c r="LJF90" s="56"/>
      <c r="LJG90" s="56"/>
      <c r="LJH90" s="56"/>
      <c r="LJI90" s="56"/>
      <c r="LJJ90" s="56"/>
      <c r="LJK90" s="56"/>
      <c r="LJL90" s="56"/>
      <c r="LJM90" s="56"/>
      <c r="LJN90" s="56"/>
      <c r="LJO90" s="56"/>
      <c r="LJP90" s="56"/>
      <c r="LJQ90" s="56"/>
      <c r="LJR90" s="56"/>
      <c r="LJS90" s="56"/>
      <c r="LJT90" s="56"/>
      <c r="LJU90" s="56"/>
      <c r="LJV90" s="56"/>
      <c r="LJW90" s="56"/>
      <c r="LJX90" s="56"/>
      <c r="LJY90" s="56"/>
      <c r="LJZ90" s="56"/>
      <c r="LKA90" s="56"/>
      <c r="LKB90" s="56"/>
      <c r="LKC90" s="56"/>
      <c r="LKD90" s="56"/>
      <c r="LKE90" s="56"/>
      <c r="LKF90" s="56"/>
      <c r="LKG90" s="56"/>
      <c r="LKH90" s="56"/>
      <c r="LKI90" s="56"/>
      <c r="LKJ90" s="56"/>
      <c r="LKK90" s="56"/>
      <c r="LKL90" s="56"/>
      <c r="LKM90" s="56"/>
      <c r="LKN90" s="56"/>
      <c r="LKO90" s="56"/>
      <c r="LKP90" s="56"/>
      <c r="LKQ90" s="56"/>
      <c r="LKR90" s="56"/>
      <c r="LKS90" s="56"/>
      <c r="LKT90" s="56"/>
      <c r="LKU90" s="56"/>
      <c r="LKV90" s="56"/>
      <c r="LKW90" s="56"/>
      <c r="LKX90" s="56"/>
      <c r="LKY90" s="56"/>
      <c r="LKZ90" s="56"/>
      <c r="LLA90" s="56"/>
      <c r="LLB90" s="56"/>
      <c r="LLC90" s="56"/>
      <c r="LLD90" s="56"/>
      <c r="LLE90" s="56"/>
      <c r="LLF90" s="56"/>
      <c r="LLG90" s="56"/>
      <c r="LLH90" s="56"/>
      <c r="LLI90" s="56"/>
      <c r="LLJ90" s="56"/>
      <c r="LLK90" s="56"/>
      <c r="LLL90" s="56"/>
      <c r="LLM90" s="56"/>
      <c r="LLN90" s="56"/>
      <c r="LLO90" s="56"/>
      <c r="LLP90" s="56"/>
      <c r="LLQ90" s="56"/>
      <c r="LLR90" s="56"/>
      <c r="LLS90" s="56"/>
      <c r="LLT90" s="56"/>
      <c r="LLU90" s="56"/>
      <c r="LLV90" s="56"/>
      <c r="LLW90" s="56"/>
      <c r="LLX90" s="56"/>
      <c r="LLY90" s="56"/>
      <c r="LLZ90" s="56"/>
      <c r="LMA90" s="56"/>
      <c r="LMB90" s="56"/>
      <c r="LMC90" s="56"/>
      <c r="LMD90" s="56"/>
      <c r="LME90" s="56"/>
      <c r="LMF90" s="56"/>
      <c r="LMG90" s="56"/>
      <c r="LMH90" s="56"/>
      <c r="LMI90" s="56"/>
      <c r="LMJ90" s="56"/>
      <c r="LMK90" s="56"/>
      <c r="LML90" s="56"/>
      <c r="LMM90" s="56"/>
      <c r="LMN90" s="56"/>
      <c r="LMO90" s="56"/>
      <c r="LMP90" s="56"/>
      <c r="LMQ90" s="56"/>
      <c r="LMR90" s="56"/>
      <c r="LMS90" s="56"/>
      <c r="LMT90" s="56"/>
      <c r="LMU90" s="56"/>
      <c r="LMV90" s="56"/>
      <c r="LMW90" s="56"/>
      <c r="LMX90" s="56"/>
      <c r="LMY90" s="56"/>
      <c r="LMZ90" s="56"/>
      <c r="LNA90" s="56"/>
      <c r="LNB90" s="56"/>
      <c r="LNC90" s="56"/>
      <c r="LND90" s="56"/>
      <c r="LNE90" s="56"/>
      <c r="LNF90" s="56"/>
      <c r="LNG90" s="56"/>
      <c r="LNH90" s="56"/>
      <c r="LNI90" s="56"/>
      <c r="LNJ90" s="56"/>
      <c r="LNK90" s="56"/>
      <c r="LNL90" s="56"/>
      <c r="LNM90" s="56"/>
      <c r="LNN90" s="56"/>
      <c r="LNO90" s="56"/>
      <c r="LNP90" s="56"/>
      <c r="LNQ90" s="56"/>
      <c r="LNR90" s="56"/>
      <c r="LNS90" s="56"/>
      <c r="LNT90" s="56"/>
      <c r="LNU90" s="56"/>
      <c r="LNV90" s="56"/>
      <c r="LNW90" s="56"/>
      <c r="LNX90" s="56"/>
      <c r="LNY90" s="56"/>
      <c r="LNZ90" s="56"/>
      <c r="LOA90" s="56"/>
      <c r="LOB90" s="56"/>
      <c r="LOC90" s="56"/>
      <c r="LOD90" s="56"/>
      <c r="LOE90" s="56"/>
      <c r="LOF90" s="56"/>
      <c r="LOG90" s="56"/>
      <c r="LOH90" s="56"/>
      <c r="LOI90" s="56"/>
      <c r="LOJ90" s="56"/>
      <c r="LOK90" s="56"/>
      <c r="LOL90" s="56"/>
      <c r="LOM90" s="56"/>
      <c r="LON90" s="56"/>
      <c r="LOO90" s="56"/>
      <c r="LOP90" s="56"/>
      <c r="LOQ90" s="56"/>
      <c r="LOR90" s="56"/>
      <c r="LOS90" s="56"/>
      <c r="LOT90" s="56"/>
      <c r="LOU90" s="56"/>
      <c r="LOV90" s="56"/>
      <c r="LOW90" s="56"/>
      <c r="LOX90" s="56"/>
      <c r="LOY90" s="56"/>
      <c r="LOZ90" s="56"/>
      <c r="LPA90" s="56"/>
      <c r="LPB90" s="56"/>
      <c r="LPC90" s="56"/>
      <c r="LPD90" s="56"/>
      <c r="LPE90" s="56"/>
      <c r="LPF90" s="56"/>
      <c r="LPG90" s="56"/>
      <c r="LPH90" s="56"/>
      <c r="LPI90" s="56"/>
      <c r="LPJ90" s="56"/>
      <c r="LPK90" s="56"/>
      <c r="LPL90" s="56"/>
      <c r="LPM90" s="56"/>
      <c r="LPN90" s="56"/>
      <c r="LPO90" s="56"/>
      <c r="LPP90" s="56"/>
      <c r="LPQ90" s="56"/>
      <c r="LPR90" s="56"/>
      <c r="LPS90" s="56"/>
      <c r="LPT90" s="56"/>
      <c r="LPU90" s="56"/>
      <c r="LPV90" s="56"/>
      <c r="LPW90" s="56"/>
      <c r="LPX90" s="56"/>
      <c r="LPY90" s="56"/>
      <c r="LPZ90" s="56"/>
      <c r="LQA90" s="56"/>
      <c r="LQB90" s="56"/>
      <c r="LQC90" s="56"/>
      <c r="LQD90" s="56"/>
      <c r="LQE90" s="56"/>
      <c r="LQF90" s="56"/>
      <c r="LQG90" s="56"/>
      <c r="LQH90" s="56"/>
      <c r="LQI90" s="56"/>
      <c r="LQJ90" s="56"/>
      <c r="LQK90" s="56"/>
      <c r="LQL90" s="56"/>
      <c r="LQM90" s="56"/>
      <c r="LQN90" s="56"/>
      <c r="LQO90" s="56"/>
      <c r="LQP90" s="56"/>
      <c r="LQQ90" s="56"/>
      <c r="LQR90" s="56"/>
      <c r="LQS90" s="56"/>
      <c r="LQT90" s="56"/>
      <c r="LQU90" s="56"/>
      <c r="LQV90" s="56"/>
      <c r="LQW90" s="56"/>
      <c r="LQX90" s="56"/>
      <c r="LQY90" s="56"/>
      <c r="LQZ90" s="56"/>
      <c r="LRA90" s="56"/>
      <c r="LRB90" s="56"/>
      <c r="LRC90" s="56"/>
      <c r="LRD90" s="56"/>
      <c r="LRE90" s="56"/>
      <c r="LRF90" s="56"/>
      <c r="LRG90" s="56"/>
      <c r="LRH90" s="56"/>
      <c r="LRI90" s="56"/>
      <c r="LRJ90" s="56"/>
      <c r="LRK90" s="56"/>
      <c r="LRL90" s="56"/>
      <c r="LRM90" s="56"/>
      <c r="LRN90" s="56"/>
      <c r="LRO90" s="56"/>
      <c r="LRP90" s="56"/>
      <c r="LRQ90" s="56"/>
      <c r="LRR90" s="56"/>
      <c r="LRS90" s="56"/>
      <c r="LRT90" s="56"/>
      <c r="LRU90" s="56"/>
      <c r="LRV90" s="56"/>
      <c r="LRW90" s="56"/>
      <c r="LRX90" s="56"/>
      <c r="LRY90" s="56"/>
      <c r="LRZ90" s="56"/>
      <c r="LSA90" s="56"/>
      <c r="LSB90" s="56"/>
      <c r="LSC90" s="56"/>
      <c r="LSD90" s="56"/>
      <c r="LSE90" s="56"/>
      <c r="LSF90" s="56"/>
      <c r="LSG90" s="56"/>
      <c r="LSH90" s="56"/>
      <c r="LSI90" s="56"/>
      <c r="LSJ90" s="56"/>
      <c r="LSK90" s="56"/>
      <c r="LSL90" s="56"/>
      <c r="LSM90" s="56"/>
      <c r="LSN90" s="56"/>
      <c r="LSO90" s="56"/>
      <c r="LSP90" s="56"/>
      <c r="LSQ90" s="56"/>
      <c r="LSR90" s="56"/>
      <c r="LSS90" s="56"/>
      <c r="LST90" s="56"/>
      <c r="LSU90" s="56"/>
      <c r="LSV90" s="56"/>
      <c r="LSW90" s="56"/>
      <c r="LSX90" s="56"/>
      <c r="LSY90" s="56"/>
      <c r="LSZ90" s="56"/>
      <c r="LTA90" s="56"/>
      <c r="LTB90" s="56"/>
      <c r="LTC90" s="56"/>
      <c r="LTD90" s="56"/>
      <c r="LTE90" s="56"/>
      <c r="LTF90" s="56"/>
      <c r="LTG90" s="56"/>
      <c r="LTH90" s="56"/>
      <c r="LTI90" s="56"/>
      <c r="LTJ90" s="56"/>
      <c r="LTK90" s="56"/>
      <c r="LTL90" s="56"/>
      <c r="LTM90" s="56"/>
      <c r="LTN90" s="56"/>
      <c r="LTO90" s="56"/>
      <c r="LTP90" s="56"/>
      <c r="LTQ90" s="56"/>
      <c r="LTR90" s="56"/>
      <c r="LTS90" s="56"/>
      <c r="LTT90" s="56"/>
      <c r="LTU90" s="56"/>
      <c r="LTV90" s="56"/>
      <c r="LTW90" s="56"/>
      <c r="LTX90" s="56"/>
      <c r="LTY90" s="56"/>
      <c r="LTZ90" s="56"/>
      <c r="LUA90" s="56"/>
      <c r="LUB90" s="56"/>
      <c r="LUC90" s="56"/>
      <c r="LUD90" s="56"/>
      <c r="LUE90" s="56"/>
      <c r="LUF90" s="56"/>
      <c r="LUG90" s="56"/>
      <c r="LUH90" s="56"/>
      <c r="LUI90" s="56"/>
      <c r="LUJ90" s="56"/>
      <c r="LUK90" s="56"/>
      <c r="LUL90" s="56"/>
      <c r="LUM90" s="56"/>
      <c r="LUN90" s="56"/>
      <c r="LUO90" s="56"/>
      <c r="LUP90" s="56"/>
      <c r="LUQ90" s="56"/>
      <c r="LUR90" s="56"/>
      <c r="LUS90" s="56"/>
      <c r="LUT90" s="56"/>
      <c r="LUU90" s="56"/>
      <c r="LUV90" s="56"/>
      <c r="LUW90" s="56"/>
      <c r="LUX90" s="56"/>
      <c r="LUY90" s="56"/>
      <c r="LUZ90" s="56"/>
      <c r="LVA90" s="56"/>
      <c r="LVB90" s="56"/>
      <c r="LVC90" s="56"/>
      <c r="LVD90" s="56"/>
      <c r="LVE90" s="56"/>
      <c r="LVF90" s="56"/>
      <c r="LVG90" s="56"/>
      <c r="LVH90" s="56"/>
      <c r="LVI90" s="56"/>
      <c r="LVJ90" s="56"/>
      <c r="LVK90" s="56"/>
      <c r="LVL90" s="56"/>
      <c r="LVM90" s="56"/>
      <c r="LVN90" s="56"/>
      <c r="LVO90" s="56"/>
      <c r="LVP90" s="56"/>
      <c r="LVQ90" s="56"/>
      <c r="LVR90" s="56"/>
      <c r="LVS90" s="56"/>
      <c r="LVT90" s="56"/>
      <c r="LVU90" s="56"/>
      <c r="LVV90" s="56"/>
      <c r="LVW90" s="56"/>
      <c r="LVX90" s="56"/>
      <c r="LVY90" s="56"/>
      <c r="LVZ90" s="56"/>
      <c r="LWA90" s="56"/>
      <c r="LWB90" s="56"/>
      <c r="LWC90" s="56"/>
      <c r="LWD90" s="56"/>
      <c r="LWE90" s="56"/>
      <c r="LWF90" s="56"/>
      <c r="LWG90" s="56"/>
      <c r="LWH90" s="56"/>
      <c r="LWI90" s="56"/>
      <c r="LWJ90" s="56"/>
      <c r="LWK90" s="56"/>
      <c r="LWL90" s="56"/>
      <c r="LWM90" s="56"/>
      <c r="LWN90" s="56"/>
      <c r="LWO90" s="56"/>
      <c r="LWP90" s="56"/>
      <c r="LWQ90" s="56"/>
      <c r="LWR90" s="56"/>
      <c r="LWS90" s="56"/>
      <c r="LWT90" s="56"/>
      <c r="LWU90" s="56"/>
      <c r="LWV90" s="56"/>
      <c r="LWW90" s="56"/>
      <c r="LWX90" s="56"/>
      <c r="LWY90" s="56"/>
      <c r="LWZ90" s="56"/>
      <c r="LXA90" s="56"/>
      <c r="LXB90" s="56"/>
      <c r="LXC90" s="56"/>
      <c r="LXD90" s="56"/>
      <c r="LXE90" s="56"/>
      <c r="LXF90" s="56"/>
      <c r="LXG90" s="56"/>
      <c r="LXH90" s="56"/>
      <c r="LXI90" s="56"/>
      <c r="LXJ90" s="56"/>
      <c r="LXK90" s="56"/>
      <c r="LXL90" s="56"/>
      <c r="LXM90" s="56"/>
      <c r="LXN90" s="56"/>
      <c r="LXO90" s="56"/>
      <c r="LXP90" s="56"/>
      <c r="LXQ90" s="56"/>
      <c r="LXR90" s="56"/>
      <c r="LXS90" s="56"/>
      <c r="LXT90" s="56"/>
      <c r="LXU90" s="56"/>
      <c r="LXV90" s="56"/>
      <c r="LXW90" s="56"/>
      <c r="LXX90" s="56"/>
      <c r="LXY90" s="56"/>
      <c r="LXZ90" s="56"/>
      <c r="LYA90" s="56"/>
      <c r="LYB90" s="56"/>
      <c r="LYC90" s="56"/>
      <c r="LYD90" s="56"/>
      <c r="LYE90" s="56"/>
      <c r="LYF90" s="56"/>
      <c r="LYG90" s="56"/>
      <c r="LYH90" s="56"/>
      <c r="LYI90" s="56"/>
      <c r="LYJ90" s="56"/>
      <c r="LYK90" s="56"/>
      <c r="LYL90" s="56"/>
      <c r="LYM90" s="56"/>
      <c r="LYN90" s="56"/>
      <c r="LYO90" s="56"/>
      <c r="LYP90" s="56"/>
      <c r="LYQ90" s="56"/>
      <c r="LYR90" s="56"/>
      <c r="LYS90" s="56"/>
      <c r="LYT90" s="56"/>
      <c r="LYU90" s="56"/>
      <c r="LYV90" s="56"/>
      <c r="LYW90" s="56"/>
      <c r="LYX90" s="56"/>
      <c r="LYY90" s="56"/>
      <c r="LYZ90" s="56"/>
      <c r="LZA90" s="56"/>
      <c r="LZB90" s="56"/>
      <c r="LZC90" s="56"/>
      <c r="LZD90" s="56"/>
      <c r="LZE90" s="56"/>
      <c r="LZF90" s="56"/>
      <c r="LZG90" s="56"/>
      <c r="LZH90" s="56"/>
      <c r="LZI90" s="56"/>
      <c r="LZJ90" s="56"/>
      <c r="LZK90" s="56"/>
      <c r="LZL90" s="56"/>
      <c r="LZM90" s="56"/>
      <c r="LZN90" s="56"/>
      <c r="LZO90" s="56"/>
      <c r="LZP90" s="56"/>
      <c r="LZQ90" s="56"/>
      <c r="LZR90" s="56"/>
      <c r="LZS90" s="56"/>
      <c r="LZT90" s="56"/>
      <c r="LZU90" s="56"/>
      <c r="LZV90" s="56"/>
      <c r="LZW90" s="56"/>
      <c r="LZX90" s="56"/>
      <c r="LZY90" s="56"/>
      <c r="LZZ90" s="56"/>
      <c r="MAA90" s="56"/>
      <c r="MAB90" s="56"/>
      <c r="MAC90" s="56"/>
      <c r="MAD90" s="56"/>
      <c r="MAE90" s="56"/>
      <c r="MAF90" s="56"/>
      <c r="MAG90" s="56"/>
      <c r="MAH90" s="56"/>
      <c r="MAI90" s="56"/>
      <c r="MAJ90" s="56"/>
      <c r="MAK90" s="56"/>
      <c r="MAL90" s="56"/>
      <c r="MAM90" s="56"/>
      <c r="MAN90" s="56"/>
      <c r="MAO90" s="56"/>
      <c r="MAP90" s="56"/>
      <c r="MAQ90" s="56"/>
      <c r="MAR90" s="56"/>
      <c r="MAS90" s="56"/>
      <c r="MAT90" s="56"/>
      <c r="MAU90" s="56"/>
      <c r="MAV90" s="56"/>
      <c r="MAW90" s="56"/>
      <c r="MAX90" s="56"/>
      <c r="MAY90" s="56"/>
      <c r="MAZ90" s="56"/>
      <c r="MBA90" s="56"/>
      <c r="MBB90" s="56"/>
      <c r="MBC90" s="56"/>
      <c r="MBD90" s="56"/>
      <c r="MBE90" s="56"/>
      <c r="MBF90" s="56"/>
      <c r="MBG90" s="56"/>
      <c r="MBH90" s="56"/>
      <c r="MBI90" s="56"/>
      <c r="MBJ90" s="56"/>
      <c r="MBK90" s="56"/>
      <c r="MBL90" s="56"/>
      <c r="MBM90" s="56"/>
      <c r="MBN90" s="56"/>
      <c r="MBO90" s="56"/>
      <c r="MBP90" s="56"/>
      <c r="MBQ90" s="56"/>
      <c r="MBR90" s="56"/>
      <c r="MBS90" s="56"/>
      <c r="MBT90" s="56"/>
      <c r="MBU90" s="56"/>
      <c r="MBV90" s="56"/>
      <c r="MBW90" s="56"/>
      <c r="MBX90" s="56"/>
      <c r="MBY90" s="56"/>
      <c r="MBZ90" s="56"/>
      <c r="MCA90" s="56"/>
      <c r="MCB90" s="56"/>
      <c r="MCC90" s="56"/>
      <c r="MCD90" s="56"/>
      <c r="MCE90" s="56"/>
      <c r="MCF90" s="56"/>
      <c r="MCG90" s="56"/>
      <c r="MCH90" s="56"/>
      <c r="MCI90" s="56"/>
      <c r="MCJ90" s="56"/>
      <c r="MCK90" s="56"/>
      <c r="MCL90" s="56"/>
      <c r="MCM90" s="56"/>
      <c r="MCN90" s="56"/>
      <c r="MCO90" s="56"/>
      <c r="MCP90" s="56"/>
      <c r="MCQ90" s="56"/>
      <c r="MCR90" s="56"/>
      <c r="MCS90" s="56"/>
      <c r="MCT90" s="56"/>
      <c r="MCU90" s="56"/>
      <c r="MCV90" s="56"/>
      <c r="MCW90" s="56"/>
      <c r="MCX90" s="56"/>
      <c r="MCY90" s="56"/>
      <c r="MCZ90" s="56"/>
      <c r="MDA90" s="56"/>
      <c r="MDB90" s="56"/>
      <c r="MDC90" s="56"/>
      <c r="MDD90" s="56"/>
      <c r="MDE90" s="56"/>
      <c r="MDF90" s="56"/>
      <c r="MDG90" s="56"/>
      <c r="MDH90" s="56"/>
      <c r="MDI90" s="56"/>
      <c r="MDJ90" s="56"/>
      <c r="MDK90" s="56"/>
      <c r="MDL90" s="56"/>
      <c r="MDM90" s="56"/>
      <c r="MDN90" s="56"/>
      <c r="MDO90" s="56"/>
      <c r="MDP90" s="56"/>
      <c r="MDQ90" s="56"/>
      <c r="MDR90" s="56"/>
      <c r="MDS90" s="56"/>
      <c r="MDT90" s="56"/>
      <c r="MDU90" s="56"/>
      <c r="MDV90" s="56"/>
      <c r="MDW90" s="56"/>
      <c r="MDX90" s="56"/>
      <c r="MDY90" s="56"/>
      <c r="MDZ90" s="56"/>
      <c r="MEA90" s="56"/>
      <c r="MEB90" s="56"/>
      <c r="MEC90" s="56"/>
      <c r="MED90" s="56"/>
      <c r="MEE90" s="56"/>
      <c r="MEF90" s="56"/>
      <c r="MEG90" s="56"/>
      <c r="MEH90" s="56"/>
      <c r="MEI90" s="56"/>
      <c r="MEJ90" s="56"/>
      <c r="MEK90" s="56"/>
      <c r="MEL90" s="56"/>
      <c r="MEM90" s="56"/>
      <c r="MEN90" s="56"/>
      <c r="MEO90" s="56"/>
      <c r="MEP90" s="56"/>
      <c r="MEQ90" s="56"/>
      <c r="MER90" s="56"/>
      <c r="MES90" s="56"/>
      <c r="MET90" s="56"/>
      <c r="MEU90" s="56"/>
      <c r="MEV90" s="56"/>
      <c r="MEW90" s="56"/>
      <c r="MEX90" s="56"/>
      <c r="MEY90" s="56"/>
      <c r="MEZ90" s="56"/>
      <c r="MFA90" s="56"/>
      <c r="MFB90" s="56"/>
      <c r="MFC90" s="56"/>
      <c r="MFD90" s="56"/>
      <c r="MFE90" s="56"/>
      <c r="MFF90" s="56"/>
      <c r="MFG90" s="56"/>
      <c r="MFH90" s="56"/>
      <c r="MFI90" s="56"/>
      <c r="MFJ90" s="56"/>
      <c r="MFK90" s="56"/>
      <c r="MFL90" s="56"/>
      <c r="MFM90" s="56"/>
      <c r="MFN90" s="56"/>
      <c r="MFO90" s="56"/>
      <c r="MFP90" s="56"/>
      <c r="MFQ90" s="56"/>
      <c r="MFR90" s="56"/>
      <c r="MFS90" s="56"/>
      <c r="MFT90" s="56"/>
      <c r="MFU90" s="56"/>
      <c r="MFV90" s="56"/>
      <c r="MFW90" s="56"/>
      <c r="MFX90" s="56"/>
      <c r="MFY90" s="56"/>
      <c r="MFZ90" s="56"/>
      <c r="MGA90" s="56"/>
      <c r="MGB90" s="56"/>
      <c r="MGC90" s="56"/>
      <c r="MGD90" s="56"/>
      <c r="MGE90" s="56"/>
      <c r="MGF90" s="56"/>
      <c r="MGG90" s="56"/>
      <c r="MGH90" s="56"/>
      <c r="MGI90" s="56"/>
      <c r="MGJ90" s="56"/>
      <c r="MGK90" s="56"/>
      <c r="MGL90" s="56"/>
      <c r="MGM90" s="56"/>
      <c r="MGN90" s="56"/>
      <c r="MGO90" s="56"/>
      <c r="MGP90" s="56"/>
      <c r="MGQ90" s="56"/>
      <c r="MGR90" s="56"/>
      <c r="MGS90" s="56"/>
      <c r="MGT90" s="56"/>
      <c r="MGU90" s="56"/>
      <c r="MGV90" s="56"/>
      <c r="MGW90" s="56"/>
      <c r="MGX90" s="56"/>
      <c r="MGY90" s="56"/>
      <c r="MGZ90" s="56"/>
      <c r="MHA90" s="56"/>
      <c r="MHB90" s="56"/>
      <c r="MHC90" s="56"/>
      <c r="MHD90" s="56"/>
      <c r="MHE90" s="56"/>
      <c r="MHF90" s="56"/>
      <c r="MHG90" s="56"/>
      <c r="MHH90" s="56"/>
      <c r="MHI90" s="56"/>
      <c r="MHJ90" s="56"/>
      <c r="MHK90" s="56"/>
      <c r="MHL90" s="56"/>
      <c r="MHM90" s="56"/>
      <c r="MHN90" s="56"/>
      <c r="MHO90" s="56"/>
      <c r="MHP90" s="56"/>
      <c r="MHQ90" s="56"/>
      <c r="MHR90" s="56"/>
      <c r="MHS90" s="56"/>
      <c r="MHT90" s="56"/>
      <c r="MHU90" s="56"/>
      <c r="MHV90" s="56"/>
      <c r="MHW90" s="56"/>
      <c r="MHX90" s="56"/>
      <c r="MHY90" s="56"/>
      <c r="MHZ90" s="56"/>
      <c r="MIA90" s="56"/>
      <c r="MIB90" s="56"/>
      <c r="MIC90" s="56"/>
      <c r="MID90" s="56"/>
      <c r="MIE90" s="56"/>
      <c r="MIF90" s="56"/>
      <c r="MIG90" s="56"/>
      <c r="MIH90" s="56"/>
      <c r="MII90" s="56"/>
      <c r="MIJ90" s="56"/>
      <c r="MIK90" s="56"/>
      <c r="MIL90" s="56"/>
      <c r="MIM90" s="56"/>
      <c r="MIN90" s="56"/>
      <c r="MIO90" s="56"/>
      <c r="MIP90" s="56"/>
      <c r="MIQ90" s="56"/>
      <c r="MIR90" s="56"/>
      <c r="MIS90" s="56"/>
      <c r="MIT90" s="56"/>
      <c r="MIU90" s="56"/>
      <c r="MIV90" s="56"/>
      <c r="MIW90" s="56"/>
      <c r="MIX90" s="56"/>
      <c r="MIY90" s="56"/>
      <c r="MIZ90" s="56"/>
      <c r="MJA90" s="56"/>
      <c r="MJB90" s="56"/>
      <c r="MJC90" s="56"/>
      <c r="MJD90" s="56"/>
      <c r="MJE90" s="56"/>
      <c r="MJF90" s="56"/>
      <c r="MJG90" s="56"/>
      <c r="MJH90" s="56"/>
      <c r="MJI90" s="56"/>
      <c r="MJJ90" s="56"/>
      <c r="MJK90" s="56"/>
      <c r="MJL90" s="56"/>
      <c r="MJM90" s="56"/>
      <c r="MJN90" s="56"/>
      <c r="MJO90" s="56"/>
      <c r="MJP90" s="56"/>
      <c r="MJQ90" s="56"/>
      <c r="MJR90" s="56"/>
      <c r="MJS90" s="56"/>
      <c r="MJT90" s="56"/>
      <c r="MJU90" s="56"/>
      <c r="MJV90" s="56"/>
      <c r="MJW90" s="56"/>
      <c r="MJX90" s="56"/>
      <c r="MJY90" s="56"/>
      <c r="MJZ90" s="56"/>
      <c r="MKA90" s="56"/>
      <c r="MKB90" s="56"/>
      <c r="MKC90" s="56"/>
      <c r="MKD90" s="56"/>
      <c r="MKE90" s="56"/>
      <c r="MKF90" s="56"/>
      <c r="MKG90" s="56"/>
      <c r="MKH90" s="56"/>
      <c r="MKI90" s="56"/>
      <c r="MKJ90" s="56"/>
      <c r="MKK90" s="56"/>
      <c r="MKL90" s="56"/>
      <c r="MKM90" s="56"/>
      <c r="MKN90" s="56"/>
      <c r="MKO90" s="56"/>
      <c r="MKP90" s="56"/>
      <c r="MKQ90" s="56"/>
      <c r="MKR90" s="56"/>
      <c r="MKS90" s="56"/>
      <c r="MKT90" s="56"/>
      <c r="MKU90" s="56"/>
      <c r="MKV90" s="56"/>
      <c r="MKW90" s="56"/>
      <c r="MKX90" s="56"/>
      <c r="MKY90" s="56"/>
      <c r="MKZ90" s="56"/>
      <c r="MLA90" s="56"/>
      <c r="MLB90" s="56"/>
      <c r="MLC90" s="56"/>
      <c r="MLD90" s="56"/>
      <c r="MLE90" s="56"/>
      <c r="MLF90" s="56"/>
      <c r="MLG90" s="56"/>
      <c r="MLH90" s="56"/>
      <c r="MLI90" s="56"/>
      <c r="MLJ90" s="56"/>
      <c r="MLK90" s="56"/>
      <c r="MLL90" s="56"/>
      <c r="MLM90" s="56"/>
      <c r="MLN90" s="56"/>
      <c r="MLO90" s="56"/>
      <c r="MLP90" s="56"/>
      <c r="MLQ90" s="56"/>
      <c r="MLR90" s="56"/>
      <c r="MLS90" s="56"/>
      <c r="MLT90" s="56"/>
      <c r="MLU90" s="56"/>
      <c r="MLV90" s="56"/>
      <c r="MLW90" s="56"/>
      <c r="MLX90" s="56"/>
      <c r="MLY90" s="56"/>
      <c r="MLZ90" s="56"/>
      <c r="MMA90" s="56"/>
      <c r="MMB90" s="56"/>
      <c r="MMC90" s="56"/>
      <c r="MMD90" s="56"/>
      <c r="MME90" s="56"/>
      <c r="MMF90" s="56"/>
      <c r="MMG90" s="56"/>
      <c r="MMH90" s="56"/>
      <c r="MMI90" s="56"/>
      <c r="MMJ90" s="56"/>
      <c r="MMK90" s="56"/>
      <c r="MML90" s="56"/>
      <c r="MMM90" s="56"/>
      <c r="MMN90" s="56"/>
      <c r="MMO90" s="56"/>
      <c r="MMP90" s="56"/>
      <c r="MMQ90" s="56"/>
      <c r="MMR90" s="56"/>
      <c r="MMS90" s="56"/>
      <c r="MMT90" s="56"/>
      <c r="MMU90" s="56"/>
      <c r="MMV90" s="56"/>
      <c r="MMW90" s="56"/>
      <c r="MMX90" s="56"/>
      <c r="MMY90" s="56"/>
      <c r="MMZ90" s="56"/>
      <c r="MNA90" s="56"/>
      <c r="MNB90" s="56"/>
      <c r="MNC90" s="56"/>
      <c r="MND90" s="56"/>
      <c r="MNE90" s="56"/>
      <c r="MNF90" s="56"/>
      <c r="MNG90" s="56"/>
      <c r="MNH90" s="56"/>
      <c r="MNI90" s="56"/>
      <c r="MNJ90" s="56"/>
      <c r="MNK90" s="56"/>
      <c r="MNL90" s="56"/>
      <c r="MNM90" s="56"/>
      <c r="MNN90" s="56"/>
      <c r="MNO90" s="56"/>
      <c r="MNP90" s="56"/>
      <c r="MNQ90" s="56"/>
      <c r="MNR90" s="56"/>
      <c r="MNS90" s="56"/>
      <c r="MNT90" s="56"/>
      <c r="MNU90" s="56"/>
      <c r="MNV90" s="56"/>
      <c r="MNW90" s="56"/>
      <c r="MNX90" s="56"/>
      <c r="MNY90" s="56"/>
      <c r="MNZ90" s="56"/>
      <c r="MOA90" s="56"/>
      <c r="MOB90" s="56"/>
      <c r="MOC90" s="56"/>
      <c r="MOD90" s="56"/>
      <c r="MOE90" s="56"/>
      <c r="MOF90" s="56"/>
      <c r="MOG90" s="56"/>
      <c r="MOH90" s="56"/>
      <c r="MOI90" s="56"/>
      <c r="MOJ90" s="56"/>
      <c r="MOK90" s="56"/>
      <c r="MOL90" s="56"/>
      <c r="MOM90" s="56"/>
      <c r="MON90" s="56"/>
      <c r="MOO90" s="56"/>
      <c r="MOP90" s="56"/>
      <c r="MOQ90" s="56"/>
      <c r="MOR90" s="56"/>
      <c r="MOS90" s="56"/>
      <c r="MOT90" s="56"/>
      <c r="MOU90" s="56"/>
      <c r="MOV90" s="56"/>
      <c r="MOW90" s="56"/>
      <c r="MOX90" s="56"/>
      <c r="MOY90" s="56"/>
      <c r="MOZ90" s="56"/>
      <c r="MPA90" s="56"/>
      <c r="MPB90" s="56"/>
      <c r="MPC90" s="56"/>
      <c r="MPD90" s="56"/>
      <c r="MPE90" s="56"/>
      <c r="MPF90" s="56"/>
      <c r="MPG90" s="56"/>
      <c r="MPH90" s="56"/>
      <c r="MPI90" s="56"/>
      <c r="MPJ90" s="56"/>
      <c r="MPK90" s="56"/>
      <c r="MPL90" s="56"/>
      <c r="MPM90" s="56"/>
      <c r="MPN90" s="56"/>
      <c r="MPO90" s="56"/>
      <c r="MPP90" s="56"/>
      <c r="MPQ90" s="56"/>
      <c r="MPR90" s="56"/>
      <c r="MPS90" s="56"/>
      <c r="MPT90" s="56"/>
      <c r="MPU90" s="56"/>
      <c r="MPV90" s="56"/>
      <c r="MPW90" s="56"/>
      <c r="MPX90" s="56"/>
      <c r="MPY90" s="56"/>
      <c r="MPZ90" s="56"/>
      <c r="MQA90" s="56"/>
      <c r="MQB90" s="56"/>
      <c r="MQC90" s="56"/>
      <c r="MQD90" s="56"/>
      <c r="MQE90" s="56"/>
      <c r="MQF90" s="56"/>
      <c r="MQG90" s="56"/>
      <c r="MQH90" s="56"/>
      <c r="MQI90" s="56"/>
      <c r="MQJ90" s="56"/>
      <c r="MQK90" s="56"/>
      <c r="MQL90" s="56"/>
      <c r="MQM90" s="56"/>
      <c r="MQN90" s="56"/>
      <c r="MQO90" s="56"/>
      <c r="MQP90" s="56"/>
      <c r="MQQ90" s="56"/>
      <c r="MQR90" s="56"/>
      <c r="MQS90" s="56"/>
      <c r="MQT90" s="56"/>
      <c r="MQU90" s="56"/>
      <c r="MQV90" s="56"/>
      <c r="MQW90" s="56"/>
      <c r="MQX90" s="56"/>
      <c r="MQY90" s="56"/>
      <c r="MQZ90" s="56"/>
      <c r="MRA90" s="56"/>
      <c r="MRB90" s="56"/>
      <c r="MRC90" s="56"/>
      <c r="MRD90" s="56"/>
      <c r="MRE90" s="56"/>
      <c r="MRF90" s="56"/>
      <c r="MRG90" s="56"/>
      <c r="MRH90" s="56"/>
      <c r="MRI90" s="56"/>
      <c r="MRJ90" s="56"/>
      <c r="MRK90" s="56"/>
      <c r="MRL90" s="56"/>
      <c r="MRM90" s="56"/>
      <c r="MRN90" s="56"/>
      <c r="MRO90" s="56"/>
      <c r="MRP90" s="56"/>
      <c r="MRQ90" s="56"/>
      <c r="MRR90" s="56"/>
      <c r="MRS90" s="56"/>
      <c r="MRT90" s="56"/>
      <c r="MRU90" s="56"/>
      <c r="MRV90" s="56"/>
      <c r="MRW90" s="56"/>
      <c r="MRX90" s="56"/>
      <c r="MRY90" s="56"/>
      <c r="MRZ90" s="56"/>
      <c r="MSA90" s="56"/>
      <c r="MSB90" s="56"/>
      <c r="MSC90" s="56"/>
      <c r="MSD90" s="56"/>
      <c r="MSE90" s="56"/>
      <c r="MSF90" s="56"/>
      <c r="MSG90" s="56"/>
      <c r="MSH90" s="56"/>
      <c r="MSI90" s="56"/>
      <c r="MSJ90" s="56"/>
      <c r="MSK90" s="56"/>
      <c r="MSL90" s="56"/>
      <c r="MSM90" s="56"/>
      <c r="MSN90" s="56"/>
      <c r="MSO90" s="56"/>
      <c r="MSP90" s="56"/>
      <c r="MSQ90" s="56"/>
      <c r="MSR90" s="56"/>
      <c r="MSS90" s="56"/>
      <c r="MST90" s="56"/>
      <c r="MSU90" s="56"/>
      <c r="MSV90" s="56"/>
      <c r="MSW90" s="56"/>
      <c r="MSX90" s="56"/>
      <c r="MSY90" s="56"/>
      <c r="MSZ90" s="56"/>
      <c r="MTA90" s="56"/>
      <c r="MTB90" s="56"/>
      <c r="MTC90" s="56"/>
      <c r="MTD90" s="56"/>
      <c r="MTE90" s="56"/>
      <c r="MTF90" s="56"/>
      <c r="MTG90" s="56"/>
      <c r="MTH90" s="56"/>
      <c r="MTI90" s="56"/>
      <c r="MTJ90" s="56"/>
      <c r="MTK90" s="56"/>
      <c r="MTL90" s="56"/>
      <c r="MTM90" s="56"/>
      <c r="MTN90" s="56"/>
      <c r="MTO90" s="56"/>
      <c r="MTP90" s="56"/>
      <c r="MTQ90" s="56"/>
      <c r="MTR90" s="56"/>
      <c r="MTS90" s="56"/>
      <c r="MTT90" s="56"/>
      <c r="MTU90" s="56"/>
      <c r="MTV90" s="56"/>
      <c r="MTW90" s="56"/>
      <c r="MTX90" s="56"/>
      <c r="MTY90" s="56"/>
      <c r="MTZ90" s="56"/>
      <c r="MUA90" s="56"/>
      <c r="MUB90" s="56"/>
      <c r="MUC90" s="56"/>
      <c r="MUD90" s="56"/>
      <c r="MUE90" s="56"/>
      <c r="MUF90" s="56"/>
      <c r="MUG90" s="56"/>
      <c r="MUH90" s="56"/>
      <c r="MUI90" s="56"/>
      <c r="MUJ90" s="56"/>
      <c r="MUK90" s="56"/>
      <c r="MUL90" s="56"/>
      <c r="MUM90" s="56"/>
      <c r="MUN90" s="56"/>
      <c r="MUO90" s="56"/>
      <c r="MUP90" s="56"/>
      <c r="MUQ90" s="56"/>
      <c r="MUR90" s="56"/>
      <c r="MUS90" s="56"/>
      <c r="MUT90" s="56"/>
      <c r="MUU90" s="56"/>
      <c r="MUV90" s="56"/>
      <c r="MUW90" s="56"/>
      <c r="MUX90" s="56"/>
      <c r="MUY90" s="56"/>
      <c r="MUZ90" s="56"/>
      <c r="MVA90" s="56"/>
      <c r="MVB90" s="56"/>
      <c r="MVC90" s="56"/>
      <c r="MVD90" s="56"/>
      <c r="MVE90" s="56"/>
      <c r="MVF90" s="56"/>
      <c r="MVG90" s="56"/>
      <c r="MVH90" s="56"/>
      <c r="MVI90" s="56"/>
      <c r="MVJ90" s="56"/>
      <c r="MVK90" s="56"/>
      <c r="MVL90" s="56"/>
      <c r="MVM90" s="56"/>
      <c r="MVN90" s="56"/>
      <c r="MVO90" s="56"/>
      <c r="MVP90" s="56"/>
      <c r="MVQ90" s="56"/>
      <c r="MVR90" s="56"/>
      <c r="MVS90" s="56"/>
      <c r="MVT90" s="56"/>
      <c r="MVU90" s="56"/>
      <c r="MVV90" s="56"/>
      <c r="MVW90" s="56"/>
      <c r="MVX90" s="56"/>
      <c r="MVY90" s="56"/>
      <c r="MVZ90" s="56"/>
      <c r="MWA90" s="56"/>
      <c r="MWB90" s="56"/>
      <c r="MWC90" s="56"/>
      <c r="MWD90" s="56"/>
      <c r="MWE90" s="56"/>
      <c r="MWF90" s="56"/>
      <c r="MWG90" s="56"/>
      <c r="MWH90" s="56"/>
      <c r="MWI90" s="56"/>
      <c r="MWJ90" s="56"/>
      <c r="MWK90" s="56"/>
      <c r="MWL90" s="56"/>
      <c r="MWM90" s="56"/>
      <c r="MWN90" s="56"/>
      <c r="MWO90" s="56"/>
      <c r="MWP90" s="56"/>
      <c r="MWQ90" s="56"/>
      <c r="MWR90" s="56"/>
      <c r="MWS90" s="56"/>
      <c r="MWT90" s="56"/>
      <c r="MWU90" s="56"/>
      <c r="MWV90" s="56"/>
      <c r="MWW90" s="56"/>
      <c r="MWX90" s="56"/>
      <c r="MWY90" s="56"/>
      <c r="MWZ90" s="56"/>
      <c r="MXA90" s="56"/>
      <c r="MXB90" s="56"/>
      <c r="MXC90" s="56"/>
      <c r="MXD90" s="56"/>
      <c r="MXE90" s="56"/>
      <c r="MXF90" s="56"/>
      <c r="MXG90" s="56"/>
      <c r="MXH90" s="56"/>
      <c r="MXI90" s="56"/>
      <c r="MXJ90" s="56"/>
      <c r="MXK90" s="56"/>
      <c r="MXL90" s="56"/>
      <c r="MXM90" s="56"/>
      <c r="MXN90" s="56"/>
      <c r="MXO90" s="56"/>
      <c r="MXP90" s="56"/>
      <c r="MXQ90" s="56"/>
      <c r="MXR90" s="56"/>
      <c r="MXS90" s="56"/>
      <c r="MXT90" s="56"/>
      <c r="MXU90" s="56"/>
      <c r="MXV90" s="56"/>
      <c r="MXW90" s="56"/>
      <c r="MXX90" s="56"/>
      <c r="MXY90" s="56"/>
      <c r="MXZ90" s="56"/>
      <c r="MYA90" s="56"/>
      <c r="MYB90" s="56"/>
      <c r="MYC90" s="56"/>
      <c r="MYD90" s="56"/>
      <c r="MYE90" s="56"/>
      <c r="MYF90" s="56"/>
      <c r="MYG90" s="56"/>
      <c r="MYH90" s="56"/>
      <c r="MYI90" s="56"/>
      <c r="MYJ90" s="56"/>
      <c r="MYK90" s="56"/>
      <c r="MYL90" s="56"/>
      <c r="MYM90" s="56"/>
      <c r="MYN90" s="56"/>
      <c r="MYO90" s="56"/>
      <c r="MYP90" s="56"/>
      <c r="MYQ90" s="56"/>
      <c r="MYR90" s="56"/>
      <c r="MYS90" s="56"/>
      <c r="MYT90" s="56"/>
      <c r="MYU90" s="56"/>
      <c r="MYV90" s="56"/>
      <c r="MYW90" s="56"/>
      <c r="MYX90" s="56"/>
      <c r="MYY90" s="56"/>
      <c r="MYZ90" s="56"/>
      <c r="MZA90" s="56"/>
      <c r="MZB90" s="56"/>
      <c r="MZC90" s="56"/>
      <c r="MZD90" s="56"/>
      <c r="MZE90" s="56"/>
      <c r="MZF90" s="56"/>
      <c r="MZG90" s="56"/>
      <c r="MZH90" s="56"/>
      <c r="MZI90" s="56"/>
      <c r="MZJ90" s="56"/>
      <c r="MZK90" s="56"/>
      <c r="MZL90" s="56"/>
      <c r="MZM90" s="56"/>
      <c r="MZN90" s="56"/>
      <c r="MZO90" s="56"/>
      <c r="MZP90" s="56"/>
      <c r="MZQ90" s="56"/>
      <c r="MZR90" s="56"/>
      <c r="MZS90" s="56"/>
      <c r="MZT90" s="56"/>
      <c r="MZU90" s="56"/>
      <c r="MZV90" s="56"/>
      <c r="MZW90" s="56"/>
      <c r="MZX90" s="56"/>
      <c r="MZY90" s="56"/>
      <c r="MZZ90" s="56"/>
      <c r="NAA90" s="56"/>
      <c r="NAB90" s="56"/>
      <c r="NAC90" s="56"/>
      <c r="NAD90" s="56"/>
      <c r="NAE90" s="56"/>
      <c r="NAF90" s="56"/>
      <c r="NAG90" s="56"/>
      <c r="NAH90" s="56"/>
      <c r="NAI90" s="56"/>
      <c r="NAJ90" s="56"/>
      <c r="NAK90" s="56"/>
      <c r="NAL90" s="56"/>
      <c r="NAM90" s="56"/>
      <c r="NAN90" s="56"/>
      <c r="NAO90" s="56"/>
      <c r="NAP90" s="56"/>
      <c r="NAQ90" s="56"/>
      <c r="NAR90" s="56"/>
      <c r="NAS90" s="56"/>
      <c r="NAT90" s="56"/>
      <c r="NAU90" s="56"/>
      <c r="NAV90" s="56"/>
      <c r="NAW90" s="56"/>
      <c r="NAX90" s="56"/>
      <c r="NAY90" s="56"/>
      <c r="NAZ90" s="56"/>
      <c r="NBA90" s="56"/>
      <c r="NBB90" s="56"/>
      <c r="NBC90" s="56"/>
      <c r="NBD90" s="56"/>
      <c r="NBE90" s="56"/>
      <c r="NBF90" s="56"/>
      <c r="NBG90" s="56"/>
      <c r="NBH90" s="56"/>
      <c r="NBI90" s="56"/>
      <c r="NBJ90" s="56"/>
      <c r="NBK90" s="56"/>
      <c r="NBL90" s="56"/>
      <c r="NBM90" s="56"/>
      <c r="NBN90" s="56"/>
      <c r="NBO90" s="56"/>
      <c r="NBP90" s="56"/>
      <c r="NBQ90" s="56"/>
      <c r="NBR90" s="56"/>
      <c r="NBS90" s="56"/>
      <c r="NBT90" s="56"/>
      <c r="NBU90" s="56"/>
      <c r="NBV90" s="56"/>
      <c r="NBW90" s="56"/>
      <c r="NBX90" s="56"/>
      <c r="NBY90" s="56"/>
      <c r="NBZ90" s="56"/>
      <c r="NCA90" s="56"/>
      <c r="NCB90" s="56"/>
      <c r="NCC90" s="56"/>
      <c r="NCD90" s="56"/>
      <c r="NCE90" s="56"/>
      <c r="NCF90" s="56"/>
      <c r="NCG90" s="56"/>
      <c r="NCH90" s="56"/>
      <c r="NCI90" s="56"/>
      <c r="NCJ90" s="56"/>
      <c r="NCK90" s="56"/>
      <c r="NCL90" s="56"/>
      <c r="NCM90" s="56"/>
      <c r="NCN90" s="56"/>
      <c r="NCO90" s="56"/>
      <c r="NCP90" s="56"/>
      <c r="NCQ90" s="56"/>
      <c r="NCR90" s="56"/>
      <c r="NCS90" s="56"/>
      <c r="NCT90" s="56"/>
      <c r="NCU90" s="56"/>
      <c r="NCV90" s="56"/>
      <c r="NCW90" s="56"/>
      <c r="NCX90" s="56"/>
      <c r="NCY90" s="56"/>
      <c r="NCZ90" s="56"/>
      <c r="NDA90" s="56"/>
      <c r="NDB90" s="56"/>
      <c r="NDC90" s="56"/>
      <c r="NDD90" s="56"/>
      <c r="NDE90" s="56"/>
      <c r="NDF90" s="56"/>
      <c r="NDG90" s="56"/>
      <c r="NDH90" s="56"/>
      <c r="NDI90" s="56"/>
      <c r="NDJ90" s="56"/>
      <c r="NDK90" s="56"/>
      <c r="NDL90" s="56"/>
      <c r="NDM90" s="56"/>
      <c r="NDN90" s="56"/>
      <c r="NDO90" s="56"/>
      <c r="NDP90" s="56"/>
      <c r="NDQ90" s="56"/>
      <c r="NDR90" s="56"/>
      <c r="NDS90" s="56"/>
      <c r="NDT90" s="56"/>
      <c r="NDU90" s="56"/>
      <c r="NDV90" s="56"/>
      <c r="NDW90" s="56"/>
      <c r="NDX90" s="56"/>
      <c r="NDY90" s="56"/>
      <c r="NDZ90" s="56"/>
      <c r="NEA90" s="56"/>
      <c r="NEB90" s="56"/>
      <c r="NEC90" s="56"/>
      <c r="NED90" s="56"/>
      <c r="NEE90" s="56"/>
      <c r="NEF90" s="56"/>
      <c r="NEG90" s="56"/>
      <c r="NEH90" s="56"/>
      <c r="NEI90" s="56"/>
      <c r="NEJ90" s="56"/>
      <c r="NEK90" s="56"/>
      <c r="NEL90" s="56"/>
      <c r="NEM90" s="56"/>
      <c r="NEN90" s="56"/>
      <c r="NEO90" s="56"/>
      <c r="NEP90" s="56"/>
      <c r="NEQ90" s="56"/>
      <c r="NER90" s="56"/>
      <c r="NES90" s="56"/>
      <c r="NET90" s="56"/>
      <c r="NEU90" s="56"/>
      <c r="NEV90" s="56"/>
      <c r="NEW90" s="56"/>
      <c r="NEX90" s="56"/>
      <c r="NEY90" s="56"/>
      <c r="NEZ90" s="56"/>
      <c r="NFA90" s="56"/>
      <c r="NFB90" s="56"/>
      <c r="NFC90" s="56"/>
      <c r="NFD90" s="56"/>
      <c r="NFE90" s="56"/>
      <c r="NFF90" s="56"/>
      <c r="NFG90" s="56"/>
      <c r="NFH90" s="56"/>
      <c r="NFI90" s="56"/>
      <c r="NFJ90" s="56"/>
      <c r="NFK90" s="56"/>
      <c r="NFL90" s="56"/>
      <c r="NFM90" s="56"/>
      <c r="NFN90" s="56"/>
      <c r="NFO90" s="56"/>
      <c r="NFP90" s="56"/>
      <c r="NFQ90" s="56"/>
      <c r="NFR90" s="56"/>
      <c r="NFS90" s="56"/>
      <c r="NFT90" s="56"/>
      <c r="NFU90" s="56"/>
      <c r="NFV90" s="56"/>
      <c r="NFW90" s="56"/>
      <c r="NFX90" s="56"/>
      <c r="NFY90" s="56"/>
      <c r="NFZ90" s="56"/>
      <c r="NGA90" s="56"/>
      <c r="NGB90" s="56"/>
      <c r="NGC90" s="56"/>
      <c r="NGD90" s="56"/>
      <c r="NGE90" s="56"/>
      <c r="NGF90" s="56"/>
      <c r="NGG90" s="56"/>
      <c r="NGH90" s="56"/>
      <c r="NGI90" s="56"/>
      <c r="NGJ90" s="56"/>
      <c r="NGK90" s="56"/>
      <c r="NGL90" s="56"/>
      <c r="NGM90" s="56"/>
      <c r="NGN90" s="56"/>
      <c r="NGO90" s="56"/>
      <c r="NGP90" s="56"/>
      <c r="NGQ90" s="56"/>
      <c r="NGR90" s="56"/>
      <c r="NGS90" s="56"/>
      <c r="NGT90" s="56"/>
      <c r="NGU90" s="56"/>
      <c r="NGV90" s="56"/>
      <c r="NGW90" s="56"/>
      <c r="NGX90" s="56"/>
      <c r="NGY90" s="56"/>
      <c r="NGZ90" s="56"/>
      <c r="NHA90" s="56"/>
      <c r="NHB90" s="56"/>
      <c r="NHC90" s="56"/>
      <c r="NHD90" s="56"/>
      <c r="NHE90" s="56"/>
      <c r="NHF90" s="56"/>
      <c r="NHG90" s="56"/>
      <c r="NHH90" s="56"/>
      <c r="NHI90" s="56"/>
      <c r="NHJ90" s="56"/>
      <c r="NHK90" s="56"/>
      <c r="NHL90" s="56"/>
      <c r="NHM90" s="56"/>
      <c r="NHN90" s="56"/>
      <c r="NHO90" s="56"/>
      <c r="NHP90" s="56"/>
      <c r="NHQ90" s="56"/>
      <c r="NHR90" s="56"/>
      <c r="NHS90" s="56"/>
      <c r="NHT90" s="56"/>
      <c r="NHU90" s="56"/>
      <c r="NHV90" s="56"/>
      <c r="NHW90" s="56"/>
      <c r="NHX90" s="56"/>
      <c r="NHY90" s="56"/>
      <c r="NHZ90" s="56"/>
      <c r="NIA90" s="56"/>
      <c r="NIB90" s="56"/>
      <c r="NIC90" s="56"/>
      <c r="NID90" s="56"/>
      <c r="NIE90" s="56"/>
      <c r="NIF90" s="56"/>
      <c r="NIG90" s="56"/>
      <c r="NIH90" s="56"/>
      <c r="NII90" s="56"/>
      <c r="NIJ90" s="56"/>
      <c r="NIK90" s="56"/>
      <c r="NIL90" s="56"/>
      <c r="NIM90" s="56"/>
      <c r="NIN90" s="56"/>
      <c r="NIO90" s="56"/>
      <c r="NIP90" s="56"/>
      <c r="NIQ90" s="56"/>
      <c r="NIR90" s="56"/>
      <c r="NIS90" s="56"/>
      <c r="NIT90" s="56"/>
      <c r="NIU90" s="56"/>
      <c r="NIV90" s="56"/>
      <c r="NIW90" s="56"/>
      <c r="NIX90" s="56"/>
      <c r="NIY90" s="56"/>
      <c r="NIZ90" s="56"/>
      <c r="NJA90" s="56"/>
      <c r="NJB90" s="56"/>
      <c r="NJC90" s="56"/>
      <c r="NJD90" s="56"/>
      <c r="NJE90" s="56"/>
      <c r="NJF90" s="56"/>
      <c r="NJG90" s="56"/>
      <c r="NJH90" s="56"/>
      <c r="NJI90" s="56"/>
      <c r="NJJ90" s="56"/>
      <c r="NJK90" s="56"/>
      <c r="NJL90" s="56"/>
      <c r="NJM90" s="56"/>
      <c r="NJN90" s="56"/>
      <c r="NJO90" s="56"/>
      <c r="NJP90" s="56"/>
      <c r="NJQ90" s="56"/>
      <c r="NJR90" s="56"/>
      <c r="NJS90" s="56"/>
      <c r="NJT90" s="56"/>
      <c r="NJU90" s="56"/>
      <c r="NJV90" s="56"/>
      <c r="NJW90" s="56"/>
      <c r="NJX90" s="56"/>
      <c r="NJY90" s="56"/>
      <c r="NJZ90" s="56"/>
      <c r="NKA90" s="56"/>
      <c r="NKB90" s="56"/>
      <c r="NKC90" s="56"/>
      <c r="NKD90" s="56"/>
      <c r="NKE90" s="56"/>
      <c r="NKF90" s="56"/>
      <c r="NKG90" s="56"/>
      <c r="NKH90" s="56"/>
      <c r="NKI90" s="56"/>
      <c r="NKJ90" s="56"/>
      <c r="NKK90" s="56"/>
      <c r="NKL90" s="56"/>
      <c r="NKM90" s="56"/>
      <c r="NKN90" s="56"/>
      <c r="NKO90" s="56"/>
      <c r="NKP90" s="56"/>
      <c r="NKQ90" s="56"/>
      <c r="NKR90" s="56"/>
      <c r="NKS90" s="56"/>
      <c r="NKT90" s="56"/>
      <c r="NKU90" s="56"/>
      <c r="NKV90" s="56"/>
      <c r="NKW90" s="56"/>
      <c r="NKX90" s="56"/>
      <c r="NKY90" s="56"/>
      <c r="NKZ90" s="56"/>
      <c r="NLA90" s="56"/>
      <c r="NLB90" s="56"/>
      <c r="NLC90" s="56"/>
      <c r="NLD90" s="56"/>
      <c r="NLE90" s="56"/>
      <c r="NLF90" s="56"/>
      <c r="NLG90" s="56"/>
      <c r="NLH90" s="56"/>
      <c r="NLI90" s="56"/>
      <c r="NLJ90" s="56"/>
      <c r="NLK90" s="56"/>
      <c r="NLL90" s="56"/>
      <c r="NLM90" s="56"/>
      <c r="NLN90" s="56"/>
      <c r="NLO90" s="56"/>
      <c r="NLP90" s="56"/>
      <c r="NLQ90" s="56"/>
      <c r="NLR90" s="56"/>
      <c r="NLS90" s="56"/>
      <c r="NLT90" s="56"/>
      <c r="NLU90" s="56"/>
      <c r="NLV90" s="56"/>
      <c r="NLW90" s="56"/>
      <c r="NLX90" s="56"/>
      <c r="NLY90" s="56"/>
      <c r="NLZ90" s="56"/>
      <c r="NMA90" s="56"/>
      <c r="NMB90" s="56"/>
      <c r="NMC90" s="56"/>
      <c r="NMD90" s="56"/>
      <c r="NME90" s="56"/>
      <c r="NMF90" s="56"/>
      <c r="NMG90" s="56"/>
      <c r="NMH90" s="56"/>
      <c r="NMI90" s="56"/>
      <c r="NMJ90" s="56"/>
      <c r="NMK90" s="56"/>
      <c r="NML90" s="56"/>
      <c r="NMM90" s="56"/>
      <c r="NMN90" s="56"/>
      <c r="NMO90" s="56"/>
      <c r="NMP90" s="56"/>
      <c r="NMQ90" s="56"/>
      <c r="NMR90" s="56"/>
      <c r="NMS90" s="56"/>
      <c r="NMT90" s="56"/>
      <c r="NMU90" s="56"/>
      <c r="NMV90" s="56"/>
      <c r="NMW90" s="56"/>
      <c r="NMX90" s="56"/>
      <c r="NMY90" s="56"/>
      <c r="NMZ90" s="56"/>
      <c r="NNA90" s="56"/>
      <c r="NNB90" s="56"/>
      <c r="NNC90" s="56"/>
      <c r="NND90" s="56"/>
      <c r="NNE90" s="56"/>
      <c r="NNF90" s="56"/>
      <c r="NNG90" s="56"/>
      <c r="NNH90" s="56"/>
      <c r="NNI90" s="56"/>
      <c r="NNJ90" s="56"/>
      <c r="NNK90" s="56"/>
      <c r="NNL90" s="56"/>
      <c r="NNM90" s="56"/>
      <c r="NNN90" s="56"/>
      <c r="NNO90" s="56"/>
      <c r="NNP90" s="56"/>
      <c r="NNQ90" s="56"/>
      <c r="NNR90" s="56"/>
      <c r="NNS90" s="56"/>
      <c r="NNT90" s="56"/>
      <c r="NNU90" s="56"/>
      <c r="NNV90" s="56"/>
      <c r="NNW90" s="56"/>
      <c r="NNX90" s="56"/>
      <c r="NNY90" s="56"/>
      <c r="NNZ90" s="56"/>
      <c r="NOA90" s="56"/>
      <c r="NOB90" s="56"/>
      <c r="NOC90" s="56"/>
      <c r="NOD90" s="56"/>
      <c r="NOE90" s="56"/>
      <c r="NOF90" s="56"/>
      <c r="NOG90" s="56"/>
      <c r="NOH90" s="56"/>
      <c r="NOI90" s="56"/>
      <c r="NOJ90" s="56"/>
      <c r="NOK90" s="56"/>
      <c r="NOL90" s="56"/>
      <c r="NOM90" s="56"/>
      <c r="NON90" s="56"/>
      <c r="NOO90" s="56"/>
      <c r="NOP90" s="56"/>
      <c r="NOQ90" s="56"/>
      <c r="NOR90" s="56"/>
      <c r="NOS90" s="56"/>
      <c r="NOT90" s="56"/>
      <c r="NOU90" s="56"/>
      <c r="NOV90" s="56"/>
      <c r="NOW90" s="56"/>
      <c r="NOX90" s="56"/>
      <c r="NOY90" s="56"/>
      <c r="NOZ90" s="56"/>
      <c r="NPA90" s="56"/>
      <c r="NPB90" s="56"/>
      <c r="NPC90" s="56"/>
      <c r="NPD90" s="56"/>
      <c r="NPE90" s="56"/>
      <c r="NPF90" s="56"/>
      <c r="NPG90" s="56"/>
      <c r="NPH90" s="56"/>
      <c r="NPI90" s="56"/>
      <c r="NPJ90" s="56"/>
      <c r="NPK90" s="56"/>
      <c r="NPL90" s="56"/>
      <c r="NPM90" s="56"/>
      <c r="NPN90" s="56"/>
      <c r="NPO90" s="56"/>
      <c r="NPP90" s="56"/>
      <c r="NPQ90" s="56"/>
      <c r="NPR90" s="56"/>
      <c r="NPS90" s="56"/>
      <c r="NPT90" s="56"/>
      <c r="NPU90" s="56"/>
      <c r="NPV90" s="56"/>
      <c r="NPW90" s="56"/>
      <c r="NPX90" s="56"/>
      <c r="NPY90" s="56"/>
      <c r="NPZ90" s="56"/>
      <c r="NQA90" s="56"/>
      <c r="NQB90" s="56"/>
      <c r="NQC90" s="56"/>
      <c r="NQD90" s="56"/>
      <c r="NQE90" s="56"/>
      <c r="NQF90" s="56"/>
      <c r="NQG90" s="56"/>
      <c r="NQH90" s="56"/>
      <c r="NQI90" s="56"/>
      <c r="NQJ90" s="56"/>
      <c r="NQK90" s="56"/>
      <c r="NQL90" s="56"/>
      <c r="NQM90" s="56"/>
      <c r="NQN90" s="56"/>
      <c r="NQO90" s="56"/>
      <c r="NQP90" s="56"/>
      <c r="NQQ90" s="56"/>
      <c r="NQR90" s="56"/>
      <c r="NQS90" s="56"/>
      <c r="NQT90" s="56"/>
      <c r="NQU90" s="56"/>
      <c r="NQV90" s="56"/>
      <c r="NQW90" s="56"/>
      <c r="NQX90" s="56"/>
      <c r="NQY90" s="56"/>
      <c r="NQZ90" s="56"/>
      <c r="NRA90" s="56"/>
      <c r="NRB90" s="56"/>
      <c r="NRC90" s="56"/>
      <c r="NRD90" s="56"/>
      <c r="NRE90" s="56"/>
      <c r="NRF90" s="56"/>
      <c r="NRG90" s="56"/>
      <c r="NRH90" s="56"/>
      <c r="NRI90" s="56"/>
      <c r="NRJ90" s="56"/>
      <c r="NRK90" s="56"/>
      <c r="NRL90" s="56"/>
      <c r="NRM90" s="56"/>
      <c r="NRN90" s="56"/>
      <c r="NRO90" s="56"/>
      <c r="NRP90" s="56"/>
      <c r="NRQ90" s="56"/>
      <c r="NRR90" s="56"/>
      <c r="NRS90" s="56"/>
      <c r="NRT90" s="56"/>
      <c r="NRU90" s="56"/>
      <c r="NRV90" s="56"/>
      <c r="NRW90" s="56"/>
      <c r="NRX90" s="56"/>
      <c r="NRY90" s="56"/>
      <c r="NRZ90" s="56"/>
      <c r="NSA90" s="56"/>
      <c r="NSB90" s="56"/>
      <c r="NSC90" s="56"/>
      <c r="NSD90" s="56"/>
      <c r="NSE90" s="56"/>
      <c r="NSF90" s="56"/>
      <c r="NSG90" s="56"/>
      <c r="NSH90" s="56"/>
      <c r="NSI90" s="56"/>
      <c r="NSJ90" s="56"/>
      <c r="NSK90" s="56"/>
      <c r="NSL90" s="56"/>
      <c r="NSM90" s="56"/>
      <c r="NSN90" s="56"/>
      <c r="NSO90" s="56"/>
      <c r="NSP90" s="56"/>
      <c r="NSQ90" s="56"/>
      <c r="NSR90" s="56"/>
      <c r="NSS90" s="56"/>
      <c r="NST90" s="56"/>
      <c r="NSU90" s="56"/>
      <c r="NSV90" s="56"/>
      <c r="NSW90" s="56"/>
      <c r="NSX90" s="56"/>
      <c r="NSY90" s="56"/>
      <c r="NSZ90" s="56"/>
      <c r="NTA90" s="56"/>
      <c r="NTB90" s="56"/>
      <c r="NTC90" s="56"/>
      <c r="NTD90" s="56"/>
      <c r="NTE90" s="56"/>
      <c r="NTF90" s="56"/>
      <c r="NTG90" s="56"/>
      <c r="NTH90" s="56"/>
      <c r="NTI90" s="56"/>
      <c r="NTJ90" s="56"/>
      <c r="NTK90" s="56"/>
      <c r="NTL90" s="56"/>
      <c r="NTM90" s="56"/>
      <c r="NTN90" s="56"/>
      <c r="NTO90" s="56"/>
      <c r="NTP90" s="56"/>
      <c r="NTQ90" s="56"/>
      <c r="NTR90" s="56"/>
      <c r="NTS90" s="56"/>
      <c r="NTT90" s="56"/>
      <c r="NTU90" s="56"/>
      <c r="NTV90" s="56"/>
      <c r="NTW90" s="56"/>
      <c r="NTX90" s="56"/>
      <c r="NTY90" s="56"/>
      <c r="NTZ90" s="56"/>
      <c r="NUA90" s="56"/>
      <c r="NUB90" s="56"/>
      <c r="NUC90" s="56"/>
      <c r="NUD90" s="56"/>
      <c r="NUE90" s="56"/>
      <c r="NUF90" s="56"/>
      <c r="NUG90" s="56"/>
      <c r="NUH90" s="56"/>
      <c r="NUI90" s="56"/>
      <c r="NUJ90" s="56"/>
      <c r="NUK90" s="56"/>
      <c r="NUL90" s="56"/>
      <c r="NUM90" s="56"/>
      <c r="NUN90" s="56"/>
      <c r="NUO90" s="56"/>
      <c r="NUP90" s="56"/>
      <c r="NUQ90" s="56"/>
      <c r="NUR90" s="56"/>
      <c r="NUS90" s="56"/>
      <c r="NUT90" s="56"/>
      <c r="NUU90" s="56"/>
      <c r="NUV90" s="56"/>
      <c r="NUW90" s="56"/>
      <c r="NUX90" s="56"/>
      <c r="NUY90" s="56"/>
      <c r="NUZ90" s="56"/>
      <c r="NVA90" s="56"/>
      <c r="NVB90" s="56"/>
      <c r="NVC90" s="56"/>
      <c r="NVD90" s="56"/>
      <c r="NVE90" s="56"/>
      <c r="NVF90" s="56"/>
      <c r="NVG90" s="56"/>
      <c r="NVH90" s="56"/>
      <c r="NVI90" s="56"/>
      <c r="NVJ90" s="56"/>
      <c r="NVK90" s="56"/>
      <c r="NVL90" s="56"/>
      <c r="NVM90" s="56"/>
      <c r="NVN90" s="56"/>
      <c r="NVO90" s="56"/>
      <c r="NVP90" s="56"/>
      <c r="NVQ90" s="56"/>
      <c r="NVR90" s="56"/>
      <c r="NVS90" s="56"/>
      <c r="NVT90" s="56"/>
      <c r="NVU90" s="56"/>
      <c r="NVV90" s="56"/>
      <c r="NVW90" s="56"/>
      <c r="NVX90" s="56"/>
      <c r="NVY90" s="56"/>
      <c r="NVZ90" s="56"/>
      <c r="NWA90" s="56"/>
      <c r="NWB90" s="56"/>
      <c r="NWC90" s="56"/>
      <c r="NWD90" s="56"/>
      <c r="NWE90" s="56"/>
      <c r="NWF90" s="56"/>
      <c r="NWG90" s="56"/>
      <c r="NWH90" s="56"/>
      <c r="NWI90" s="56"/>
      <c r="NWJ90" s="56"/>
      <c r="NWK90" s="56"/>
      <c r="NWL90" s="56"/>
      <c r="NWM90" s="56"/>
      <c r="NWN90" s="56"/>
      <c r="NWO90" s="56"/>
      <c r="NWP90" s="56"/>
      <c r="NWQ90" s="56"/>
      <c r="NWR90" s="56"/>
      <c r="NWS90" s="56"/>
      <c r="NWT90" s="56"/>
      <c r="NWU90" s="56"/>
      <c r="NWV90" s="56"/>
      <c r="NWW90" s="56"/>
      <c r="NWX90" s="56"/>
      <c r="NWY90" s="56"/>
      <c r="NWZ90" s="56"/>
      <c r="NXA90" s="56"/>
      <c r="NXB90" s="56"/>
      <c r="NXC90" s="56"/>
      <c r="NXD90" s="56"/>
      <c r="NXE90" s="56"/>
      <c r="NXF90" s="56"/>
      <c r="NXG90" s="56"/>
      <c r="NXH90" s="56"/>
      <c r="NXI90" s="56"/>
      <c r="NXJ90" s="56"/>
      <c r="NXK90" s="56"/>
      <c r="NXL90" s="56"/>
      <c r="NXM90" s="56"/>
      <c r="NXN90" s="56"/>
      <c r="NXO90" s="56"/>
      <c r="NXP90" s="56"/>
      <c r="NXQ90" s="56"/>
      <c r="NXR90" s="56"/>
      <c r="NXS90" s="56"/>
      <c r="NXT90" s="56"/>
      <c r="NXU90" s="56"/>
      <c r="NXV90" s="56"/>
      <c r="NXW90" s="56"/>
      <c r="NXX90" s="56"/>
      <c r="NXY90" s="56"/>
      <c r="NXZ90" s="56"/>
      <c r="NYA90" s="56"/>
      <c r="NYB90" s="56"/>
      <c r="NYC90" s="56"/>
      <c r="NYD90" s="56"/>
      <c r="NYE90" s="56"/>
      <c r="NYF90" s="56"/>
      <c r="NYG90" s="56"/>
      <c r="NYH90" s="56"/>
      <c r="NYI90" s="56"/>
      <c r="NYJ90" s="56"/>
      <c r="NYK90" s="56"/>
      <c r="NYL90" s="56"/>
      <c r="NYM90" s="56"/>
      <c r="NYN90" s="56"/>
      <c r="NYO90" s="56"/>
      <c r="NYP90" s="56"/>
      <c r="NYQ90" s="56"/>
      <c r="NYR90" s="56"/>
      <c r="NYS90" s="56"/>
      <c r="NYT90" s="56"/>
      <c r="NYU90" s="56"/>
      <c r="NYV90" s="56"/>
      <c r="NYW90" s="56"/>
      <c r="NYX90" s="56"/>
      <c r="NYY90" s="56"/>
      <c r="NYZ90" s="56"/>
      <c r="NZA90" s="56"/>
      <c r="NZB90" s="56"/>
      <c r="NZC90" s="56"/>
      <c r="NZD90" s="56"/>
      <c r="NZE90" s="56"/>
      <c r="NZF90" s="56"/>
      <c r="NZG90" s="56"/>
      <c r="NZH90" s="56"/>
      <c r="NZI90" s="56"/>
      <c r="NZJ90" s="56"/>
      <c r="NZK90" s="56"/>
      <c r="NZL90" s="56"/>
      <c r="NZM90" s="56"/>
      <c r="NZN90" s="56"/>
      <c r="NZO90" s="56"/>
      <c r="NZP90" s="56"/>
      <c r="NZQ90" s="56"/>
      <c r="NZR90" s="56"/>
      <c r="NZS90" s="56"/>
      <c r="NZT90" s="56"/>
      <c r="NZU90" s="56"/>
      <c r="NZV90" s="56"/>
      <c r="NZW90" s="56"/>
      <c r="NZX90" s="56"/>
      <c r="NZY90" s="56"/>
      <c r="NZZ90" s="56"/>
      <c r="OAA90" s="56"/>
      <c r="OAB90" s="56"/>
      <c r="OAC90" s="56"/>
      <c r="OAD90" s="56"/>
      <c r="OAE90" s="56"/>
      <c r="OAF90" s="56"/>
      <c r="OAG90" s="56"/>
      <c r="OAH90" s="56"/>
      <c r="OAI90" s="56"/>
      <c r="OAJ90" s="56"/>
      <c r="OAK90" s="56"/>
      <c r="OAL90" s="56"/>
      <c r="OAM90" s="56"/>
      <c r="OAN90" s="56"/>
      <c r="OAO90" s="56"/>
      <c r="OAP90" s="56"/>
      <c r="OAQ90" s="56"/>
      <c r="OAR90" s="56"/>
      <c r="OAS90" s="56"/>
      <c r="OAT90" s="56"/>
      <c r="OAU90" s="56"/>
      <c r="OAV90" s="56"/>
      <c r="OAW90" s="56"/>
      <c r="OAX90" s="56"/>
      <c r="OAY90" s="56"/>
      <c r="OAZ90" s="56"/>
      <c r="OBA90" s="56"/>
      <c r="OBB90" s="56"/>
      <c r="OBC90" s="56"/>
      <c r="OBD90" s="56"/>
      <c r="OBE90" s="56"/>
      <c r="OBF90" s="56"/>
      <c r="OBG90" s="56"/>
      <c r="OBH90" s="56"/>
      <c r="OBI90" s="56"/>
      <c r="OBJ90" s="56"/>
      <c r="OBK90" s="56"/>
      <c r="OBL90" s="56"/>
      <c r="OBM90" s="56"/>
      <c r="OBN90" s="56"/>
      <c r="OBO90" s="56"/>
      <c r="OBP90" s="56"/>
      <c r="OBQ90" s="56"/>
      <c r="OBR90" s="56"/>
      <c r="OBS90" s="56"/>
      <c r="OBT90" s="56"/>
      <c r="OBU90" s="56"/>
      <c r="OBV90" s="56"/>
      <c r="OBW90" s="56"/>
      <c r="OBX90" s="56"/>
      <c r="OBY90" s="56"/>
      <c r="OBZ90" s="56"/>
      <c r="OCA90" s="56"/>
      <c r="OCB90" s="56"/>
      <c r="OCC90" s="56"/>
      <c r="OCD90" s="56"/>
      <c r="OCE90" s="56"/>
      <c r="OCF90" s="56"/>
      <c r="OCG90" s="56"/>
      <c r="OCH90" s="56"/>
      <c r="OCI90" s="56"/>
      <c r="OCJ90" s="56"/>
      <c r="OCK90" s="56"/>
      <c r="OCL90" s="56"/>
      <c r="OCM90" s="56"/>
      <c r="OCN90" s="56"/>
      <c r="OCO90" s="56"/>
      <c r="OCP90" s="56"/>
      <c r="OCQ90" s="56"/>
      <c r="OCR90" s="56"/>
      <c r="OCS90" s="56"/>
      <c r="OCT90" s="56"/>
      <c r="OCU90" s="56"/>
      <c r="OCV90" s="56"/>
      <c r="OCW90" s="56"/>
      <c r="OCX90" s="56"/>
      <c r="OCY90" s="56"/>
      <c r="OCZ90" s="56"/>
      <c r="ODA90" s="56"/>
      <c r="ODB90" s="56"/>
      <c r="ODC90" s="56"/>
      <c r="ODD90" s="56"/>
      <c r="ODE90" s="56"/>
      <c r="ODF90" s="56"/>
      <c r="ODG90" s="56"/>
      <c r="ODH90" s="56"/>
      <c r="ODI90" s="56"/>
      <c r="ODJ90" s="56"/>
      <c r="ODK90" s="56"/>
      <c r="ODL90" s="56"/>
      <c r="ODM90" s="56"/>
      <c r="ODN90" s="56"/>
      <c r="ODO90" s="56"/>
      <c r="ODP90" s="56"/>
      <c r="ODQ90" s="56"/>
      <c r="ODR90" s="56"/>
      <c r="ODS90" s="56"/>
      <c r="ODT90" s="56"/>
      <c r="ODU90" s="56"/>
      <c r="ODV90" s="56"/>
      <c r="ODW90" s="56"/>
      <c r="ODX90" s="56"/>
      <c r="ODY90" s="56"/>
      <c r="ODZ90" s="56"/>
      <c r="OEA90" s="56"/>
      <c r="OEB90" s="56"/>
      <c r="OEC90" s="56"/>
      <c r="OED90" s="56"/>
      <c r="OEE90" s="56"/>
      <c r="OEF90" s="56"/>
      <c r="OEG90" s="56"/>
      <c r="OEH90" s="56"/>
      <c r="OEI90" s="56"/>
      <c r="OEJ90" s="56"/>
      <c r="OEK90" s="56"/>
      <c r="OEL90" s="56"/>
      <c r="OEM90" s="56"/>
      <c r="OEN90" s="56"/>
      <c r="OEO90" s="56"/>
      <c r="OEP90" s="56"/>
      <c r="OEQ90" s="56"/>
      <c r="OER90" s="56"/>
      <c r="OES90" s="56"/>
      <c r="OET90" s="56"/>
      <c r="OEU90" s="56"/>
      <c r="OEV90" s="56"/>
      <c r="OEW90" s="56"/>
      <c r="OEX90" s="56"/>
      <c r="OEY90" s="56"/>
      <c r="OEZ90" s="56"/>
      <c r="OFA90" s="56"/>
      <c r="OFB90" s="56"/>
      <c r="OFC90" s="56"/>
      <c r="OFD90" s="56"/>
      <c r="OFE90" s="56"/>
      <c r="OFF90" s="56"/>
      <c r="OFG90" s="56"/>
      <c r="OFH90" s="56"/>
      <c r="OFI90" s="56"/>
      <c r="OFJ90" s="56"/>
      <c r="OFK90" s="56"/>
      <c r="OFL90" s="56"/>
      <c r="OFM90" s="56"/>
      <c r="OFN90" s="56"/>
      <c r="OFO90" s="56"/>
      <c r="OFP90" s="56"/>
      <c r="OFQ90" s="56"/>
      <c r="OFR90" s="56"/>
      <c r="OFS90" s="56"/>
      <c r="OFT90" s="56"/>
      <c r="OFU90" s="56"/>
      <c r="OFV90" s="56"/>
      <c r="OFW90" s="56"/>
      <c r="OFX90" s="56"/>
      <c r="OFY90" s="56"/>
      <c r="OFZ90" s="56"/>
      <c r="OGA90" s="56"/>
      <c r="OGB90" s="56"/>
      <c r="OGC90" s="56"/>
      <c r="OGD90" s="56"/>
      <c r="OGE90" s="56"/>
      <c r="OGF90" s="56"/>
      <c r="OGG90" s="56"/>
      <c r="OGH90" s="56"/>
      <c r="OGI90" s="56"/>
      <c r="OGJ90" s="56"/>
      <c r="OGK90" s="56"/>
      <c r="OGL90" s="56"/>
      <c r="OGM90" s="56"/>
      <c r="OGN90" s="56"/>
      <c r="OGO90" s="56"/>
      <c r="OGP90" s="56"/>
      <c r="OGQ90" s="56"/>
      <c r="OGR90" s="56"/>
      <c r="OGS90" s="56"/>
      <c r="OGT90" s="56"/>
      <c r="OGU90" s="56"/>
      <c r="OGV90" s="56"/>
      <c r="OGW90" s="56"/>
      <c r="OGX90" s="56"/>
      <c r="OGY90" s="56"/>
      <c r="OGZ90" s="56"/>
      <c r="OHA90" s="56"/>
      <c r="OHB90" s="56"/>
      <c r="OHC90" s="56"/>
      <c r="OHD90" s="56"/>
      <c r="OHE90" s="56"/>
      <c r="OHF90" s="56"/>
      <c r="OHG90" s="56"/>
      <c r="OHH90" s="56"/>
      <c r="OHI90" s="56"/>
      <c r="OHJ90" s="56"/>
      <c r="OHK90" s="56"/>
      <c r="OHL90" s="56"/>
      <c r="OHM90" s="56"/>
      <c r="OHN90" s="56"/>
      <c r="OHO90" s="56"/>
      <c r="OHP90" s="56"/>
      <c r="OHQ90" s="56"/>
      <c r="OHR90" s="56"/>
      <c r="OHS90" s="56"/>
      <c r="OHT90" s="56"/>
      <c r="OHU90" s="56"/>
      <c r="OHV90" s="56"/>
      <c r="OHW90" s="56"/>
      <c r="OHX90" s="56"/>
      <c r="OHY90" s="56"/>
      <c r="OHZ90" s="56"/>
      <c r="OIA90" s="56"/>
      <c r="OIB90" s="56"/>
      <c r="OIC90" s="56"/>
      <c r="OID90" s="56"/>
      <c r="OIE90" s="56"/>
      <c r="OIF90" s="56"/>
      <c r="OIG90" s="56"/>
      <c r="OIH90" s="56"/>
      <c r="OII90" s="56"/>
      <c r="OIJ90" s="56"/>
      <c r="OIK90" s="56"/>
      <c r="OIL90" s="56"/>
      <c r="OIM90" s="56"/>
      <c r="OIN90" s="56"/>
      <c r="OIO90" s="56"/>
      <c r="OIP90" s="56"/>
      <c r="OIQ90" s="56"/>
      <c r="OIR90" s="56"/>
      <c r="OIS90" s="56"/>
      <c r="OIT90" s="56"/>
      <c r="OIU90" s="56"/>
      <c r="OIV90" s="56"/>
      <c r="OIW90" s="56"/>
      <c r="OIX90" s="56"/>
      <c r="OIY90" s="56"/>
      <c r="OIZ90" s="56"/>
      <c r="OJA90" s="56"/>
      <c r="OJB90" s="56"/>
      <c r="OJC90" s="56"/>
      <c r="OJD90" s="56"/>
      <c r="OJE90" s="56"/>
      <c r="OJF90" s="56"/>
      <c r="OJG90" s="56"/>
      <c r="OJH90" s="56"/>
      <c r="OJI90" s="56"/>
      <c r="OJJ90" s="56"/>
      <c r="OJK90" s="56"/>
      <c r="OJL90" s="56"/>
      <c r="OJM90" s="56"/>
      <c r="OJN90" s="56"/>
      <c r="OJO90" s="56"/>
      <c r="OJP90" s="56"/>
      <c r="OJQ90" s="56"/>
      <c r="OJR90" s="56"/>
      <c r="OJS90" s="56"/>
      <c r="OJT90" s="56"/>
      <c r="OJU90" s="56"/>
      <c r="OJV90" s="56"/>
      <c r="OJW90" s="56"/>
      <c r="OJX90" s="56"/>
      <c r="OJY90" s="56"/>
      <c r="OJZ90" s="56"/>
      <c r="OKA90" s="56"/>
      <c r="OKB90" s="56"/>
      <c r="OKC90" s="56"/>
      <c r="OKD90" s="56"/>
      <c r="OKE90" s="56"/>
      <c r="OKF90" s="56"/>
      <c r="OKG90" s="56"/>
      <c r="OKH90" s="56"/>
      <c r="OKI90" s="56"/>
      <c r="OKJ90" s="56"/>
      <c r="OKK90" s="56"/>
      <c r="OKL90" s="56"/>
      <c r="OKM90" s="56"/>
      <c r="OKN90" s="56"/>
      <c r="OKO90" s="56"/>
      <c r="OKP90" s="56"/>
      <c r="OKQ90" s="56"/>
      <c r="OKR90" s="56"/>
      <c r="OKS90" s="56"/>
      <c r="OKT90" s="56"/>
      <c r="OKU90" s="56"/>
      <c r="OKV90" s="56"/>
      <c r="OKW90" s="56"/>
      <c r="OKX90" s="56"/>
      <c r="OKY90" s="56"/>
      <c r="OKZ90" s="56"/>
      <c r="OLA90" s="56"/>
      <c r="OLB90" s="56"/>
      <c r="OLC90" s="56"/>
      <c r="OLD90" s="56"/>
      <c r="OLE90" s="56"/>
      <c r="OLF90" s="56"/>
      <c r="OLG90" s="56"/>
      <c r="OLH90" s="56"/>
      <c r="OLI90" s="56"/>
      <c r="OLJ90" s="56"/>
      <c r="OLK90" s="56"/>
      <c r="OLL90" s="56"/>
      <c r="OLM90" s="56"/>
      <c r="OLN90" s="56"/>
      <c r="OLO90" s="56"/>
      <c r="OLP90" s="56"/>
      <c r="OLQ90" s="56"/>
      <c r="OLR90" s="56"/>
      <c r="OLS90" s="56"/>
      <c r="OLT90" s="56"/>
      <c r="OLU90" s="56"/>
      <c r="OLV90" s="56"/>
      <c r="OLW90" s="56"/>
      <c r="OLX90" s="56"/>
      <c r="OLY90" s="56"/>
      <c r="OLZ90" s="56"/>
      <c r="OMA90" s="56"/>
      <c r="OMB90" s="56"/>
      <c r="OMC90" s="56"/>
      <c r="OMD90" s="56"/>
      <c r="OME90" s="56"/>
      <c r="OMF90" s="56"/>
      <c r="OMG90" s="56"/>
      <c r="OMH90" s="56"/>
      <c r="OMI90" s="56"/>
      <c r="OMJ90" s="56"/>
      <c r="OMK90" s="56"/>
      <c r="OML90" s="56"/>
      <c r="OMM90" s="56"/>
      <c r="OMN90" s="56"/>
      <c r="OMO90" s="56"/>
      <c r="OMP90" s="56"/>
      <c r="OMQ90" s="56"/>
      <c r="OMR90" s="56"/>
      <c r="OMS90" s="56"/>
      <c r="OMT90" s="56"/>
      <c r="OMU90" s="56"/>
      <c r="OMV90" s="56"/>
      <c r="OMW90" s="56"/>
      <c r="OMX90" s="56"/>
      <c r="OMY90" s="56"/>
      <c r="OMZ90" s="56"/>
      <c r="ONA90" s="56"/>
      <c r="ONB90" s="56"/>
      <c r="ONC90" s="56"/>
      <c r="OND90" s="56"/>
      <c r="ONE90" s="56"/>
      <c r="ONF90" s="56"/>
      <c r="ONG90" s="56"/>
      <c r="ONH90" s="56"/>
      <c r="ONI90" s="56"/>
      <c r="ONJ90" s="56"/>
      <c r="ONK90" s="56"/>
      <c r="ONL90" s="56"/>
      <c r="ONM90" s="56"/>
      <c r="ONN90" s="56"/>
      <c r="ONO90" s="56"/>
      <c r="ONP90" s="56"/>
      <c r="ONQ90" s="56"/>
      <c r="ONR90" s="56"/>
      <c r="ONS90" s="56"/>
      <c r="ONT90" s="56"/>
      <c r="ONU90" s="56"/>
      <c r="ONV90" s="56"/>
      <c r="ONW90" s="56"/>
      <c r="ONX90" s="56"/>
      <c r="ONY90" s="56"/>
      <c r="ONZ90" s="56"/>
      <c r="OOA90" s="56"/>
      <c r="OOB90" s="56"/>
      <c r="OOC90" s="56"/>
      <c r="OOD90" s="56"/>
      <c r="OOE90" s="56"/>
      <c r="OOF90" s="56"/>
      <c r="OOG90" s="56"/>
      <c r="OOH90" s="56"/>
      <c r="OOI90" s="56"/>
      <c r="OOJ90" s="56"/>
      <c r="OOK90" s="56"/>
      <c r="OOL90" s="56"/>
      <c r="OOM90" s="56"/>
      <c r="OON90" s="56"/>
      <c r="OOO90" s="56"/>
      <c r="OOP90" s="56"/>
      <c r="OOQ90" s="56"/>
      <c r="OOR90" s="56"/>
      <c r="OOS90" s="56"/>
      <c r="OOT90" s="56"/>
      <c r="OOU90" s="56"/>
      <c r="OOV90" s="56"/>
      <c r="OOW90" s="56"/>
      <c r="OOX90" s="56"/>
      <c r="OOY90" s="56"/>
      <c r="OOZ90" s="56"/>
      <c r="OPA90" s="56"/>
      <c r="OPB90" s="56"/>
      <c r="OPC90" s="56"/>
      <c r="OPD90" s="56"/>
      <c r="OPE90" s="56"/>
      <c r="OPF90" s="56"/>
      <c r="OPG90" s="56"/>
      <c r="OPH90" s="56"/>
      <c r="OPI90" s="56"/>
      <c r="OPJ90" s="56"/>
      <c r="OPK90" s="56"/>
      <c r="OPL90" s="56"/>
      <c r="OPM90" s="56"/>
      <c r="OPN90" s="56"/>
      <c r="OPO90" s="56"/>
      <c r="OPP90" s="56"/>
      <c r="OPQ90" s="56"/>
      <c r="OPR90" s="56"/>
      <c r="OPS90" s="56"/>
      <c r="OPT90" s="56"/>
      <c r="OPU90" s="56"/>
      <c r="OPV90" s="56"/>
      <c r="OPW90" s="56"/>
      <c r="OPX90" s="56"/>
      <c r="OPY90" s="56"/>
      <c r="OPZ90" s="56"/>
      <c r="OQA90" s="56"/>
      <c r="OQB90" s="56"/>
      <c r="OQC90" s="56"/>
      <c r="OQD90" s="56"/>
      <c r="OQE90" s="56"/>
      <c r="OQF90" s="56"/>
      <c r="OQG90" s="56"/>
      <c r="OQH90" s="56"/>
      <c r="OQI90" s="56"/>
      <c r="OQJ90" s="56"/>
      <c r="OQK90" s="56"/>
      <c r="OQL90" s="56"/>
      <c r="OQM90" s="56"/>
      <c r="OQN90" s="56"/>
      <c r="OQO90" s="56"/>
      <c r="OQP90" s="56"/>
      <c r="OQQ90" s="56"/>
      <c r="OQR90" s="56"/>
      <c r="OQS90" s="56"/>
      <c r="OQT90" s="56"/>
      <c r="OQU90" s="56"/>
      <c r="OQV90" s="56"/>
      <c r="OQW90" s="56"/>
      <c r="OQX90" s="56"/>
      <c r="OQY90" s="56"/>
      <c r="OQZ90" s="56"/>
      <c r="ORA90" s="56"/>
      <c r="ORB90" s="56"/>
      <c r="ORC90" s="56"/>
      <c r="ORD90" s="56"/>
      <c r="ORE90" s="56"/>
      <c r="ORF90" s="56"/>
      <c r="ORG90" s="56"/>
      <c r="ORH90" s="56"/>
      <c r="ORI90" s="56"/>
      <c r="ORJ90" s="56"/>
      <c r="ORK90" s="56"/>
      <c r="ORL90" s="56"/>
      <c r="ORM90" s="56"/>
      <c r="ORN90" s="56"/>
      <c r="ORO90" s="56"/>
      <c r="ORP90" s="56"/>
      <c r="ORQ90" s="56"/>
      <c r="ORR90" s="56"/>
      <c r="ORS90" s="56"/>
      <c r="ORT90" s="56"/>
      <c r="ORU90" s="56"/>
      <c r="ORV90" s="56"/>
      <c r="ORW90" s="56"/>
      <c r="ORX90" s="56"/>
      <c r="ORY90" s="56"/>
      <c r="ORZ90" s="56"/>
      <c r="OSA90" s="56"/>
      <c r="OSB90" s="56"/>
      <c r="OSC90" s="56"/>
      <c r="OSD90" s="56"/>
      <c r="OSE90" s="56"/>
      <c r="OSF90" s="56"/>
      <c r="OSG90" s="56"/>
      <c r="OSH90" s="56"/>
      <c r="OSI90" s="56"/>
      <c r="OSJ90" s="56"/>
      <c r="OSK90" s="56"/>
      <c r="OSL90" s="56"/>
      <c r="OSM90" s="56"/>
      <c r="OSN90" s="56"/>
      <c r="OSO90" s="56"/>
      <c r="OSP90" s="56"/>
      <c r="OSQ90" s="56"/>
      <c r="OSR90" s="56"/>
      <c r="OSS90" s="56"/>
      <c r="OST90" s="56"/>
      <c r="OSU90" s="56"/>
      <c r="OSV90" s="56"/>
      <c r="OSW90" s="56"/>
      <c r="OSX90" s="56"/>
      <c r="OSY90" s="56"/>
      <c r="OSZ90" s="56"/>
      <c r="OTA90" s="56"/>
      <c r="OTB90" s="56"/>
      <c r="OTC90" s="56"/>
      <c r="OTD90" s="56"/>
      <c r="OTE90" s="56"/>
      <c r="OTF90" s="56"/>
      <c r="OTG90" s="56"/>
      <c r="OTH90" s="56"/>
      <c r="OTI90" s="56"/>
      <c r="OTJ90" s="56"/>
      <c r="OTK90" s="56"/>
      <c r="OTL90" s="56"/>
      <c r="OTM90" s="56"/>
      <c r="OTN90" s="56"/>
      <c r="OTO90" s="56"/>
      <c r="OTP90" s="56"/>
      <c r="OTQ90" s="56"/>
      <c r="OTR90" s="56"/>
      <c r="OTS90" s="56"/>
      <c r="OTT90" s="56"/>
      <c r="OTU90" s="56"/>
      <c r="OTV90" s="56"/>
      <c r="OTW90" s="56"/>
      <c r="OTX90" s="56"/>
      <c r="OTY90" s="56"/>
      <c r="OTZ90" s="56"/>
      <c r="OUA90" s="56"/>
      <c r="OUB90" s="56"/>
      <c r="OUC90" s="56"/>
      <c r="OUD90" s="56"/>
      <c r="OUE90" s="56"/>
      <c r="OUF90" s="56"/>
      <c r="OUG90" s="56"/>
      <c r="OUH90" s="56"/>
      <c r="OUI90" s="56"/>
      <c r="OUJ90" s="56"/>
      <c r="OUK90" s="56"/>
      <c r="OUL90" s="56"/>
      <c r="OUM90" s="56"/>
      <c r="OUN90" s="56"/>
      <c r="OUO90" s="56"/>
      <c r="OUP90" s="56"/>
      <c r="OUQ90" s="56"/>
      <c r="OUR90" s="56"/>
      <c r="OUS90" s="56"/>
      <c r="OUT90" s="56"/>
      <c r="OUU90" s="56"/>
      <c r="OUV90" s="56"/>
      <c r="OUW90" s="56"/>
      <c r="OUX90" s="56"/>
      <c r="OUY90" s="56"/>
      <c r="OUZ90" s="56"/>
      <c r="OVA90" s="56"/>
      <c r="OVB90" s="56"/>
      <c r="OVC90" s="56"/>
      <c r="OVD90" s="56"/>
      <c r="OVE90" s="56"/>
      <c r="OVF90" s="56"/>
      <c r="OVG90" s="56"/>
      <c r="OVH90" s="56"/>
      <c r="OVI90" s="56"/>
      <c r="OVJ90" s="56"/>
      <c r="OVK90" s="56"/>
      <c r="OVL90" s="56"/>
      <c r="OVM90" s="56"/>
      <c r="OVN90" s="56"/>
      <c r="OVO90" s="56"/>
      <c r="OVP90" s="56"/>
      <c r="OVQ90" s="56"/>
      <c r="OVR90" s="56"/>
      <c r="OVS90" s="56"/>
      <c r="OVT90" s="56"/>
      <c r="OVU90" s="56"/>
      <c r="OVV90" s="56"/>
      <c r="OVW90" s="56"/>
      <c r="OVX90" s="56"/>
      <c r="OVY90" s="56"/>
      <c r="OVZ90" s="56"/>
      <c r="OWA90" s="56"/>
      <c r="OWB90" s="56"/>
      <c r="OWC90" s="56"/>
      <c r="OWD90" s="56"/>
      <c r="OWE90" s="56"/>
      <c r="OWF90" s="56"/>
      <c r="OWG90" s="56"/>
      <c r="OWH90" s="56"/>
      <c r="OWI90" s="56"/>
      <c r="OWJ90" s="56"/>
      <c r="OWK90" s="56"/>
      <c r="OWL90" s="56"/>
      <c r="OWM90" s="56"/>
      <c r="OWN90" s="56"/>
      <c r="OWO90" s="56"/>
      <c r="OWP90" s="56"/>
      <c r="OWQ90" s="56"/>
      <c r="OWR90" s="56"/>
      <c r="OWS90" s="56"/>
      <c r="OWT90" s="56"/>
      <c r="OWU90" s="56"/>
      <c r="OWV90" s="56"/>
      <c r="OWW90" s="56"/>
      <c r="OWX90" s="56"/>
      <c r="OWY90" s="56"/>
      <c r="OWZ90" s="56"/>
      <c r="OXA90" s="56"/>
      <c r="OXB90" s="56"/>
      <c r="OXC90" s="56"/>
      <c r="OXD90" s="56"/>
      <c r="OXE90" s="56"/>
      <c r="OXF90" s="56"/>
      <c r="OXG90" s="56"/>
      <c r="OXH90" s="56"/>
      <c r="OXI90" s="56"/>
      <c r="OXJ90" s="56"/>
      <c r="OXK90" s="56"/>
      <c r="OXL90" s="56"/>
      <c r="OXM90" s="56"/>
      <c r="OXN90" s="56"/>
      <c r="OXO90" s="56"/>
      <c r="OXP90" s="56"/>
      <c r="OXQ90" s="56"/>
      <c r="OXR90" s="56"/>
      <c r="OXS90" s="56"/>
      <c r="OXT90" s="56"/>
      <c r="OXU90" s="56"/>
      <c r="OXV90" s="56"/>
      <c r="OXW90" s="56"/>
      <c r="OXX90" s="56"/>
      <c r="OXY90" s="56"/>
      <c r="OXZ90" s="56"/>
      <c r="OYA90" s="56"/>
      <c r="OYB90" s="56"/>
      <c r="OYC90" s="56"/>
      <c r="OYD90" s="56"/>
      <c r="OYE90" s="56"/>
      <c r="OYF90" s="56"/>
      <c r="OYG90" s="56"/>
      <c r="OYH90" s="56"/>
      <c r="OYI90" s="56"/>
      <c r="OYJ90" s="56"/>
      <c r="OYK90" s="56"/>
      <c r="OYL90" s="56"/>
      <c r="OYM90" s="56"/>
      <c r="OYN90" s="56"/>
      <c r="OYO90" s="56"/>
      <c r="OYP90" s="56"/>
      <c r="OYQ90" s="56"/>
      <c r="OYR90" s="56"/>
      <c r="OYS90" s="56"/>
      <c r="OYT90" s="56"/>
      <c r="OYU90" s="56"/>
      <c r="OYV90" s="56"/>
      <c r="OYW90" s="56"/>
      <c r="OYX90" s="56"/>
      <c r="OYY90" s="56"/>
      <c r="OYZ90" s="56"/>
      <c r="OZA90" s="56"/>
      <c r="OZB90" s="56"/>
      <c r="OZC90" s="56"/>
      <c r="OZD90" s="56"/>
      <c r="OZE90" s="56"/>
      <c r="OZF90" s="56"/>
      <c r="OZG90" s="56"/>
      <c r="OZH90" s="56"/>
      <c r="OZI90" s="56"/>
      <c r="OZJ90" s="56"/>
      <c r="OZK90" s="56"/>
      <c r="OZL90" s="56"/>
      <c r="OZM90" s="56"/>
      <c r="OZN90" s="56"/>
      <c r="OZO90" s="56"/>
      <c r="OZP90" s="56"/>
      <c r="OZQ90" s="56"/>
      <c r="OZR90" s="56"/>
      <c r="OZS90" s="56"/>
      <c r="OZT90" s="56"/>
      <c r="OZU90" s="56"/>
      <c r="OZV90" s="56"/>
      <c r="OZW90" s="56"/>
      <c r="OZX90" s="56"/>
      <c r="OZY90" s="56"/>
      <c r="OZZ90" s="56"/>
      <c r="PAA90" s="56"/>
      <c r="PAB90" s="56"/>
      <c r="PAC90" s="56"/>
      <c r="PAD90" s="56"/>
      <c r="PAE90" s="56"/>
      <c r="PAF90" s="56"/>
      <c r="PAG90" s="56"/>
      <c r="PAH90" s="56"/>
      <c r="PAI90" s="56"/>
      <c r="PAJ90" s="56"/>
      <c r="PAK90" s="56"/>
      <c r="PAL90" s="56"/>
      <c r="PAM90" s="56"/>
      <c r="PAN90" s="56"/>
      <c r="PAO90" s="56"/>
      <c r="PAP90" s="56"/>
      <c r="PAQ90" s="56"/>
      <c r="PAR90" s="56"/>
      <c r="PAS90" s="56"/>
      <c r="PAT90" s="56"/>
      <c r="PAU90" s="56"/>
      <c r="PAV90" s="56"/>
      <c r="PAW90" s="56"/>
      <c r="PAX90" s="56"/>
      <c r="PAY90" s="56"/>
      <c r="PAZ90" s="56"/>
      <c r="PBA90" s="56"/>
      <c r="PBB90" s="56"/>
      <c r="PBC90" s="56"/>
      <c r="PBD90" s="56"/>
      <c r="PBE90" s="56"/>
      <c r="PBF90" s="56"/>
      <c r="PBG90" s="56"/>
      <c r="PBH90" s="56"/>
      <c r="PBI90" s="56"/>
      <c r="PBJ90" s="56"/>
      <c r="PBK90" s="56"/>
      <c r="PBL90" s="56"/>
      <c r="PBM90" s="56"/>
      <c r="PBN90" s="56"/>
      <c r="PBO90" s="56"/>
      <c r="PBP90" s="56"/>
      <c r="PBQ90" s="56"/>
      <c r="PBR90" s="56"/>
      <c r="PBS90" s="56"/>
      <c r="PBT90" s="56"/>
      <c r="PBU90" s="56"/>
      <c r="PBV90" s="56"/>
      <c r="PBW90" s="56"/>
      <c r="PBX90" s="56"/>
      <c r="PBY90" s="56"/>
      <c r="PBZ90" s="56"/>
      <c r="PCA90" s="56"/>
      <c r="PCB90" s="56"/>
      <c r="PCC90" s="56"/>
      <c r="PCD90" s="56"/>
      <c r="PCE90" s="56"/>
      <c r="PCF90" s="56"/>
      <c r="PCG90" s="56"/>
      <c r="PCH90" s="56"/>
      <c r="PCI90" s="56"/>
      <c r="PCJ90" s="56"/>
      <c r="PCK90" s="56"/>
      <c r="PCL90" s="56"/>
      <c r="PCM90" s="56"/>
      <c r="PCN90" s="56"/>
      <c r="PCO90" s="56"/>
      <c r="PCP90" s="56"/>
      <c r="PCQ90" s="56"/>
      <c r="PCR90" s="56"/>
      <c r="PCS90" s="56"/>
      <c r="PCT90" s="56"/>
      <c r="PCU90" s="56"/>
      <c r="PCV90" s="56"/>
      <c r="PCW90" s="56"/>
      <c r="PCX90" s="56"/>
      <c r="PCY90" s="56"/>
      <c r="PCZ90" s="56"/>
      <c r="PDA90" s="56"/>
      <c r="PDB90" s="56"/>
      <c r="PDC90" s="56"/>
      <c r="PDD90" s="56"/>
      <c r="PDE90" s="56"/>
      <c r="PDF90" s="56"/>
      <c r="PDG90" s="56"/>
      <c r="PDH90" s="56"/>
      <c r="PDI90" s="56"/>
      <c r="PDJ90" s="56"/>
      <c r="PDK90" s="56"/>
      <c r="PDL90" s="56"/>
      <c r="PDM90" s="56"/>
      <c r="PDN90" s="56"/>
      <c r="PDO90" s="56"/>
      <c r="PDP90" s="56"/>
      <c r="PDQ90" s="56"/>
      <c r="PDR90" s="56"/>
      <c r="PDS90" s="56"/>
      <c r="PDT90" s="56"/>
      <c r="PDU90" s="56"/>
      <c r="PDV90" s="56"/>
      <c r="PDW90" s="56"/>
      <c r="PDX90" s="56"/>
      <c r="PDY90" s="56"/>
      <c r="PDZ90" s="56"/>
      <c r="PEA90" s="56"/>
      <c r="PEB90" s="56"/>
      <c r="PEC90" s="56"/>
      <c r="PED90" s="56"/>
      <c r="PEE90" s="56"/>
      <c r="PEF90" s="56"/>
      <c r="PEG90" s="56"/>
      <c r="PEH90" s="56"/>
      <c r="PEI90" s="56"/>
      <c r="PEJ90" s="56"/>
      <c r="PEK90" s="56"/>
      <c r="PEL90" s="56"/>
      <c r="PEM90" s="56"/>
      <c r="PEN90" s="56"/>
      <c r="PEO90" s="56"/>
      <c r="PEP90" s="56"/>
      <c r="PEQ90" s="56"/>
      <c r="PER90" s="56"/>
      <c r="PES90" s="56"/>
      <c r="PET90" s="56"/>
      <c r="PEU90" s="56"/>
      <c r="PEV90" s="56"/>
      <c r="PEW90" s="56"/>
      <c r="PEX90" s="56"/>
      <c r="PEY90" s="56"/>
      <c r="PEZ90" s="56"/>
      <c r="PFA90" s="56"/>
      <c r="PFB90" s="56"/>
      <c r="PFC90" s="56"/>
      <c r="PFD90" s="56"/>
      <c r="PFE90" s="56"/>
      <c r="PFF90" s="56"/>
      <c r="PFG90" s="56"/>
      <c r="PFH90" s="56"/>
      <c r="PFI90" s="56"/>
      <c r="PFJ90" s="56"/>
      <c r="PFK90" s="56"/>
      <c r="PFL90" s="56"/>
      <c r="PFM90" s="56"/>
      <c r="PFN90" s="56"/>
      <c r="PFO90" s="56"/>
      <c r="PFP90" s="56"/>
      <c r="PFQ90" s="56"/>
      <c r="PFR90" s="56"/>
      <c r="PFS90" s="56"/>
      <c r="PFT90" s="56"/>
      <c r="PFU90" s="56"/>
      <c r="PFV90" s="56"/>
      <c r="PFW90" s="56"/>
      <c r="PFX90" s="56"/>
      <c r="PFY90" s="56"/>
      <c r="PFZ90" s="56"/>
      <c r="PGA90" s="56"/>
      <c r="PGB90" s="56"/>
      <c r="PGC90" s="56"/>
      <c r="PGD90" s="56"/>
      <c r="PGE90" s="56"/>
      <c r="PGF90" s="56"/>
      <c r="PGG90" s="56"/>
      <c r="PGH90" s="56"/>
      <c r="PGI90" s="56"/>
      <c r="PGJ90" s="56"/>
      <c r="PGK90" s="56"/>
      <c r="PGL90" s="56"/>
      <c r="PGM90" s="56"/>
      <c r="PGN90" s="56"/>
      <c r="PGO90" s="56"/>
      <c r="PGP90" s="56"/>
      <c r="PGQ90" s="56"/>
      <c r="PGR90" s="56"/>
      <c r="PGS90" s="56"/>
      <c r="PGT90" s="56"/>
      <c r="PGU90" s="56"/>
      <c r="PGV90" s="56"/>
      <c r="PGW90" s="56"/>
      <c r="PGX90" s="56"/>
      <c r="PGY90" s="56"/>
      <c r="PGZ90" s="56"/>
      <c r="PHA90" s="56"/>
      <c r="PHB90" s="56"/>
      <c r="PHC90" s="56"/>
      <c r="PHD90" s="56"/>
      <c r="PHE90" s="56"/>
      <c r="PHF90" s="56"/>
      <c r="PHG90" s="56"/>
      <c r="PHH90" s="56"/>
      <c r="PHI90" s="56"/>
      <c r="PHJ90" s="56"/>
      <c r="PHK90" s="56"/>
      <c r="PHL90" s="56"/>
      <c r="PHM90" s="56"/>
      <c r="PHN90" s="56"/>
      <c r="PHO90" s="56"/>
      <c r="PHP90" s="56"/>
      <c r="PHQ90" s="56"/>
      <c r="PHR90" s="56"/>
      <c r="PHS90" s="56"/>
      <c r="PHT90" s="56"/>
      <c r="PHU90" s="56"/>
      <c r="PHV90" s="56"/>
      <c r="PHW90" s="56"/>
      <c r="PHX90" s="56"/>
      <c r="PHY90" s="56"/>
      <c r="PHZ90" s="56"/>
      <c r="PIA90" s="56"/>
      <c r="PIB90" s="56"/>
      <c r="PIC90" s="56"/>
      <c r="PID90" s="56"/>
      <c r="PIE90" s="56"/>
      <c r="PIF90" s="56"/>
      <c r="PIG90" s="56"/>
      <c r="PIH90" s="56"/>
      <c r="PII90" s="56"/>
      <c r="PIJ90" s="56"/>
      <c r="PIK90" s="56"/>
      <c r="PIL90" s="56"/>
      <c r="PIM90" s="56"/>
      <c r="PIN90" s="56"/>
      <c r="PIO90" s="56"/>
      <c r="PIP90" s="56"/>
      <c r="PIQ90" s="56"/>
      <c r="PIR90" s="56"/>
      <c r="PIS90" s="56"/>
      <c r="PIT90" s="56"/>
      <c r="PIU90" s="56"/>
      <c r="PIV90" s="56"/>
      <c r="PIW90" s="56"/>
      <c r="PIX90" s="56"/>
      <c r="PIY90" s="56"/>
      <c r="PIZ90" s="56"/>
      <c r="PJA90" s="56"/>
      <c r="PJB90" s="56"/>
      <c r="PJC90" s="56"/>
      <c r="PJD90" s="56"/>
      <c r="PJE90" s="56"/>
      <c r="PJF90" s="56"/>
      <c r="PJG90" s="56"/>
      <c r="PJH90" s="56"/>
      <c r="PJI90" s="56"/>
      <c r="PJJ90" s="56"/>
      <c r="PJK90" s="56"/>
      <c r="PJL90" s="56"/>
      <c r="PJM90" s="56"/>
      <c r="PJN90" s="56"/>
      <c r="PJO90" s="56"/>
      <c r="PJP90" s="56"/>
      <c r="PJQ90" s="56"/>
      <c r="PJR90" s="56"/>
      <c r="PJS90" s="56"/>
      <c r="PJT90" s="56"/>
      <c r="PJU90" s="56"/>
      <c r="PJV90" s="56"/>
      <c r="PJW90" s="56"/>
      <c r="PJX90" s="56"/>
      <c r="PJY90" s="56"/>
      <c r="PJZ90" s="56"/>
      <c r="PKA90" s="56"/>
      <c r="PKB90" s="56"/>
      <c r="PKC90" s="56"/>
      <c r="PKD90" s="56"/>
      <c r="PKE90" s="56"/>
      <c r="PKF90" s="56"/>
      <c r="PKG90" s="56"/>
      <c r="PKH90" s="56"/>
      <c r="PKI90" s="56"/>
      <c r="PKJ90" s="56"/>
      <c r="PKK90" s="56"/>
      <c r="PKL90" s="56"/>
      <c r="PKM90" s="56"/>
      <c r="PKN90" s="56"/>
      <c r="PKO90" s="56"/>
      <c r="PKP90" s="56"/>
      <c r="PKQ90" s="56"/>
      <c r="PKR90" s="56"/>
      <c r="PKS90" s="56"/>
      <c r="PKT90" s="56"/>
      <c r="PKU90" s="56"/>
      <c r="PKV90" s="56"/>
      <c r="PKW90" s="56"/>
      <c r="PKX90" s="56"/>
      <c r="PKY90" s="56"/>
      <c r="PKZ90" s="56"/>
      <c r="PLA90" s="56"/>
      <c r="PLB90" s="56"/>
      <c r="PLC90" s="56"/>
      <c r="PLD90" s="56"/>
      <c r="PLE90" s="56"/>
      <c r="PLF90" s="56"/>
      <c r="PLG90" s="56"/>
      <c r="PLH90" s="56"/>
      <c r="PLI90" s="56"/>
      <c r="PLJ90" s="56"/>
      <c r="PLK90" s="56"/>
      <c r="PLL90" s="56"/>
      <c r="PLM90" s="56"/>
      <c r="PLN90" s="56"/>
      <c r="PLO90" s="56"/>
      <c r="PLP90" s="56"/>
      <c r="PLQ90" s="56"/>
      <c r="PLR90" s="56"/>
      <c r="PLS90" s="56"/>
      <c r="PLT90" s="56"/>
      <c r="PLU90" s="56"/>
      <c r="PLV90" s="56"/>
      <c r="PLW90" s="56"/>
      <c r="PLX90" s="56"/>
      <c r="PLY90" s="56"/>
      <c r="PLZ90" s="56"/>
      <c r="PMA90" s="56"/>
      <c r="PMB90" s="56"/>
      <c r="PMC90" s="56"/>
      <c r="PMD90" s="56"/>
      <c r="PME90" s="56"/>
      <c r="PMF90" s="56"/>
      <c r="PMG90" s="56"/>
      <c r="PMH90" s="56"/>
      <c r="PMI90" s="56"/>
      <c r="PMJ90" s="56"/>
      <c r="PMK90" s="56"/>
      <c r="PML90" s="56"/>
      <c r="PMM90" s="56"/>
      <c r="PMN90" s="56"/>
      <c r="PMO90" s="56"/>
      <c r="PMP90" s="56"/>
      <c r="PMQ90" s="56"/>
      <c r="PMR90" s="56"/>
      <c r="PMS90" s="56"/>
      <c r="PMT90" s="56"/>
      <c r="PMU90" s="56"/>
      <c r="PMV90" s="56"/>
      <c r="PMW90" s="56"/>
      <c r="PMX90" s="56"/>
      <c r="PMY90" s="56"/>
      <c r="PMZ90" s="56"/>
      <c r="PNA90" s="56"/>
      <c r="PNB90" s="56"/>
      <c r="PNC90" s="56"/>
      <c r="PND90" s="56"/>
      <c r="PNE90" s="56"/>
      <c r="PNF90" s="56"/>
      <c r="PNG90" s="56"/>
      <c r="PNH90" s="56"/>
      <c r="PNI90" s="56"/>
      <c r="PNJ90" s="56"/>
      <c r="PNK90" s="56"/>
      <c r="PNL90" s="56"/>
      <c r="PNM90" s="56"/>
      <c r="PNN90" s="56"/>
      <c r="PNO90" s="56"/>
      <c r="PNP90" s="56"/>
      <c r="PNQ90" s="56"/>
      <c r="PNR90" s="56"/>
      <c r="PNS90" s="56"/>
      <c r="PNT90" s="56"/>
      <c r="PNU90" s="56"/>
      <c r="PNV90" s="56"/>
      <c r="PNW90" s="56"/>
      <c r="PNX90" s="56"/>
      <c r="PNY90" s="56"/>
      <c r="PNZ90" s="56"/>
      <c r="POA90" s="56"/>
      <c r="POB90" s="56"/>
      <c r="POC90" s="56"/>
      <c r="POD90" s="56"/>
      <c r="POE90" s="56"/>
      <c r="POF90" s="56"/>
      <c r="POG90" s="56"/>
      <c r="POH90" s="56"/>
      <c r="POI90" s="56"/>
      <c r="POJ90" s="56"/>
      <c r="POK90" s="56"/>
      <c r="POL90" s="56"/>
      <c r="POM90" s="56"/>
      <c r="PON90" s="56"/>
      <c r="POO90" s="56"/>
      <c r="POP90" s="56"/>
      <c r="POQ90" s="56"/>
      <c r="POR90" s="56"/>
      <c r="POS90" s="56"/>
      <c r="POT90" s="56"/>
      <c r="POU90" s="56"/>
      <c r="POV90" s="56"/>
      <c r="POW90" s="56"/>
      <c r="POX90" s="56"/>
      <c r="POY90" s="56"/>
      <c r="POZ90" s="56"/>
      <c r="PPA90" s="56"/>
      <c r="PPB90" s="56"/>
      <c r="PPC90" s="56"/>
      <c r="PPD90" s="56"/>
      <c r="PPE90" s="56"/>
      <c r="PPF90" s="56"/>
      <c r="PPG90" s="56"/>
      <c r="PPH90" s="56"/>
      <c r="PPI90" s="56"/>
      <c r="PPJ90" s="56"/>
      <c r="PPK90" s="56"/>
      <c r="PPL90" s="56"/>
      <c r="PPM90" s="56"/>
      <c r="PPN90" s="56"/>
      <c r="PPO90" s="56"/>
      <c r="PPP90" s="56"/>
      <c r="PPQ90" s="56"/>
      <c r="PPR90" s="56"/>
      <c r="PPS90" s="56"/>
      <c r="PPT90" s="56"/>
      <c r="PPU90" s="56"/>
      <c r="PPV90" s="56"/>
      <c r="PPW90" s="56"/>
      <c r="PPX90" s="56"/>
      <c r="PPY90" s="56"/>
      <c r="PPZ90" s="56"/>
      <c r="PQA90" s="56"/>
      <c r="PQB90" s="56"/>
      <c r="PQC90" s="56"/>
      <c r="PQD90" s="56"/>
      <c r="PQE90" s="56"/>
      <c r="PQF90" s="56"/>
      <c r="PQG90" s="56"/>
      <c r="PQH90" s="56"/>
      <c r="PQI90" s="56"/>
      <c r="PQJ90" s="56"/>
      <c r="PQK90" s="56"/>
      <c r="PQL90" s="56"/>
      <c r="PQM90" s="56"/>
      <c r="PQN90" s="56"/>
      <c r="PQO90" s="56"/>
      <c r="PQP90" s="56"/>
      <c r="PQQ90" s="56"/>
      <c r="PQR90" s="56"/>
      <c r="PQS90" s="56"/>
      <c r="PQT90" s="56"/>
      <c r="PQU90" s="56"/>
      <c r="PQV90" s="56"/>
      <c r="PQW90" s="56"/>
      <c r="PQX90" s="56"/>
      <c r="PQY90" s="56"/>
      <c r="PQZ90" s="56"/>
      <c r="PRA90" s="56"/>
      <c r="PRB90" s="56"/>
      <c r="PRC90" s="56"/>
      <c r="PRD90" s="56"/>
      <c r="PRE90" s="56"/>
      <c r="PRF90" s="56"/>
      <c r="PRG90" s="56"/>
      <c r="PRH90" s="56"/>
      <c r="PRI90" s="56"/>
      <c r="PRJ90" s="56"/>
      <c r="PRK90" s="56"/>
      <c r="PRL90" s="56"/>
      <c r="PRM90" s="56"/>
      <c r="PRN90" s="56"/>
      <c r="PRO90" s="56"/>
      <c r="PRP90" s="56"/>
      <c r="PRQ90" s="56"/>
      <c r="PRR90" s="56"/>
      <c r="PRS90" s="56"/>
      <c r="PRT90" s="56"/>
      <c r="PRU90" s="56"/>
      <c r="PRV90" s="56"/>
      <c r="PRW90" s="56"/>
      <c r="PRX90" s="56"/>
      <c r="PRY90" s="56"/>
      <c r="PRZ90" s="56"/>
      <c r="PSA90" s="56"/>
      <c r="PSB90" s="56"/>
      <c r="PSC90" s="56"/>
      <c r="PSD90" s="56"/>
      <c r="PSE90" s="56"/>
      <c r="PSF90" s="56"/>
      <c r="PSG90" s="56"/>
      <c r="PSH90" s="56"/>
      <c r="PSI90" s="56"/>
      <c r="PSJ90" s="56"/>
      <c r="PSK90" s="56"/>
      <c r="PSL90" s="56"/>
      <c r="PSM90" s="56"/>
      <c r="PSN90" s="56"/>
      <c r="PSO90" s="56"/>
      <c r="PSP90" s="56"/>
      <c r="PSQ90" s="56"/>
      <c r="PSR90" s="56"/>
      <c r="PSS90" s="56"/>
      <c r="PST90" s="56"/>
      <c r="PSU90" s="56"/>
      <c r="PSV90" s="56"/>
      <c r="PSW90" s="56"/>
      <c r="PSX90" s="56"/>
      <c r="PSY90" s="56"/>
      <c r="PSZ90" s="56"/>
      <c r="PTA90" s="56"/>
      <c r="PTB90" s="56"/>
      <c r="PTC90" s="56"/>
      <c r="PTD90" s="56"/>
      <c r="PTE90" s="56"/>
      <c r="PTF90" s="56"/>
      <c r="PTG90" s="56"/>
      <c r="PTH90" s="56"/>
      <c r="PTI90" s="56"/>
      <c r="PTJ90" s="56"/>
      <c r="PTK90" s="56"/>
      <c r="PTL90" s="56"/>
      <c r="PTM90" s="56"/>
      <c r="PTN90" s="56"/>
      <c r="PTO90" s="56"/>
      <c r="PTP90" s="56"/>
      <c r="PTQ90" s="56"/>
      <c r="PTR90" s="56"/>
      <c r="PTS90" s="56"/>
      <c r="PTT90" s="56"/>
      <c r="PTU90" s="56"/>
      <c r="PTV90" s="56"/>
      <c r="PTW90" s="56"/>
      <c r="PTX90" s="56"/>
      <c r="PTY90" s="56"/>
      <c r="PTZ90" s="56"/>
      <c r="PUA90" s="56"/>
      <c r="PUB90" s="56"/>
      <c r="PUC90" s="56"/>
      <c r="PUD90" s="56"/>
      <c r="PUE90" s="56"/>
      <c r="PUF90" s="56"/>
      <c r="PUG90" s="56"/>
      <c r="PUH90" s="56"/>
      <c r="PUI90" s="56"/>
      <c r="PUJ90" s="56"/>
      <c r="PUK90" s="56"/>
      <c r="PUL90" s="56"/>
      <c r="PUM90" s="56"/>
      <c r="PUN90" s="56"/>
      <c r="PUO90" s="56"/>
      <c r="PUP90" s="56"/>
      <c r="PUQ90" s="56"/>
      <c r="PUR90" s="56"/>
      <c r="PUS90" s="56"/>
      <c r="PUT90" s="56"/>
      <c r="PUU90" s="56"/>
      <c r="PUV90" s="56"/>
      <c r="PUW90" s="56"/>
      <c r="PUX90" s="56"/>
      <c r="PUY90" s="56"/>
      <c r="PUZ90" s="56"/>
      <c r="PVA90" s="56"/>
      <c r="PVB90" s="56"/>
      <c r="PVC90" s="56"/>
      <c r="PVD90" s="56"/>
      <c r="PVE90" s="56"/>
      <c r="PVF90" s="56"/>
      <c r="PVG90" s="56"/>
      <c r="PVH90" s="56"/>
      <c r="PVI90" s="56"/>
      <c r="PVJ90" s="56"/>
      <c r="PVK90" s="56"/>
      <c r="PVL90" s="56"/>
      <c r="PVM90" s="56"/>
      <c r="PVN90" s="56"/>
      <c r="PVO90" s="56"/>
      <c r="PVP90" s="56"/>
      <c r="PVQ90" s="56"/>
      <c r="PVR90" s="56"/>
      <c r="PVS90" s="56"/>
      <c r="PVT90" s="56"/>
      <c r="PVU90" s="56"/>
      <c r="PVV90" s="56"/>
      <c r="PVW90" s="56"/>
      <c r="PVX90" s="56"/>
      <c r="PVY90" s="56"/>
      <c r="PVZ90" s="56"/>
      <c r="PWA90" s="56"/>
      <c r="PWB90" s="56"/>
      <c r="PWC90" s="56"/>
      <c r="PWD90" s="56"/>
      <c r="PWE90" s="56"/>
      <c r="PWF90" s="56"/>
      <c r="PWG90" s="56"/>
      <c r="PWH90" s="56"/>
      <c r="PWI90" s="56"/>
      <c r="PWJ90" s="56"/>
      <c r="PWK90" s="56"/>
      <c r="PWL90" s="56"/>
      <c r="PWM90" s="56"/>
      <c r="PWN90" s="56"/>
      <c r="PWO90" s="56"/>
      <c r="PWP90" s="56"/>
      <c r="PWQ90" s="56"/>
      <c r="PWR90" s="56"/>
      <c r="PWS90" s="56"/>
      <c r="PWT90" s="56"/>
      <c r="PWU90" s="56"/>
      <c r="PWV90" s="56"/>
      <c r="PWW90" s="56"/>
      <c r="PWX90" s="56"/>
      <c r="PWY90" s="56"/>
      <c r="PWZ90" s="56"/>
      <c r="PXA90" s="56"/>
      <c r="PXB90" s="56"/>
      <c r="PXC90" s="56"/>
      <c r="PXD90" s="56"/>
      <c r="PXE90" s="56"/>
      <c r="PXF90" s="56"/>
      <c r="PXG90" s="56"/>
      <c r="PXH90" s="56"/>
      <c r="PXI90" s="56"/>
      <c r="PXJ90" s="56"/>
      <c r="PXK90" s="56"/>
      <c r="PXL90" s="56"/>
      <c r="PXM90" s="56"/>
      <c r="PXN90" s="56"/>
      <c r="PXO90" s="56"/>
      <c r="PXP90" s="56"/>
      <c r="PXQ90" s="56"/>
      <c r="PXR90" s="56"/>
      <c r="PXS90" s="56"/>
      <c r="PXT90" s="56"/>
      <c r="PXU90" s="56"/>
      <c r="PXV90" s="56"/>
      <c r="PXW90" s="56"/>
      <c r="PXX90" s="56"/>
      <c r="PXY90" s="56"/>
      <c r="PXZ90" s="56"/>
      <c r="PYA90" s="56"/>
      <c r="PYB90" s="56"/>
      <c r="PYC90" s="56"/>
      <c r="PYD90" s="56"/>
      <c r="PYE90" s="56"/>
      <c r="PYF90" s="56"/>
      <c r="PYG90" s="56"/>
      <c r="PYH90" s="56"/>
      <c r="PYI90" s="56"/>
      <c r="PYJ90" s="56"/>
      <c r="PYK90" s="56"/>
      <c r="PYL90" s="56"/>
      <c r="PYM90" s="56"/>
      <c r="PYN90" s="56"/>
      <c r="PYO90" s="56"/>
      <c r="PYP90" s="56"/>
      <c r="PYQ90" s="56"/>
      <c r="PYR90" s="56"/>
      <c r="PYS90" s="56"/>
      <c r="PYT90" s="56"/>
      <c r="PYU90" s="56"/>
      <c r="PYV90" s="56"/>
      <c r="PYW90" s="56"/>
      <c r="PYX90" s="56"/>
      <c r="PYY90" s="56"/>
      <c r="PYZ90" s="56"/>
      <c r="PZA90" s="56"/>
      <c r="PZB90" s="56"/>
      <c r="PZC90" s="56"/>
      <c r="PZD90" s="56"/>
      <c r="PZE90" s="56"/>
      <c r="PZF90" s="56"/>
      <c r="PZG90" s="56"/>
      <c r="PZH90" s="56"/>
      <c r="PZI90" s="56"/>
      <c r="PZJ90" s="56"/>
      <c r="PZK90" s="56"/>
      <c r="PZL90" s="56"/>
      <c r="PZM90" s="56"/>
      <c r="PZN90" s="56"/>
      <c r="PZO90" s="56"/>
      <c r="PZP90" s="56"/>
      <c r="PZQ90" s="56"/>
      <c r="PZR90" s="56"/>
      <c r="PZS90" s="56"/>
      <c r="PZT90" s="56"/>
      <c r="PZU90" s="56"/>
      <c r="PZV90" s="56"/>
      <c r="PZW90" s="56"/>
      <c r="PZX90" s="56"/>
      <c r="PZY90" s="56"/>
      <c r="PZZ90" s="56"/>
      <c r="QAA90" s="56"/>
      <c r="QAB90" s="56"/>
      <c r="QAC90" s="56"/>
      <c r="QAD90" s="56"/>
      <c r="QAE90" s="56"/>
      <c r="QAF90" s="56"/>
      <c r="QAG90" s="56"/>
      <c r="QAH90" s="56"/>
      <c r="QAI90" s="56"/>
      <c r="QAJ90" s="56"/>
      <c r="QAK90" s="56"/>
      <c r="QAL90" s="56"/>
      <c r="QAM90" s="56"/>
      <c r="QAN90" s="56"/>
      <c r="QAO90" s="56"/>
      <c r="QAP90" s="56"/>
      <c r="QAQ90" s="56"/>
      <c r="QAR90" s="56"/>
      <c r="QAS90" s="56"/>
      <c r="QAT90" s="56"/>
      <c r="QAU90" s="56"/>
      <c r="QAV90" s="56"/>
      <c r="QAW90" s="56"/>
      <c r="QAX90" s="56"/>
      <c r="QAY90" s="56"/>
      <c r="QAZ90" s="56"/>
      <c r="QBA90" s="56"/>
      <c r="QBB90" s="56"/>
      <c r="QBC90" s="56"/>
      <c r="QBD90" s="56"/>
      <c r="QBE90" s="56"/>
      <c r="QBF90" s="56"/>
      <c r="QBG90" s="56"/>
      <c r="QBH90" s="56"/>
      <c r="QBI90" s="56"/>
      <c r="QBJ90" s="56"/>
      <c r="QBK90" s="56"/>
      <c r="QBL90" s="56"/>
      <c r="QBM90" s="56"/>
      <c r="QBN90" s="56"/>
      <c r="QBO90" s="56"/>
      <c r="QBP90" s="56"/>
      <c r="QBQ90" s="56"/>
      <c r="QBR90" s="56"/>
      <c r="QBS90" s="56"/>
      <c r="QBT90" s="56"/>
      <c r="QBU90" s="56"/>
      <c r="QBV90" s="56"/>
      <c r="QBW90" s="56"/>
      <c r="QBX90" s="56"/>
      <c r="QBY90" s="56"/>
      <c r="QBZ90" s="56"/>
      <c r="QCA90" s="56"/>
      <c r="QCB90" s="56"/>
      <c r="QCC90" s="56"/>
      <c r="QCD90" s="56"/>
      <c r="QCE90" s="56"/>
      <c r="QCF90" s="56"/>
      <c r="QCG90" s="56"/>
      <c r="QCH90" s="56"/>
      <c r="QCI90" s="56"/>
      <c r="QCJ90" s="56"/>
      <c r="QCK90" s="56"/>
      <c r="QCL90" s="56"/>
      <c r="QCM90" s="56"/>
      <c r="QCN90" s="56"/>
      <c r="QCO90" s="56"/>
      <c r="QCP90" s="56"/>
      <c r="QCQ90" s="56"/>
      <c r="QCR90" s="56"/>
      <c r="QCS90" s="56"/>
      <c r="QCT90" s="56"/>
      <c r="QCU90" s="56"/>
      <c r="QCV90" s="56"/>
      <c r="QCW90" s="56"/>
      <c r="QCX90" s="56"/>
      <c r="QCY90" s="56"/>
      <c r="QCZ90" s="56"/>
      <c r="QDA90" s="56"/>
      <c r="QDB90" s="56"/>
      <c r="QDC90" s="56"/>
      <c r="QDD90" s="56"/>
      <c r="QDE90" s="56"/>
      <c r="QDF90" s="56"/>
      <c r="QDG90" s="56"/>
      <c r="QDH90" s="56"/>
      <c r="QDI90" s="56"/>
      <c r="QDJ90" s="56"/>
      <c r="QDK90" s="56"/>
      <c r="QDL90" s="56"/>
      <c r="QDM90" s="56"/>
      <c r="QDN90" s="56"/>
      <c r="QDO90" s="56"/>
      <c r="QDP90" s="56"/>
      <c r="QDQ90" s="56"/>
      <c r="QDR90" s="56"/>
      <c r="QDS90" s="56"/>
      <c r="QDT90" s="56"/>
      <c r="QDU90" s="56"/>
      <c r="QDV90" s="56"/>
      <c r="QDW90" s="56"/>
      <c r="QDX90" s="56"/>
      <c r="QDY90" s="56"/>
      <c r="QDZ90" s="56"/>
      <c r="QEA90" s="56"/>
      <c r="QEB90" s="56"/>
      <c r="QEC90" s="56"/>
      <c r="QED90" s="56"/>
      <c r="QEE90" s="56"/>
      <c r="QEF90" s="56"/>
      <c r="QEG90" s="56"/>
      <c r="QEH90" s="56"/>
      <c r="QEI90" s="56"/>
      <c r="QEJ90" s="56"/>
      <c r="QEK90" s="56"/>
      <c r="QEL90" s="56"/>
      <c r="QEM90" s="56"/>
      <c r="QEN90" s="56"/>
      <c r="QEO90" s="56"/>
      <c r="QEP90" s="56"/>
      <c r="QEQ90" s="56"/>
      <c r="QER90" s="56"/>
      <c r="QES90" s="56"/>
      <c r="QET90" s="56"/>
      <c r="QEU90" s="56"/>
      <c r="QEV90" s="56"/>
      <c r="QEW90" s="56"/>
      <c r="QEX90" s="56"/>
      <c r="QEY90" s="56"/>
      <c r="QEZ90" s="56"/>
      <c r="QFA90" s="56"/>
      <c r="QFB90" s="56"/>
      <c r="QFC90" s="56"/>
      <c r="QFD90" s="56"/>
      <c r="QFE90" s="56"/>
      <c r="QFF90" s="56"/>
      <c r="QFG90" s="56"/>
      <c r="QFH90" s="56"/>
      <c r="QFI90" s="56"/>
      <c r="QFJ90" s="56"/>
      <c r="QFK90" s="56"/>
      <c r="QFL90" s="56"/>
      <c r="QFM90" s="56"/>
      <c r="QFN90" s="56"/>
      <c r="QFO90" s="56"/>
      <c r="QFP90" s="56"/>
      <c r="QFQ90" s="56"/>
      <c r="QFR90" s="56"/>
      <c r="QFS90" s="56"/>
      <c r="QFT90" s="56"/>
      <c r="QFU90" s="56"/>
      <c r="QFV90" s="56"/>
      <c r="QFW90" s="56"/>
      <c r="QFX90" s="56"/>
      <c r="QFY90" s="56"/>
      <c r="QFZ90" s="56"/>
      <c r="QGA90" s="56"/>
      <c r="QGB90" s="56"/>
      <c r="QGC90" s="56"/>
      <c r="QGD90" s="56"/>
      <c r="QGE90" s="56"/>
      <c r="QGF90" s="56"/>
      <c r="QGG90" s="56"/>
      <c r="QGH90" s="56"/>
      <c r="QGI90" s="56"/>
      <c r="QGJ90" s="56"/>
      <c r="QGK90" s="56"/>
      <c r="QGL90" s="56"/>
      <c r="QGM90" s="56"/>
      <c r="QGN90" s="56"/>
      <c r="QGO90" s="56"/>
      <c r="QGP90" s="56"/>
      <c r="QGQ90" s="56"/>
      <c r="QGR90" s="56"/>
      <c r="QGS90" s="56"/>
      <c r="QGT90" s="56"/>
      <c r="QGU90" s="56"/>
      <c r="QGV90" s="56"/>
      <c r="QGW90" s="56"/>
      <c r="QGX90" s="56"/>
      <c r="QGY90" s="56"/>
      <c r="QGZ90" s="56"/>
      <c r="QHA90" s="56"/>
      <c r="QHB90" s="56"/>
      <c r="QHC90" s="56"/>
      <c r="QHD90" s="56"/>
      <c r="QHE90" s="56"/>
      <c r="QHF90" s="56"/>
      <c r="QHG90" s="56"/>
      <c r="QHH90" s="56"/>
      <c r="QHI90" s="56"/>
      <c r="QHJ90" s="56"/>
      <c r="QHK90" s="56"/>
      <c r="QHL90" s="56"/>
      <c r="QHM90" s="56"/>
      <c r="QHN90" s="56"/>
      <c r="QHO90" s="56"/>
      <c r="QHP90" s="56"/>
      <c r="QHQ90" s="56"/>
      <c r="QHR90" s="56"/>
      <c r="QHS90" s="56"/>
      <c r="QHT90" s="56"/>
      <c r="QHU90" s="56"/>
      <c r="QHV90" s="56"/>
      <c r="QHW90" s="56"/>
      <c r="QHX90" s="56"/>
      <c r="QHY90" s="56"/>
      <c r="QHZ90" s="56"/>
      <c r="QIA90" s="56"/>
      <c r="QIB90" s="56"/>
      <c r="QIC90" s="56"/>
      <c r="QID90" s="56"/>
      <c r="QIE90" s="56"/>
      <c r="QIF90" s="56"/>
      <c r="QIG90" s="56"/>
      <c r="QIH90" s="56"/>
      <c r="QII90" s="56"/>
      <c r="QIJ90" s="56"/>
      <c r="QIK90" s="56"/>
      <c r="QIL90" s="56"/>
      <c r="QIM90" s="56"/>
      <c r="QIN90" s="56"/>
      <c r="QIO90" s="56"/>
      <c r="QIP90" s="56"/>
      <c r="QIQ90" s="56"/>
      <c r="QIR90" s="56"/>
      <c r="QIS90" s="56"/>
      <c r="QIT90" s="56"/>
      <c r="QIU90" s="56"/>
      <c r="QIV90" s="56"/>
      <c r="QIW90" s="56"/>
      <c r="QIX90" s="56"/>
      <c r="QIY90" s="56"/>
      <c r="QIZ90" s="56"/>
      <c r="QJA90" s="56"/>
      <c r="QJB90" s="56"/>
      <c r="QJC90" s="56"/>
      <c r="QJD90" s="56"/>
      <c r="QJE90" s="56"/>
      <c r="QJF90" s="56"/>
      <c r="QJG90" s="56"/>
      <c r="QJH90" s="56"/>
      <c r="QJI90" s="56"/>
      <c r="QJJ90" s="56"/>
      <c r="QJK90" s="56"/>
      <c r="QJL90" s="56"/>
      <c r="QJM90" s="56"/>
      <c r="QJN90" s="56"/>
      <c r="QJO90" s="56"/>
      <c r="QJP90" s="56"/>
      <c r="QJQ90" s="56"/>
      <c r="QJR90" s="56"/>
      <c r="QJS90" s="56"/>
      <c r="QJT90" s="56"/>
      <c r="QJU90" s="56"/>
      <c r="QJV90" s="56"/>
      <c r="QJW90" s="56"/>
      <c r="QJX90" s="56"/>
      <c r="QJY90" s="56"/>
      <c r="QJZ90" s="56"/>
      <c r="QKA90" s="56"/>
      <c r="QKB90" s="56"/>
      <c r="QKC90" s="56"/>
      <c r="QKD90" s="56"/>
      <c r="QKE90" s="56"/>
      <c r="QKF90" s="56"/>
      <c r="QKG90" s="56"/>
      <c r="QKH90" s="56"/>
      <c r="QKI90" s="56"/>
      <c r="QKJ90" s="56"/>
      <c r="QKK90" s="56"/>
      <c r="QKL90" s="56"/>
      <c r="QKM90" s="56"/>
      <c r="QKN90" s="56"/>
      <c r="QKO90" s="56"/>
      <c r="QKP90" s="56"/>
      <c r="QKQ90" s="56"/>
      <c r="QKR90" s="56"/>
      <c r="QKS90" s="56"/>
      <c r="QKT90" s="56"/>
      <c r="QKU90" s="56"/>
      <c r="QKV90" s="56"/>
      <c r="QKW90" s="56"/>
      <c r="QKX90" s="56"/>
      <c r="QKY90" s="56"/>
      <c r="QKZ90" s="56"/>
      <c r="QLA90" s="56"/>
      <c r="QLB90" s="56"/>
      <c r="QLC90" s="56"/>
      <c r="QLD90" s="56"/>
      <c r="QLE90" s="56"/>
      <c r="QLF90" s="56"/>
      <c r="QLG90" s="56"/>
      <c r="QLH90" s="56"/>
      <c r="QLI90" s="56"/>
      <c r="QLJ90" s="56"/>
      <c r="QLK90" s="56"/>
      <c r="QLL90" s="56"/>
      <c r="QLM90" s="56"/>
      <c r="QLN90" s="56"/>
      <c r="QLO90" s="56"/>
      <c r="QLP90" s="56"/>
      <c r="QLQ90" s="56"/>
      <c r="QLR90" s="56"/>
      <c r="QLS90" s="56"/>
      <c r="QLT90" s="56"/>
      <c r="QLU90" s="56"/>
      <c r="QLV90" s="56"/>
      <c r="QLW90" s="56"/>
      <c r="QLX90" s="56"/>
      <c r="QLY90" s="56"/>
      <c r="QLZ90" s="56"/>
      <c r="QMA90" s="56"/>
      <c r="QMB90" s="56"/>
      <c r="QMC90" s="56"/>
      <c r="QMD90" s="56"/>
      <c r="QME90" s="56"/>
      <c r="QMF90" s="56"/>
      <c r="QMG90" s="56"/>
      <c r="QMH90" s="56"/>
      <c r="QMI90" s="56"/>
      <c r="QMJ90" s="56"/>
      <c r="QMK90" s="56"/>
      <c r="QML90" s="56"/>
      <c r="QMM90" s="56"/>
      <c r="QMN90" s="56"/>
      <c r="QMO90" s="56"/>
      <c r="QMP90" s="56"/>
      <c r="QMQ90" s="56"/>
      <c r="QMR90" s="56"/>
      <c r="QMS90" s="56"/>
      <c r="QMT90" s="56"/>
      <c r="QMU90" s="56"/>
      <c r="QMV90" s="56"/>
      <c r="QMW90" s="56"/>
      <c r="QMX90" s="56"/>
      <c r="QMY90" s="56"/>
      <c r="QMZ90" s="56"/>
      <c r="QNA90" s="56"/>
      <c r="QNB90" s="56"/>
      <c r="QNC90" s="56"/>
      <c r="QND90" s="56"/>
      <c r="QNE90" s="56"/>
      <c r="QNF90" s="56"/>
      <c r="QNG90" s="56"/>
      <c r="QNH90" s="56"/>
      <c r="QNI90" s="56"/>
      <c r="QNJ90" s="56"/>
      <c r="QNK90" s="56"/>
      <c r="QNL90" s="56"/>
      <c r="QNM90" s="56"/>
      <c r="QNN90" s="56"/>
      <c r="QNO90" s="56"/>
      <c r="QNP90" s="56"/>
      <c r="QNQ90" s="56"/>
      <c r="QNR90" s="56"/>
      <c r="QNS90" s="56"/>
      <c r="QNT90" s="56"/>
      <c r="QNU90" s="56"/>
      <c r="QNV90" s="56"/>
      <c r="QNW90" s="56"/>
      <c r="QNX90" s="56"/>
      <c r="QNY90" s="56"/>
      <c r="QNZ90" s="56"/>
      <c r="QOA90" s="56"/>
      <c r="QOB90" s="56"/>
      <c r="QOC90" s="56"/>
      <c r="QOD90" s="56"/>
      <c r="QOE90" s="56"/>
      <c r="QOF90" s="56"/>
      <c r="QOG90" s="56"/>
      <c r="QOH90" s="56"/>
      <c r="QOI90" s="56"/>
      <c r="QOJ90" s="56"/>
      <c r="QOK90" s="56"/>
      <c r="QOL90" s="56"/>
      <c r="QOM90" s="56"/>
      <c r="QON90" s="56"/>
      <c r="QOO90" s="56"/>
      <c r="QOP90" s="56"/>
      <c r="QOQ90" s="56"/>
      <c r="QOR90" s="56"/>
      <c r="QOS90" s="56"/>
      <c r="QOT90" s="56"/>
      <c r="QOU90" s="56"/>
      <c r="QOV90" s="56"/>
      <c r="QOW90" s="56"/>
      <c r="QOX90" s="56"/>
      <c r="QOY90" s="56"/>
      <c r="QOZ90" s="56"/>
      <c r="QPA90" s="56"/>
      <c r="QPB90" s="56"/>
      <c r="QPC90" s="56"/>
      <c r="QPD90" s="56"/>
      <c r="QPE90" s="56"/>
      <c r="QPF90" s="56"/>
      <c r="QPG90" s="56"/>
      <c r="QPH90" s="56"/>
      <c r="QPI90" s="56"/>
      <c r="QPJ90" s="56"/>
      <c r="QPK90" s="56"/>
      <c r="QPL90" s="56"/>
      <c r="QPM90" s="56"/>
      <c r="QPN90" s="56"/>
      <c r="QPO90" s="56"/>
      <c r="QPP90" s="56"/>
      <c r="QPQ90" s="56"/>
      <c r="QPR90" s="56"/>
      <c r="QPS90" s="56"/>
      <c r="QPT90" s="56"/>
      <c r="QPU90" s="56"/>
      <c r="QPV90" s="56"/>
      <c r="QPW90" s="56"/>
      <c r="QPX90" s="56"/>
      <c r="QPY90" s="56"/>
      <c r="QPZ90" s="56"/>
      <c r="QQA90" s="56"/>
      <c r="QQB90" s="56"/>
      <c r="QQC90" s="56"/>
      <c r="QQD90" s="56"/>
      <c r="QQE90" s="56"/>
      <c r="QQF90" s="56"/>
      <c r="QQG90" s="56"/>
      <c r="QQH90" s="56"/>
      <c r="QQI90" s="56"/>
      <c r="QQJ90" s="56"/>
      <c r="QQK90" s="56"/>
      <c r="QQL90" s="56"/>
      <c r="QQM90" s="56"/>
      <c r="QQN90" s="56"/>
      <c r="QQO90" s="56"/>
      <c r="QQP90" s="56"/>
      <c r="QQQ90" s="56"/>
      <c r="QQR90" s="56"/>
      <c r="QQS90" s="56"/>
      <c r="QQT90" s="56"/>
      <c r="QQU90" s="56"/>
      <c r="QQV90" s="56"/>
      <c r="QQW90" s="56"/>
      <c r="QQX90" s="56"/>
      <c r="QQY90" s="56"/>
      <c r="QQZ90" s="56"/>
      <c r="QRA90" s="56"/>
      <c r="QRB90" s="56"/>
      <c r="QRC90" s="56"/>
      <c r="QRD90" s="56"/>
      <c r="QRE90" s="56"/>
      <c r="QRF90" s="56"/>
      <c r="QRG90" s="56"/>
      <c r="QRH90" s="56"/>
      <c r="QRI90" s="56"/>
      <c r="QRJ90" s="56"/>
      <c r="QRK90" s="56"/>
      <c r="QRL90" s="56"/>
      <c r="QRM90" s="56"/>
      <c r="QRN90" s="56"/>
      <c r="QRO90" s="56"/>
      <c r="QRP90" s="56"/>
      <c r="QRQ90" s="56"/>
      <c r="QRR90" s="56"/>
      <c r="QRS90" s="56"/>
      <c r="QRT90" s="56"/>
      <c r="QRU90" s="56"/>
      <c r="QRV90" s="56"/>
      <c r="QRW90" s="56"/>
      <c r="QRX90" s="56"/>
      <c r="QRY90" s="56"/>
      <c r="QRZ90" s="56"/>
      <c r="QSA90" s="56"/>
      <c r="QSB90" s="56"/>
      <c r="QSC90" s="56"/>
      <c r="QSD90" s="56"/>
      <c r="QSE90" s="56"/>
      <c r="QSF90" s="56"/>
      <c r="QSG90" s="56"/>
      <c r="QSH90" s="56"/>
      <c r="QSI90" s="56"/>
      <c r="QSJ90" s="56"/>
      <c r="QSK90" s="56"/>
      <c r="QSL90" s="56"/>
      <c r="QSM90" s="56"/>
      <c r="QSN90" s="56"/>
      <c r="QSO90" s="56"/>
      <c r="QSP90" s="56"/>
      <c r="QSQ90" s="56"/>
      <c r="QSR90" s="56"/>
      <c r="QSS90" s="56"/>
      <c r="QST90" s="56"/>
      <c r="QSU90" s="56"/>
      <c r="QSV90" s="56"/>
      <c r="QSW90" s="56"/>
      <c r="QSX90" s="56"/>
      <c r="QSY90" s="56"/>
      <c r="QSZ90" s="56"/>
      <c r="QTA90" s="56"/>
      <c r="QTB90" s="56"/>
      <c r="QTC90" s="56"/>
      <c r="QTD90" s="56"/>
      <c r="QTE90" s="56"/>
      <c r="QTF90" s="56"/>
      <c r="QTG90" s="56"/>
      <c r="QTH90" s="56"/>
      <c r="QTI90" s="56"/>
      <c r="QTJ90" s="56"/>
      <c r="QTK90" s="56"/>
      <c r="QTL90" s="56"/>
      <c r="QTM90" s="56"/>
      <c r="QTN90" s="56"/>
      <c r="QTO90" s="56"/>
      <c r="QTP90" s="56"/>
      <c r="QTQ90" s="56"/>
      <c r="QTR90" s="56"/>
      <c r="QTS90" s="56"/>
      <c r="QTT90" s="56"/>
      <c r="QTU90" s="56"/>
      <c r="QTV90" s="56"/>
      <c r="QTW90" s="56"/>
      <c r="QTX90" s="56"/>
      <c r="QTY90" s="56"/>
      <c r="QTZ90" s="56"/>
      <c r="QUA90" s="56"/>
      <c r="QUB90" s="56"/>
      <c r="QUC90" s="56"/>
      <c r="QUD90" s="56"/>
      <c r="QUE90" s="56"/>
      <c r="QUF90" s="56"/>
      <c r="QUG90" s="56"/>
      <c r="QUH90" s="56"/>
      <c r="QUI90" s="56"/>
      <c r="QUJ90" s="56"/>
      <c r="QUK90" s="56"/>
      <c r="QUL90" s="56"/>
      <c r="QUM90" s="56"/>
      <c r="QUN90" s="56"/>
      <c r="QUO90" s="56"/>
      <c r="QUP90" s="56"/>
      <c r="QUQ90" s="56"/>
      <c r="QUR90" s="56"/>
      <c r="QUS90" s="56"/>
      <c r="QUT90" s="56"/>
      <c r="QUU90" s="56"/>
      <c r="QUV90" s="56"/>
      <c r="QUW90" s="56"/>
      <c r="QUX90" s="56"/>
      <c r="QUY90" s="56"/>
      <c r="QUZ90" s="56"/>
      <c r="QVA90" s="56"/>
      <c r="QVB90" s="56"/>
      <c r="QVC90" s="56"/>
      <c r="QVD90" s="56"/>
      <c r="QVE90" s="56"/>
      <c r="QVF90" s="56"/>
      <c r="QVG90" s="56"/>
      <c r="QVH90" s="56"/>
      <c r="QVI90" s="56"/>
      <c r="QVJ90" s="56"/>
      <c r="QVK90" s="56"/>
      <c r="QVL90" s="56"/>
      <c r="QVM90" s="56"/>
      <c r="QVN90" s="56"/>
      <c r="QVO90" s="56"/>
      <c r="QVP90" s="56"/>
      <c r="QVQ90" s="56"/>
      <c r="QVR90" s="56"/>
      <c r="QVS90" s="56"/>
      <c r="QVT90" s="56"/>
      <c r="QVU90" s="56"/>
      <c r="QVV90" s="56"/>
      <c r="QVW90" s="56"/>
      <c r="QVX90" s="56"/>
      <c r="QVY90" s="56"/>
      <c r="QVZ90" s="56"/>
      <c r="QWA90" s="56"/>
      <c r="QWB90" s="56"/>
      <c r="QWC90" s="56"/>
      <c r="QWD90" s="56"/>
      <c r="QWE90" s="56"/>
      <c r="QWF90" s="56"/>
      <c r="QWG90" s="56"/>
      <c r="QWH90" s="56"/>
      <c r="QWI90" s="56"/>
      <c r="QWJ90" s="56"/>
      <c r="QWK90" s="56"/>
      <c r="QWL90" s="56"/>
      <c r="QWM90" s="56"/>
      <c r="QWN90" s="56"/>
      <c r="QWO90" s="56"/>
      <c r="QWP90" s="56"/>
      <c r="QWQ90" s="56"/>
      <c r="QWR90" s="56"/>
      <c r="QWS90" s="56"/>
      <c r="QWT90" s="56"/>
      <c r="QWU90" s="56"/>
      <c r="QWV90" s="56"/>
      <c r="QWW90" s="56"/>
      <c r="QWX90" s="56"/>
      <c r="QWY90" s="56"/>
      <c r="QWZ90" s="56"/>
      <c r="QXA90" s="56"/>
      <c r="QXB90" s="56"/>
      <c r="QXC90" s="56"/>
      <c r="QXD90" s="56"/>
      <c r="QXE90" s="56"/>
      <c r="QXF90" s="56"/>
      <c r="QXG90" s="56"/>
      <c r="QXH90" s="56"/>
      <c r="QXI90" s="56"/>
      <c r="QXJ90" s="56"/>
      <c r="QXK90" s="56"/>
      <c r="QXL90" s="56"/>
      <c r="QXM90" s="56"/>
      <c r="QXN90" s="56"/>
      <c r="QXO90" s="56"/>
      <c r="QXP90" s="56"/>
      <c r="QXQ90" s="56"/>
      <c r="QXR90" s="56"/>
      <c r="QXS90" s="56"/>
      <c r="QXT90" s="56"/>
      <c r="QXU90" s="56"/>
      <c r="QXV90" s="56"/>
      <c r="QXW90" s="56"/>
      <c r="QXX90" s="56"/>
      <c r="QXY90" s="56"/>
      <c r="QXZ90" s="56"/>
      <c r="QYA90" s="56"/>
      <c r="QYB90" s="56"/>
      <c r="QYC90" s="56"/>
      <c r="QYD90" s="56"/>
      <c r="QYE90" s="56"/>
      <c r="QYF90" s="56"/>
      <c r="QYG90" s="56"/>
      <c r="QYH90" s="56"/>
      <c r="QYI90" s="56"/>
      <c r="QYJ90" s="56"/>
      <c r="QYK90" s="56"/>
      <c r="QYL90" s="56"/>
      <c r="QYM90" s="56"/>
      <c r="QYN90" s="56"/>
      <c r="QYO90" s="56"/>
      <c r="QYP90" s="56"/>
      <c r="QYQ90" s="56"/>
      <c r="QYR90" s="56"/>
      <c r="QYS90" s="56"/>
      <c r="QYT90" s="56"/>
      <c r="QYU90" s="56"/>
      <c r="QYV90" s="56"/>
      <c r="QYW90" s="56"/>
      <c r="QYX90" s="56"/>
      <c r="QYY90" s="56"/>
      <c r="QYZ90" s="56"/>
      <c r="QZA90" s="56"/>
      <c r="QZB90" s="56"/>
      <c r="QZC90" s="56"/>
      <c r="QZD90" s="56"/>
      <c r="QZE90" s="56"/>
      <c r="QZF90" s="56"/>
      <c r="QZG90" s="56"/>
      <c r="QZH90" s="56"/>
      <c r="QZI90" s="56"/>
      <c r="QZJ90" s="56"/>
      <c r="QZK90" s="56"/>
      <c r="QZL90" s="56"/>
      <c r="QZM90" s="56"/>
      <c r="QZN90" s="56"/>
      <c r="QZO90" s="56"/>
      <c r="QZP90" s="56"/>
      <c r="QZQ90" s="56"/>
      <c r="QZR90" s="56"/>
      <c r="QZS90" s="56"/>
      <c r="QZT90" s="56"/>
      <c r="QZU90" s="56"/>
      <c r="QZV90" s="56"/>
      <c r="QZW90" s="56"/>
      <c r="QZX90" s="56"/>
      <c r="QZY90" s="56"/>
      <c r="QZZ90" s="56"/>
      <c r="RAA90" s="56"/>
      <c r="RAB90" s="56"/>
      <c r="RAC90" s="56"/>
      <c r="RAD90" s="56"/>
      <c r="RAE90" s="56"/>
      <c r="RAF90" s="56"/>
      <c r="RAG90" s="56"/>
      <c r="RAH90" s="56"/>
      <c r="RAI90" s="56"/>
      <c r="RAJ90" s="56"/>
      <c r="RAK90" s="56"/>
      <c r="RAL90" s="56"/>
      <c r="RAM90" s="56"/>
      <c r="RAN90" s="56"/>
      <c r="RAO90" s="56"/>
      <c r="RAP90" s="56"/>
      <c r="RAQ90" s="56"/>
      <c r="RAR90" s="56"/>
      <c r="RAS90" s="56"/>
      <c r="RAT90" s="56"/>
      <c r="RAU90" s="56"/>
      <c r="RAV90" s="56"/>
      <c r="RAW90" s="56"/>
      <c r="RAX90" s="56"/>
      <c r="RAY90" s="56"/>
      <c r="RAZ90" s="56"/>
      <c r="RBA90" s="56"/>
      <c r="RBB90" s="56"/>
      <c r="RBC90" s="56"/>
      <c r="RBD90" s="56"/>
      <c r="RBE90" s="56"/>
      <c r="RBF90" s="56"/>
      <c r="RBG90" s="56"/>
      <c r="RBH90" s="56"/>
      <c r="RBI90" s="56"/>
      <c r="RBJ90" s="56"/>
      <c r="RBK90" s="56"/>
      <c r="RBL90" s="56"/>
      <c r="RBM90" s="56"/>
      <c r="RBN90" s="56"/>
      <c r="RBO90" s="56"/>
      <c r="RBP90" s="56"/>
      <c r="RBQ90" s="56"/>
      <c r="RBR90" s="56"/>
      <c r="RBS90" s="56"/>
      <c r="RBT90" s="56"/>
      <c r="RBU90" s="56"/>
      <c r="RBV90" s="56"/>
      <c r="RBW90" s="56"/>
      <c r="RBX90" s="56"/>
      <c r="RBY90" s="56"/>
      <c r="RBZ90" s="56"/>
      <c r="RCA90" s="56"/>
      <c r="RCB90" s="56"/>
      <c r="RCC90" s="56"/>
      <c r="RCD90" s="56"/>
      <c r="RCE90" s="56"/>
      <c r="RCF90" s="56"/>
      <c r="RCG90" s="56"/>
      <c r="RCH90" s="56"/>
      <c r="RCI90" s="56"/>
      <c r="RCJ90" s="56"/>
      <c r="RCK90" s="56"/>
      <c r="RCL90" s="56"/>
      <c r="RCM90" s="56"/>
      <c r="RCN90" s="56"/>
      <c r="RCO90" s="56"/>
      <c r="RCP90" s="56"/>
      <c r="RCQ90" s="56"/>
      <c r="RCR90" s="56"/>
      <c r="RCS90" s="56"/>
      <c r="RCT90" s="56"/>
      <c r="RCU90" s="56"/>
      <c r="RCV90" s="56"/>
      <c r="RCW90" s="56"/>
      <c r="RCX90" s="56"/>
      <c r="RCY90" s="56"/>
      <c r="RCZ90" s="56"/>
      <c r="RDA90" s="56"/>
      <c r="RDB90" s="56"/>
      <c r="RDC90" s="56"/>
      <c r="RDD90" s="56"/>
      <c r="RDE90" s="56"/>
      <c r="RDF90" s="56"/>
      <c r="RDG90" s="56"/>
      <c r="RDH90" s="56"/>
      <c r="RDI90" s="56"/>
      <c r="RDJ90" s="56"/>
      <c r="RDK90" s="56"/>
      <c r="RDL90" s="56"/>
      <c r="RDM90" s="56"/>
      <c r="RDN90" s="56"/>
      <c r="RDO90" s="56"/>
      <c r="RDP90" s="56"/>
      <c r="RDQ90" s="56"/>
      <c r="RDR90" s="56"/>
      <c r="RDS90" s="56"/>
      <c r="RDT90" s="56"/>
      <c r="RDU90" s="56"/>
      <c r="RDV90" s="56"/>
      <c r="RDW90" s="56"/>
      <c r="RDX90" s="56"/>
      <c r="RDY90" s="56"/>
      <c r="RDZ90" s="56"/>
      <c r="REA90" s="56"/>
      <c r="REB90" s="56"/>
      <c r="REC90" s="56"/>
      <c r="RED90" s="56"/>
      <c r="REE90" s="56"/>
      <c r="REF90" s="56"/>
      <c r="REG90" s="56"/>
      <c r="REH90" s="56"/>
      <c r="REI90" s="56"/>
      <c r="REJ90" s="56"/>
      <c r="REK90" s="56"/>
      <c r="REL90" s="56"/>
      <c r="REM90" s="56"/>
      <c r="REN90" s="56"/>
      <c r="REO90" s="56"/>
      <c r="REP90" s="56"/>
      <c r="REQ90" s="56"/>
      <c r="RER90" s="56"/>
      <c r="RES90" s="56"/>
      <c r="RET90" s="56"/>
      <c r="REU90" s="56"/>
      <c r="REV90" s="56"/>
      <c r="REW90" s="56"/>
      <c r="REX90" s="56"/>
      <c r="REY90" s="56"/>
      <c r="REZ90" s="56"/>
      <c r="RFA90" s="56"/>
      <c r="RFB90" s="56"/>
      <c r="RFC90" s="56"/>
      <c r="RFD90" s="56"/>
      <c r="RFE90" s="56"/>
      <c r="RFF90" s="56"/>
      <c r="RFG90" s="56"/>
      <c r="RFH90" s="56"/>
      <c r="RFI90" s="56"/>
      <c r="RFJ90" s="56"/>
      <c r="RFK90" s="56"/>
      <c r="RFL90" s="56"/>
      <c r="RFM90" s="56"/>
      <c r="RFN90" s="56"/>
      <c r="RFO90" s="56"/>
      <c r="RFP90" s="56"/>
      <c r="RFQ90" s="56"/>
      <c r="RFR90" s="56"/>
      <c r="RFS90" s="56"/>
      <c r="RFT90" s="56"/>
      <c r="RFU90" s="56"/>
      <c r="RFV90" s="56"/>
      <c r="RFW90" s="56"/>
      <c r="RFX90" s="56"/>
      <c r="RFY90" s="56"/>
      <c r="RFZ90" s="56"/>
      <c r="RGA90" s="56"/>
      <c r="RGB90" s="56"/>
      <c r="RGC90" s="56"/>
      <c r="RGD90" s="56"/>
      <c r="RGE90" s="56"/>
      <c r="RGF90" s="56"/>
      <c r="RGG90" s="56"/>
      <c r="RGH90" s="56"/>
      <c r="RGI90" s="56"/>
      <c r="RGJ90" s="56"/>
      <c r="RGK90" s="56"/>
      <c r="RGL90" s="56"/>
      <c r="RGM90" s="56"/>
      <c r="RGN90" s="56"/>
      <c r="RGO90" s="56"/>
      <c r="RGP90" s="56"/>
      <c r="RGQ90" s="56"/>
      <c r="RGR90" s="56"/>
      <c r="RGS90" s="56"/>
      <c r="RGT90" s="56"/>
      <c r="RGU90" s="56"/>
      <c r="RGV90" s="56"/>
      <c r="RGW90" s="56"/>
      <c r="RGX90" s="56"/>
      <c r="RGY90" s="56"/>
      <c r="RGZ90" s="56"/>
      <c r="RHA90" s="56"/>
      <c r="RHB90" s="56"/>
      <c r="RHC90" s="56"/>
      <c r="RHD90" s="56"/>
      <c r="RHE90" s="56"/>
      <c r="RHF90" s="56"/>
      <c r="RHG90" s="56"/>
      <c r="RHH90" s="56"/>
      <c r="RHI90" s="56"/>
      <c r="RHJ90" s="56"/>
      <c r="RHK90" s="56"/>
      <c r="RHL90" s="56"/>
      <c r="RHM90" s="56"/>
      <c r="RHN90" s="56"/>
      <c r="RHO90" s="56"/>
      <c r="RHP90" s="56"/>
      <c r="RHQ90" s="56"/>
      <c r="RHR90" s="56"/>
      <c r="RHS90" s="56"/>
      <c r="RHT90" s="56"/>
      <c r="RHU90" s="56"/>
      <c r="RHV90" s="56"/>
      <c r="RHW90" s="56"/>
      <c r="RHX90" s="56"/>
      <c r="RHY90" s="56"/>
      <c r="RHZ90" s="56"/>
      <c r="RIA90" s="56"/>
      <c r="RIB90" s="56"/>
      <c r="RIC90" s="56"/>
      <c r="RID90" s="56"/>
      <c r="RIE90" s="56"/>
      <c r="RIF90" s="56"/>
      <c r="RIG90" s="56"/>
      <c r="RIH90" s="56"/>
      <c r="RII90" s="56"/>
      <c r="RIJ90" s="56"/>
      <c r="RIK90" s="56"/>
      <c r="RIL90" s="56"/>
      <c r="RIM90" s="56"/>
      <c r="RIN90" s="56"/>
      <c r="RIO90" s="56"/>
      <c r="RIP90" s="56"/>
      <c r="RIQ90" s="56"/>
      <c r="RIR90" s="56"/>
      <c r="RIS90" s="56"/>
      <c r="RIT90" s="56"/>
      <c r="RIU90" s="56"/>
      <c r="RIV90" s="56"/>
      <c r="RIW90" s="56"/>
      <c r="RIX90" s="56"/>
      <c r="RIY90" s="56"/>
      <c r="RIZ90" s="56"/>
      <c r="RJA90" s="56"/>
      <c r="RJB90" s="56"/>
      <c r="RJC90" s="56"/>
      <c r="RJD90" s="56"/>
      <c r="RJE90" s="56"/>
      <c r="RJF90" s="56"/>
      <c r="RJG90" s="56"/>
      <c r="RJH90" s="56"/>
      <c r="RJI90" s="56"/>
      <c r="RJJ90" s="56"/>
      <c r="RJK90" s="56"/>
      <c r="RJL90" s="56"/>
      <c r="RJM90" s="56"/>
      <c r="RJN90" s="56"/>
      <c r="RJO90" s="56"/>
      <c r="RJP90" s="56"/>
      <c r="RJQ90" s="56"/>
      <c r="RJR90" s="56"/>
      <c r="RJS90" s="56"/>
      <c r="RJT90" s="56"/>
      <c r="RJU90" s="56"/>
      <c r="RJV90" s="56"/>
      <c r="RJW90" s="56"/>
      <c r="RJX90" s="56"/>
      <c r="RJY90" s="56"/>
      <c r="RJZ90" s="56"/>
      <c r="RKA90" s="56"/>
      <c r="RKB90" s="56"/>
      <c r="RKC90" s="56"/>
      <c r="RKD90" s="56"/>
      <c r="RKE90" s="56"/>
      <c r="RKF90" s="56"/>
      <c r="RKG90" s="56"/>
      <c r="RKH90" s="56"/>
      <c r="RKI90" s="56"/>
      <c r="RKJ90" s="56"/>
      <c r="RKK90" s="56"/>
      <c r="RKL90" s="56"/>
      <c r="RKM90" s="56"/>
      <c r="RKN90" s="56"/>
      <c r="RKO90" s="56"/>
      <c r="RKP90" s="56"/>
      <c r="RKQ90" s="56"/>
      <c r="RKR90" s="56"/>
      <c r="RKS90" s="56"/>
      <c r="RKT90" s="56"/>
      <c r="RKU90" s="56"/>
      <c r="RKV90" s="56"/>
      <c r="RKW90" s="56"/>
      <c r="RKX90" s="56"/>
      <c r="RKY90" s="56"/>
      <c r="RKZ90" s="56"/>
      <c r="RLA90" s="56"/>
      <c r="RLB90" s="56"/>
      <c r="RLC90" s="56"/>
      <c r="RLD90" s="56"/>
      <c r="RLE90" s="56"/>
      <c r="RLF90" s="56"/>
      <c r="RLG90" s="56"/>
      <c r="RLH90" s="56"/>
      <c r="RLI90" s="56"/>
      <c r="RLJ90" s="56"/>
      <c r="RLK90" s="56"/>
      <c r="RLL90" s="56"/>
      <c r="RLM90" s="56"/>
      <c r="RLN90" s="56"/>
      <c r="RLO90" s="56"/>
      <c r="RLP90" s="56"/>
      <c r="RLQ90" s="56"/>
      <c r="RLR90" s="56"/>
      <c r="RLS90" s="56"/>
      <c r="RLT90" s="56"/>
      <c r="RLU90" s="56"/>
      <c r="RLV90" s="56"/>
      <c r="RLW90" s="56"/>
      <c r="RLX90" s="56"/>
      <c r="RLY90" s="56"/>
      <c r="RLZ90" s="56"/>
      <c r="RMA90" s="56"/>
      <c r="RMB90" s="56"/>
      <c r="RMC90" s="56"/>
      <c r="RMD90" s="56"/>
      <c r="RME90" s="56"/>
      <c r="RMF90" s="56"/>
      <c r="RMG90" s="56"/>
      <c r="RMH90" s="56"/>
      <c r="RMI90" s="56"/>
      <c r="RMJ90" s="56"/>
      <c r="RMK90" s="56"/>
      <c r="RML90" s="56"/>
      <c r="RMM90" s="56"/>
      <c r="RMN90" s="56"/>
      <c r="RMO90" s="56"/>
      <c r="RMP90" s="56"/>
      <c r="RMQ90" s="56"/>
      <c r="RMR90" s="56"/>
      <c r="RMS90" s="56"/>
      <c r="RMT90" s="56"/>
      <c r="RMU90" s="56"/>
      <c r="RMV90" s="56"/>
      <c r="RMW90" s="56"/>
      <c r="RMX90" s="56"/>
      <c r="RMY90" s="56"/>
      <c r="RMZ90" s="56"/>
      <c r="RNA90" s="56"/>
      <c r="RNB90" s="56"/>
      <c r="RNC90" s="56"/>
      <c r="RND90" s="56"/>
      <c r="RNE90" s="56"/>
      <c r="RNF90" s="56"/>
      <c r="RNG90" s="56"/>
      <c r="RNH90" s="56"/>
      <c r="RNI90" s="56"/>
      <c r="RNJ90" s="56"/>
      <c r="RNK90" s="56"/>
      <c r="RNL90" s="56"/>
      <c r="RNM90" s="56"/>
      <c r="RNN90" s="56"/>
      <c r="RNO90" s="56"/>
      <c r="RNP90" s="56"/>
      <c r="RNQ90" s="56"/>
      <c r="RNR90" s="56"/>
      <c r="RNS90" s="56"/>
      <c r="RNT90" s="56"/>
      <c r="RNU90" s="56"/>
      <c r="RNV90" s="56"/>
      <c r="RNW90" s="56"/>
      <c r="RNX90" s="56"/>
      <c r="RNY90" s="56"/>
      <c r="RNZ90" s="56"/>
      <c r="ROA90" s="56"/>
      <c r="ROB90" s="56"/>
      <c r="ROC90" s="56"/>
      <c r="ROD90" s="56"/>
      <c r="ROE90" s="56"/>
      <c r="ROF90" s="56"/>
      <c r="ROG90" s="56"/>
      <c r="ROH90" s="56"/>
      <c r="ROI90" s="56"/>
      <c r="ROJ90" s="56"/>
      <c r="ROK90" s="56"/>
      <c r="ROL90" s="56"/>
      <c r="ROM90" s="56"/>
      <c r="RON90" s="56"/>
      <c r="ROO90" s="56"/>
      <c r="ROP90" s="56"/>
      <c r="ROQ90" s="56"/>
      <c r="ROR90" s="56"/>
      <c r="ROS90" s="56"/>
      <c r="ROT90" s="56"/>
      <c r="ROU90" s="56"/>
      <c r="ROV90" s="56"/>
      <c r="ROW90" s="56"/>
      <c r="ROX90" s="56"/>
      <c r="ROY90" s="56"/>
      <c r="ROZ90" s="56"/>
      <c r="RPA90" s="56"/>
      <c r="RPB90" s="56"/>
      <c r="RPC90" s="56"/>
      <c r="RPD90" s="56"/>
      <c r="RPE90" s="56"/>
      <c r="RPF90" s="56"/>
      <c r="RPG90" s="56"/>
      <c r="RPH90" s="56"/>
      <c r="RPI90" s="56"/>
      <c r="RPJ90" s="56"/>
      <c r="RPK90" s="56"/>
      <c r="RPL90" s="56"/>
      <c r="RPM90" s="56"/>
      <c r="RPN90" s="56"/>
      <c r="RPO90" s="56"/>
      <c r="RPP90" s="56"/>
      <c r="RPQ90" s="56"/>
      <c r="RPR90" s="56"/>
      <c r="RPS90" s="56"/>
      <c r="RPT90" s="56"/>
      <c r="RPU90" s="56"/>
      <c r="RPV90" s="56"/>
      <c r="RPW90" s="56"/>
      <c r="RPX90" s="56"/>
      <c r="RPY90" s="56"/>
      <c r="RPZ90" s="56"/>
      <c r="RQA90" s="56"/>
      <c r="RQB90" s="56"/>
      <c r="RQC90" s="56"/>
      <c r="RQD90" s="56"/>
      <c r="RQE90" s="56"/>
      <c r="RQF90" s="56"/>
      <c r="RQG90" s="56"/>
      <c r="RQH90" s="56"/>
      <c r="RQI90" s="56"/>
      <c r="RQJ90" s="56"/>
      <c r="RQK90" s="56"/>
      <c r="RQL90" s="56"/>
      <c r="RQM90" s="56"/>
      <c r="RQN90" s="56"/>
      <c r="RQO90" s="56"/>
      <c r="RQP90" s="56"/>
      <c r="RQQ90" s="56"/>
      <c r="RQR90" s="56"/>
      <c r="RQS90" s="56"/>
      <c r="RQT90" s="56"/>
      <c r="RQU90" s="56"/>
      <c r="RQV90" s="56"/>
      <c r="RQW90" s="56"/>
      <c r="RQX90" s="56"/>
      <c r="RQY90" s="56"/>
      <c r="RQZ90" s="56"/>
      <c r="RRA90" s="56"/>
      <c r="RRB90" s="56"/>
      <c r="RRC90" s="56"/>
      <c r="RRD90" s="56"/>
      <c r="RRE90" s="56"/>
      <c r="RRF90" s="56"/>
      <c r="RRG90" s="56"/>
      <c r="RRH90" s="56"/>
      <c r="RRI90" s="56"/>
      <c r="RRJ90" s="56"/>
      <c r="RRK90" s="56"/>
      <c r="RRL90" s="56"/>
      <c r="RRM90" s="56"/>
      <c r="RRN90" s="56"/>
      <c r="RRO90" s="56"/>
      <c r="RRP90" s="56"/>
      <c r="RRQ90" s="56"/>
      <c r="RRR90" s="56"/>
      <c r="RRS90" s="56"/>
      <c r="RRT90" s="56"/>
      <c r="RRU90" s="56"/>
      <c r="RRV90" s="56"/>
      <c r="RRW90" s="56"/>
      <c r="RRX90" s="56"/>
      <c r="RRY90" s="56"/>
      <c r="RRZ90" s="56"/>
      <c r="RSA90" s="56"/>
      <c r="RSB90" s="56"/>
      <c r="RSC90" s="56"/>
      <c r="RSD90" s="56"/>
      <c r="RSE90" s="56"/>
      <c r="RSF90" s="56"/>
      <c r="RSG90" s="56"/>
      <c r="RSH90" s="56"/>
      <c r="RSI90" s="56"/>
      <c r="RSJ90" s="56"/>
      <c r="RSK90" s="56"/>
      <c r="RSL90" s="56"/>
      <c r="RSM90" s="56"/>
      <c r="RSN90" s="56"/>
      <c r="RSO90" s="56"/>
      <c r="RSP90" s="56"/>
      <c r="RSQ90" s="56"/>
      <c r="RSR90" s="56"/>
      <c r="RSS90" s="56"/>
      <c r="RST90" s="56"/>
      <c r="RSU90" s="56"/>
      <c r="RSV90" s="56"/>
      <c r="RSW90" s="56"/>
      <c r="RSX90" s="56"/>
      <c r="RSY90" s="56"/>
      <c r="RSZ90" s="56"/>
      <c r="RTA90" s="56"/>
      <c r="RTB90" s="56"/>
      <c r="RTC90" s="56"/>
      <c r="RTD90" s="56"/>
      <c r="RTE90" s="56"/>
      <c r="RTF90" s="56"/>
      <c r="RTG90" s="56"/>
      <c r="RTH90" s="56"/>
      <c r="RTI90" s="56"/>
      <c r="RTJ90" s="56"/>
      <c r="RTK90" s="56"/>
      <c r="RTL90" s="56"/>
      <c r="RTM90" s="56"/>
      <c r="RTN90" s="56"/>
      <c r="RTO90" s="56"/>
      <c r="RTP90" s="56"/>
      <c r="RTQ90" s="56"/>
      <c r="RTR90" s="56"/>
      <c r="RTS90" s="56"/>
      <c r="RTT90" s="56"/>
      <c r="RTU90" s="56"/>
      <c r="RTV90" s="56"/>
      <c r="RTW90" s="56"/>
      <c r="RTX90" s="56"/>
      <c r="RTY90" s="56"/>
      <c r="RTZ90" s="56"/>
      <c r="RUA90" s="56"/>
      <c r="RUB90" s="56"/>
      <c r="RUC90" s="56"/>
      <c r="RUD90" s="56"/>
      <c r="RUE90" s="56"/>
      <c r="RUF90" s="56"/>
      <c r="RUG90" s="56"/>
      <c r="RUH90" s="56"/>
      <c r="RUI90" s="56"/>
      <c r="RUJ90" s="56"/>
      <c r="RUK90" s="56"/>
      <c r="RUL90" s="56"/>
      <c r="RUM90" s="56"/>
      <c r="RUN90" s="56"/>
      <c r="RUO90" s="56"/>
      <c r="RUP90" s="56"/>
      <c r="RUQ90" s="56"/>
      <c r="RUR90" s="56"/>
      <c r="RUS90" s="56"/>
      <c r="RUT90" s="56"/>
      <c r="RUU90" s="56"/>
      <c r="RUV90" s="56"/>
      <c r="RUW90" s="56"/>
      <c r="RUX90" s="56"/>
      <c r="RUY90" s="56"/>
      <c r="RUZ90" s="56"/>
      <c r="RVA90" s="56"/>
      <c r="RVB90" s="56"/>
      <c r="RVC90" s="56"/>
      <c r="RVD90" s="56"/>
      <c r="RVE90" s="56"/>
      <c r="RVF90" s="56"/>
      <c r="RVG90" s="56"/>
      <c r="RVH90" s="56"/>
      <c r="RVI90" s="56"/>
      <c r="RVJ90" s="56"/>
      <c r="RVK90" s="56"/>
      <c r="RVL90" s="56"/>
      <c r="RVM90" s="56"/>
      <c r="RVN90" s="56"/>
      <c r="RVO90" s="56"/>
      <c r="RVP90" s="56"/>
      <c r="RVQ90" s="56"/>
      <c r="RVR90" s="56"/>
      <c r="RVS90" s="56"/>
      <c r="RVT90" s="56"/>
      <c r="RVU90" s="56"/>
      <c r="RVV90" s="56"/>
      <c r="RVW90" s="56"/>
      <c r="RVX90" s="56"/>
      <c r="RVY90" s="56"/>
      <c r="RVZ90" s="56"/>
      <c r="RWA90" s="56"/>
      <c r="RWB90" s="56"/>
      <c r="RWC90" s="56"/>
      <c r="RWD90" s="56"/>
      <c r="RWE90" s="56"/>
      <c r="RWF90" s="56"/>
      <c r="RWG90" s="56"/>
      <c r="RWH90" s="56"/>
      <c r="RWI90" s="56"/>
      <c r="RWJ90" s="56"/>
      <c r="RWK90" s="56"/>
      <c r="RWL90" s="56"/>
      <c r="RWM90" s="56"/>
      <c r="RWN90" s="56"/>
      <c r="RWO90" s="56"/>
      <c r="RWP90" s="56"/>
      <c r="RWQ90" s="56"/>
      <c r="RWR90" s="56"/>
      <c r="RWS90" s="56"/>
      <c r="RWT90" s="56"/>
      <c r="RWU90" s="56"/>
      <c r="RWV90" s="56"/>
      <c r="RWW90" s="56"/>
      <c r="RWX90" s="56"/>
      <c r="RWY90" s="56"/>
      <c r="RWZ90" s="56"/>
      <c r="RXA90" s="56"/>
      <c r="RXB90" s="56"/>
      <c r="RXC90" s="56"/>
      <c r="RXD90" s="56"/>
      <c r="RXE90" s="56"/>
      <c r="RXF90" s="56"/>
      <c r="RXG90" s="56"/>
      <c r="RXH90" s="56"/>
      <c r="RXI90" s="56"/>
      <c r="RXJ90" s="56"/>
      <c r="RXK90" s="56"/>
      <c r="RXL90" s="56"/>
      <c r="RXM90" s="56"/>
      <c r="RXN90" s="56"/>
      <c r="RXO90" s="56"/>
      <c r="RXP90" s="56"/>
      <c r="RXQ90" s="56"/>
      <c r="RXR90" s="56"/>
      <c r="RXS90" s="56"/>
      <c r="RXT90" s="56"/>
      <c r="RXU90" s="56"/>
      <c r="RXV90" s="56"/>
      <c r="RXW90" s="56"/>
      <c r="RXX90" s="56"/>
      <c r="RXY90" s="56"/>
      <c r="RXZ90" s="56"/>
      <c r="RYA90" s="56"/>
      <c r="RYB90" s="56"/>
      <c r="RYC90" s="56"/>
      <c r="RYD90" s="56"/>
      <c r="RYE90" s="56"/>
      <c r="RYF90" s="56"/>
      <c r="RYG90" s="56"/>
      <c r="RYH90" s="56"/>
      <c r="RYI90" s="56"/>
      <c r="RYJ90" s="56"/>
      <c r="RYK90" s="56"/>
      <c r="RYL90" s="56"/>
      <c r="RYM90" s="56"/>
      <c r="RYN90" s="56"/>
      <c r="RYO90" s="56"/>
      <c r="RYP90" s="56"/>
      <c r="RYQ90" s="56"/>
      <c r="RYR90" s="56"/>
      <c r="RYS90" s="56"/>
      <c r="RYT90" s="56"/>
      <c r="RYU90" s="56"/>
      <c r="RYV90" s="56"/>
      <c r="RYW90" s="56"/>
      <c r="RYX90" s="56"/>
      <c r="RYY90" s="56"/>
      <c r="RYZ90" s="56"/>
      <c r="RZA90" s="56"/>
      <c r="RZB90" s="56"/>
      <c r="RZC90" s="56"/>
      <c r="RZD90" s="56"/>
      <c r="RZE90" s="56"/>
      <c r="RZF90" s="56"/>
      <c r="RZG90" s="56"/>
      <c r="RZH90" s="56"/>
      <c r="RZI90" s="56"/>
      <c r="RZJ90" s="56"/>
      <c r="RZK90" s="56"/>
      <c r="RZL90" s="56"/>
      <c r="RZM90" s="56"/>
      <c r="RZN90" s="56"/>
      <c r="RZO90" s="56"/>
      <c r="RZP90" s="56"/>
      <c r="RZQ90" s="56"/>
      <c r="RZR90" s="56"/>
      <c r="RZS90" s="56"/>
      <c r="RZT90" s="56"/>
      <c r="RZU90" s="56"/>
      <c r="RZV90" s="56"/>
      <c r="RZW90" s="56"/>
      <c r="RZX90" s="56"/>
      <c r="RZY90" s="56"/>
      <c r="RZZ90" s="56"/>
      <c r="SAA90" s="56"/>
      <c r="SAB90" s="56"/>
      <c r="SAC90" s="56"/>
      <c r="SAD90" s="56"/>
      <c r="SAE90" s="56"/>
      <c r="SAF90" s="56"/>
      <c r="SAG90" s="56"/>
      <c r="SAH90" s="56"/>
      <c r="SAI90" s="56"/>
      <c r="SAJ90" s="56"/>
      <c r="SAK90" s="56"/>
      <c r="SAL90" s="56"/>
      <c r="SAM90" s="56"/>
      <c r="SAN90" s="56"/>
      <c r="SAO90" s="56"/>
      <c r="SAP90" s="56"/>
      <c r="SAQ90" s="56"/>
      <c r="SAR90" s="56"/>
      <c r="SAS90" s="56"/>
      <c r="SAT90" s="56"/>
      <c r="SAU90" s="56"/>
      <c r="SAV90" s="56"/>
      <c r="SAW90" s="56"/>
      <c r="SAX90" s="56"/>
      <c r="SAY90" s="56"/>
      <c r="SAZ90" s="56"/>
      <c r="SBA90" s="56"/>
      <c r="SBB90" s="56"/>
      <c r="SBC90" s="56"/>
      <c r="SBD90" s="56"/>
      <c r="SBE90" s="56"/>
      <c r="SBF90" s="56"/>
      <c r="SBG90" s="56"/>
      <c r="SBH90" s="56"/>
      <c r="SBI90" s="56"/>
      <c r="SBJ90" s="56"/>
      <c r="SBK90" s="56"/>
      <c r="SBL90" s="56"/>
      <c r="SBM90" s="56"/>
      <c r="SBN90" s="56"/>
      <c r="SBO90" s="56"/>
      <c r="SBP90" s="56"/>
      <c r="SBQ90" s="56"/>
      <c r="SBR90" s="56"/>
      <c r="SBS90" s="56"/>
      <c r="SBT90" s="56"/>
      <c r="SBU90" s="56"/>
      <c r="SBV90" s="56"/>
      <c r="SBW90" s="56"/>
      <c r="SBX90" s="56"/>
      <c r="SBY90" s="56"/>
      <c r="SBZ90" s="56"/>
      <c r="SCA90" s="56"/>
      <c r="SCB90" s="56"/>
      <c r="SCC90" s="56"/>
      <c r="SCD90" s="56"/>
      <c r="SCE90" s="56"/>
      <c r="SCF90" s="56"/>
      <c r="SCG90" s="56"/>
      <c r="SCH90" s="56"/>
      <c r="SCI90" s="56"/>
      <c r="SCJ90" s="56"/>
      <c r="SCK90" s="56"/>
      <c r="SCL90" s="56"/>
      <c r="SCM90" s="56"/>
      <c r="SCN90" s="56"/>
      <c r="SCO90" s="56"/>
      <c r="SCP90" s="56"/>
      <c r="SCQ90" s="56"/>
      <c r="SCR90" s="56"/>
      <c r="SCS90" s="56"/>
      <c r="SCT90" s="56"/>
      <c r="SCU90" s="56"/>
      <c r="SCV90" s="56"/>
      <c r="SCW90" s="56"/>
      <c r="SCX90" s="56"/>
      <c r="SCY90" s="56"/>
      <c r="SCZ90" s="56"/>
      <c r="SDA90" s="56"/>
      <c r="SDB90" s="56"/>
      <c r="SDC90" s="56"/>
      <c r="SDD90" s="56"/>
      <c r="SDE90" s="56"/>
      <c r="SDF90" s="56"/>
      <c r="SDG90" s="56"/>
      <c r="SDH90" s="56"/>
      <c r="SDI90" s="56"/>
      <c r="SDJ90" s="56"/>
      <c r="SDK90" s="56"/>
      <c r="SDL90" s="56"/>
      <c r="SDM90" s="56"/>
      <c r="SDN90" s="56"/>
      <c r="SDO90" s="56"/>
      <c r="SDP90" s="56"/>
      <c r="SDQ90" s="56"/>
      <c r="SDR90" s="56"/>
      <c r="SDS90" s="56"/>
      <c r="SDT90" s="56"/>
      <c r="SDU90" s="56"/>
      <c r="SDV90" s="56"/>
      <c r="SDW90" s="56"/>
      <c r="SDX90" s="56"/>
      <c r="SDY90" s="56"/>
      <c r="SDZ90" s="56"/>
      <c r="SEA90" s="56"/>
      <c r="SEB90" s="56"/>
      <c r="SEC90" s="56"/>
      <c r="SED90" s="56"/>
      <c r="SEE90" s="56"/>
      <c r="SEF90" s="56"/>
      <c r="SEG90" s="56"/>
      <c r="SEH90" s="56"/>
      <c r="SEI90" s="56"/>
      <c r="SEJ90" s="56"/>
      <c r="SEK90" s="56"/>
      <c r="SEL90" s="56"/>
      <c r="SEM90" s="56"/>
      <c r="SEN90" s="56"/>
      <c r="SEO90" s="56"/>
      <c r="SEP90" s="56"/>
      <c r="SEQ90" s="56"/>
      <c r="SER90" s="56"/>
      <c r="SES90" s="56"/>
      <c r="SET90" s="56"/>
      <c r="SEU90" s="56"/>
      <c r="SEV90" s="56"/>
      <c r="SEW90" s="56"/>
      <c r="SEX90" s="56"/>
      <c r="SEY90" s="56"/>
      <c r="SEZ90" s="56"/>
      <c r="SFA90" s="56"/>
      <c r="SFB90" s="56"/>
      <c r="SFC90" s="56"/>
      <c r="SFD90" s="56"/>
      <c r="SFE90" s="56"/>
      <c r="SFF90" s="56"/>
      <c r="SFG90" s="56"/>
      <c r="SFH90" s="56"/>
      <c r="SFI90" s="56"/>
      <c r="SFJ90" s="56"/>
      <c r="SFK90" s="56"/>
      <c r="SFL90" s="56"/>
      <c r="SFM90" s="56"/>
      <c r="SFN90" s="56"/>
      <c r="SFO90" s="56"/>
      <c r="SFP90" s="56"/>
      <c r="SFQ90" s="56"/>
      <c r="SFR90" s="56"/>
      <c r="SFS90" s="56"/>
      <c r="SFT90" s="56"/>
      <c r="SFU90" s="56"/>
      <c r="SFV90" s="56"/>
      <c r="SFW90" s="56"/>
      <c r="SFX90" s="56"/>
      <c r="SFY90" s="56"/>
      <c r="SFZ90" s="56"/>
      <c r="SGA90" s="56"/>
      <c r="SGB90" s="56"/>
      <c r="SGC90" s="56"/>
      <c r="SGD90" s="56"/>
      <c r="SGE90" s="56"/>
      <c r="SGF90" s="56"/>
      <c r="SGG90" s="56"/>
      <c r="SGH90" s="56"/>
      <c r="SGI90" s="56"/>
      <c r="SGJ90" s="56"/>
      <c r="SGK90" s="56"/>
      <c r="SGL90" s="56"/>
      <c r="SGM90" s="56"/>
      <c r="SGN90" s="56"/>
      <c r="SGO90" s="56"/>
      <c r="SGP90" s="56"/>
      <c r="SGQ90" s="56"/>
      <c r="SGR90" s="56"/>
      <c r="SGS90" s="56"/>
      <c r="SGT90" s="56"/>
      <c r="SGU90" s="56"/>
      <c r="SGV90" s="56"/>
      <c r="SGW90" s="56"/>
      <c r="SGX90" s="56"/>
      <c r="SGY90" s="56"/>
      <c r="SGZ90" s="56"/>
      <c r="SHA90" s="56"/>
      <c r="SHB90" s="56"/>
      <c r="SHC90" s="56"/>
      <c r="SHD90" s="56"/>
      <c r="SHE90" s="56"/>
      <c r="SHF90" s="56"/>
      <c r="SHG90" s="56"/>
      <c r="SHH90" s="56"/>
      <c r="SHI90" s="56"/>
      <c r="SHJ90" s="56"/>
      <c r="SHK90" s="56"/>
      <c r="SHL90" s="56"/>
      <c r="SHM90" s="56"/>
      <c r="SHN90" s="56"/>
      <c r="SHO90" s="56"/>
      <c r="SHP90" s="56"/>
      <c r="SHQ90" s="56"/>
      <c r="SHR90" s="56"/>
      <c r="SHS90" s="56"/>
      <c r="SHT90" s="56"/>
      <c r="SHU90" s="56"/>
      <c r="SHV90" s="56"/>
      <c r="SHW90" s="56"/>
      <c r="SHX90" s="56"/>
      <c r="SHY90" s="56"/>
      <c r="SHZ90" s="56"/>
      <c r="SIA90" s="56"/>
      <c r="SIB90" s="56"/>
      <c r="SIC90" s="56"/>
      <c r="SID90" s="56"/>
      <c r="SIE90" s="56"/>
      <c r="SIF90" s="56"/>
      <c r="SIG90" s="56"/>
      <c r="SIH90" s="56"/>
      <c r="SII90" s="56"/>
      <c r="SIJ90" s="56"/>
      <c r="SIK90" s="56"/>
      <c r="SIL90" s="56"/>
      <c r="SIM90" s="56"/>
      <c r="SIN90" s="56"/>
      <c r="SIO90" s="56"/>
      <c r="SIP90" s="56"/>
      <c r="SIQ90" s="56"/>
      <c r="SIR90" s="56"/>
      <c r="SIS90" s="56"/>
      <c r="SIT90" s="56"/>
      <c r="SIU90" s="56"/>
      <c r="SIV90" s="56"/>
      <c r="SIW90" s="56"/>
      <c r="SIX90" s="56"/>
      <c r="SIY90" s="56"/>
      <c r="SIZ90" s="56"/>
      <c r="SJA90" s="56"/>
      <c r="SJB90" s="56"/>
      <c r="SJC90" s="56"/>
      <c r="SJD90" s="56"/>
      <c r="SJE90" s="56"/>
      <c r="SJF90" s="56"/>
      <c r="SJG90" s="56"/>
      <c r="SJH90" s="56"/>
      <c r="SJI90" s="56"/>
      <c r="SJJ90" s="56"/>
      <c r="SJK90" s="56"/>
      <c r="SJL90" s="56"/>
      <c r="SJM90" s="56"/>
      <c r="SJN90" s="56"/>
      <c r="SJO90" s="56"/>
      <c r="SJP90" s="56"/>
      <c r="SJQ90" s="56"/>
      <c r="SJR90" s="56"/>
      <c r="SJS90" s="56"/>
      <c r="SJT90" s="56"/>
      <c r="SJU90" s="56"/>
      <c r="SJV90" s="56"/>
      <c r="SJW90" s="56"/>
      <c r="SJX90" s="56"/>
      <c r="SJY90" s="56"/>
      <c r="SJZ90" s="56"/>
      <c r="SKA90" s="56"/>
      <c r="SKB90" s="56"/>
      <c r="SKC90" s="56"/>
      <c r="SKD90" s="56"/>
      <c r="SKE90" s="56"/>
      <c r="SKF90" s="56"/>
      <c r="SKG90" s="56"/>
      <c r="SKH90" s="56"/>
      <c r="SKI90" s="56"/>
      <c r="SKJ90" s="56"/>
      <c r="SKK90" s="56"/>
      <c r="SKL90" s="56"/>
      <c r="SKM90" s="56"/>
      <c r="SKN90" s="56"/>
      <c r="SKO90" s="56"/>
      <c r="SKP90" s="56"/>
      <c r="SKQ90" s="56"/>
      <c r="SKR90" s="56"/>
      <c r="SKS90" s="56"/>
      <c r="SKT90" s="56"/>
      <c r="SKU90" s="56"/>
      <c r="SKV90" s="56"/>
      <c r="SKW90" s="56"/>
      <c r="SKX90" s="56"/>
      <c r="SKY90" s="56"/>
      <c r="SKZ90" s="56"/>
      <c r="SLA90" s="56"/>
      <c r="SLB90" s="56"/>
      <c r="SLC90" s="56"/>
      <c r="SLD90" s="56"/>
      <c r="SLE90" s="56"/>
      <c r="SLF90" s="56"/>
      <c r="SLG90" s="56"/>
      <c r="SLH90" s="56"/>
      <c r="SLI90" s="56"/>
      <c r="SLJ90" s="56"/>
      <c r="SLK90" s="56"/>
      <c r="SLL90" s="56"/>
      <c r="SLM90" s="56"/>
      <c r="SLN90" s="56"/>
      <c r="SLO90" s="56"/>
      <c r="SLP90" s="56"/>
      <c r="SLQ90" s="56"/>
      <c r="SLR90" s="56"/>
      <c r="SLS90" s="56"/>
      <c r="SLT90" s="56"/>
      <c r="SLU90" s="56"/>
      <c r="SLV90" s="56"/>
      <c r="SLW90" s="56"/>
      <c r="SLX90" s="56"/>
      <c r="SLY90" s="56"/>
      <c r="SLZ90" s="56"/>
      <c r="SMA90" s="56"/>
      <c r="SMB90" s="56"/>
      <c r="SMC90" s="56"/>
      <c r="SMD90" s="56"/>
      <c r="SME90" s="56"/>
      <c r="SMF90" s="56"/>
      <c r="SMG90" s="56"/>
      <c r="SMH90" s="56"/>
      <c r="SMI90" s="56"/>
      <c r="SMJ90" s="56"/>
      <c r="SMK90" s="56"/>
      <c r="SML90" s="56"/>
      <c r="SMM90" s="56"/>
      <c r="SMN90" s="56"/>
      <c r="SMO90" s="56"/>
      <c r="SMP90" s="56"/>
      <c r="SMQ90" s="56"/>
      <c r="SMR90" s="56"/>
      <c r="SMS90" s="56"/>
      <c r="SMT90" s="56"/>
      <c r="SMU90" s="56"/>
      <c r="SMV90" s="56"/>
      <c r="SMW90" s="56"/>
      <c r="SMX90" s="56"/>
      <c r="SMY90" s="56"/>
      <c r="SMZ90" s="56"/>
      <c r="SNA90" s="56"/>
      <c r="SNB90" s="56"/>
      <c r="SNC90" s="56"/>
      <c r="SND90" s="56"/>
      <c r="SNE90" s="56"/>
      <c r="SNF90" s="56"/>
      <c r="SNG90" s="56"/>
      <c r="SNH90" s="56"/>
      <c r="SNI90" s="56"/>
      <c r="SNJ90" s="56"/>
      <c r="SNK90" s="56"/>
      <c r="SNL90" s="56"/>
      <c r="SNM90" s="56"/>
      <c r="SNN90" s="56"/>
      <c r="SNO90" s="56"/>
      <c r="SNP90" s="56"/>
      <c r="SNQ90" s="56"/>
      <c r="SNR90" s="56"/>
      <c r="SNS90" s="56"/>
      <c r="SNT90" s="56"/>
      <c r="SNU90" s="56"/>
      <c r="SNV90" s="56"/>
      <c r="SNW90" s="56"/>
      <c r="SNX90" s="56"/>
      <c r="SNY90" s="56"/>
      <c r="SNZ90" s="56"/>
      <c r="SOA90" s="56"/>
      <c r="SOB90" s="56"/>
      <c r="SOC90" s="56"/>
      <c r="SOD90" s="56"/>
      <c r="SOE90" s="56"/>
      <c r="SOF90" s="56"/>
      <c r="SOG90" s="56"/>
      <c r="SOH90" s="56"/>
      <c r="SOI90" s="56"/>
      <c r="SOJ90" s="56"/>
      <c r="SOK90" s="56"/>
      <c r="SOL90" s="56"/>
      <c r="SOM90" s="56"/>
      <c r="SON90" s="56"/>
      <c r="SOO90" s="56"/>
      <c r="SOP90" s="56"/>
      <c r="SOQ90" s="56"/>
      <c r="SOR90" s="56"/>
      <c r="SOS90" s="56"/>
      <c r="SOT90" s="56"/>
      <c r="SOU90" s="56"/>
      <c r="SOV90" s="56"/>
      <c r="SOW90" s="56"/>
      <c r="SOX90" s="56"/>
      <c r="SOY90" s="56"/>
      <c r="SOZ90" s="56"/>
      <c r="SPA90" s="56"/>
      <c r="SPB90" s="56"/>
      <c r="SPC90" s="56"/>
      <c r="SPD90" s="56"/>
      <c r="SPE90" s="56"/>
      <c r="SPF90" s="56"/>
      <c r="SPG90" s="56"/>
      <c r="SPH90" s="56"/>
      <c r="SPI90" s="56"/>
      <c r="SPJ90" s="56"/>
      <c r="SPK90" s="56"/>
      <c r="SPL90" s="56"/>
      <c r="SPM90" s="56"/>
      <c r="SPN90" s="56"/>
      <c r="SPO90" s="56"/>
      <c r="SPP90" s="56"/>
      <c r="SPQ90" s="56"/>
      <c r="SPR90" s="56"/>
      <c r="SPS90" s="56"/>
      <c r="SPT90" s="56"/>
      <c r="SPU90" s="56"/>
      <c r="SPV90" s="56"/>
      <c r="SPW90" s="56"/>
      <c r="SPX90" s="56"/>
      <c r="SPY90" s="56"/>
      <c r="SPZ90" s="56"/>
      <c r="SQA90" s="56"/>
      <c r="SQB90" s="56"/>
      <c r="SQC90" s="56"/>
      <c r="SQD90" s="56"/>
      <c r="SQE90" s="56"/>
      <c r="SQF90" s="56"/>
      <c r="SQG90" s="56"/>
      <c r="SQH90" s="56"/>
      <c r="SQI90" s="56"/>
      <c r="SQJ90" s="56"/>
      <c r="SQK90" s="56"/>
      <c r="SQL90" s="56"/>
      <c r="SQM90" s="56"/>
      <c r="SQN90" s="56"/>
      <c r="SQO90" s="56"/>
      <c r="SQP90" s="56"/>
      <c r="SQQ90" s="56"/>
      <c r="SQR90" s="56"/>
      <c r="SQS90" s="56"/>
      <c r="SQT90" s="56"/>
      <c r="SQU90" s="56"/>
      <c r="SQV90" s="56"/>
      <c r="SQW90" s="56"/>
      <c r="SQX90" s="56"/>
      <c r="SQY90" s="56"/>
      <c r="SQZ90" s="56"/>
      <c r="SRA90" s="56"/>
      <c r="SRB90" s="56"/>
      <c r="SRC90" s="56"/>
      <c r="SRD90" s="56"/>
      <c r="SRE90" s="56"/>
      <c r="SRF90" s="56"/>
      <c r="SRG90" s="56"/>
      <c r="SRH90" s="56"/>
      <c r="SRI90" s="56"/>
      <c r="SRJ90" s="56"/>
      <c r="SRK90" s="56"/>
      <c r="SRL90" s="56"/>
      <c r="SRM90" s="56"/>
      <c r="SRN90" s="56"/>
      <c r="SRO90" s="56"/>
      <c r="SRP90" s="56"/>
      <c r="SRQ90" s="56"/>
      <c r="SRR90" s="56"/>
      <c r="SRS90" s="56"/>
      <c r="SRT90" s="56"/>
      <c r="SRU90" s="56"/>
      <c r="SRV90" s="56"/>
      <c r="SRW90" s="56"/>
      <c r="SRX90" s="56"/>
      <c r="SRY90" s="56"/>
      <c r="SRZ90" s="56"/>
      <c r="SSA90" s="56"/>
      <c r="SSB90" s="56"/>
      <c r="SSC90" s="56"/>
      <c r="SSD90" s="56"/>
      <c r="SSE90" s="56"/>
      <c r="SSF90" s="56"/>
      <c r="SSG90" s="56"/>
      <c r="SSH90" s="56"/>
      <c r="SSI90" s="56"/>
      <c r="SSJ90" s="56"/>
      <c r="SSK90" s="56"/>
      <c r="SSL90" s="56"/>
      <c r="SSM90" s="56"/>
      <c r="SSN90" s="56"/>
      <c r="SSO90" s="56"/>
      <c r="SSP90" s="56"/>
      <c r="SSQ90" s="56"/>
      <c r="SSR90" s="56"/>
      <c r="SSS90" s="56"/>
      <c r="SST90" s="56"/>
      <c r="SSU90" s="56"/>
      <c r="SSV90" s="56"/>
      <c r="SSW90" s="56"/>
      <c r="SSX90" s="56"/>
      <c r="SSY90" s="56"/>
      <c r="SSZ90" s="56"/>
      <c r="STA90" s="56"/>
      <c r="STB90" s="56"/>
      <c r="STC90" s="56"/>
      <c r="STD90" s="56"/>
      <c r="STE90" s="56"/>
      <c r="STF90" s="56"/>
      <c r="STG90" s="56"/>
      <c r="STH90" s="56"/>
      <c r="STI90" s="56"/>
      <c r="STJ90" s="56"/>
      <c r="STK90" s="56"/>
      <c r="STL90" s="56"/>
      <c r="STM90" s="56"/>
      <c r="STN90" s="56"/>
      <c r="STO90" s="56"/>
      <c r="STP90" s="56"/>
      <c r="STQ90" s="56"/>
      <c r="STR90" s="56"/>
      <c r="STS90" s="56"/>
      <c r="STT90" s="56"/>
      <c r="STU90" s="56"/>
      <c r="STV90" s="56"/>
      <c r="STW90" s="56"/>
      <c r="STX90" s="56"/>
      <c r="STY90" s="56"/>
      <c r="STZ90" s="56"/>
      <c r="SUA90" s="56"/>
      <c r="SUB90" s="56"/>
      <c r="SUC90" s="56"/>
      <c r="SUD90" s="56"/>
      <c r="SUE90" s="56"/>
      <c r="SUF90" s="56"/>
      <c r="SUG90" s="56"/>
      <c r="SUH90" s="56"/>
      <c r="SUI90" s="56"/>
      <c r="SUJ90" s="56"/>
      <c r="SUK90" s="56"/>
      <c r="SUL90" s="56"/>
      <c r="SUM90" s="56"/>
      <c r="SUN90" s="56"/>
      <c r="SUO90" s="56"/>
      <c r="SUP90" s="56"/>
      <c r="SUQ90" s="56"/>
      <c r="SUR90" s="56"/>
      <c r="SUS90" s="56"/>
      <c r="SUT90" s="56"/>
      <c r="SUU90" s="56"/>
      <c r="SUV90" s="56"/>
      <c r="SUW90" s="56"/>
      <c r="SUX90" s="56"/>
      <c r="SUY90" s="56"/>
      <c r="SUZ90" s="56"/>
      <c r="SVA90" s="56"/>
      <c r="SVB90" s="56"/>
      <c r="SVC90" s="56"/>
      <c r="SVD90" s="56"/>
      <c r="SVE90" s="56"/>
      <c r="SVF90" s="56"/>
      <c r="SVG90" s="56"/>
      <c r="SVH90" s="56"/>
      <c r="SVI90" s="56"/>
      <c r="SVJ90" s="56"/>
      <c r="SVK90" s="56"/>
      <c r="SVL90" s="56"/>
      <c r="SVM90" s="56"/>
      <c r="SVN90" s="56"/>
      <c r="SVO90" s="56"/>
      <c r="SVP90" s="56"/>
      <c r="SVQ90" s="56"/>
      <c r="SVR90" s="56"/>
      <c r="SVS90" s="56"/>
      <c r="SVT90" s="56"/>
      <c r="SVU90" s="56"/>
      <c r="SVV90" s="56"/>
      <c r="SVW90" s="56"/>
      <c r="SVX90" s="56"/>
      <c r="SVY90" s="56"/>
      <c r="SVZ90" s="56"/>
      <c r="SWA90" s="56"/>
      <c r="SWB90" s="56"/>
      <c r="SWC90" s="56"/>
      <c r="SWD90" s="56"/>
      <c r="SWE90" s="56"/>
      <c r="SWF90" s="56"/>
      <c r="SWG90" s="56"/>
      <c r="SWH90" s="56"/>
      <c r="SWI90" s="56"/>
      <c r="SWJ90" s="56"/>
      <c r="SWK90" s="56"/>
      <c r="SWL90" s="56"/>
      <c r="SWM90" s="56"/>
      <c r="SWN90" s="56"/>
      <c r="SWO90" s="56"/>
      <c r="SWP90" s="56"/>
      <c r="SWQ90" s="56"/>
      <c r="SWR90" s="56"/>
      <c r="SWS90" s="56"/>
      <c r="SWT90" s="56"/>
      <c r="SWU90" s="56"/>
      <c r="SWV90" s="56"/>
      <c r="SWW90" s="56"/>
      <c r="SWX90" s="56"/>
      <c r="SWY90" s="56"/>
      <c r="SWZ90" s="56"/>
      <c r="SXA90" s="56"/>
      <c r="SXB90" s="56"/>
      <c r="SXC90" s="56"/>
      <c r="SXD90" s="56"/>
      <c r="SXE90" s="56"/>
      <c r="SXF90" s="56"/>
      <c r="SXG90" s="56"/>
      <c r="SXH90" s="56"/>
      <c r="SXI90" s="56"/>
      <c r="SXJ90" s="56"/>
      <c r="SXK90" s="56"/>
      <c r="SXL90" s="56"/>
      <c r="SXM90" s="56"/>
      <c r="SXN90" s="56"/>
      <c r="SXO90" s="56"/>
      <c r="SXP90" s="56"/>
      <c r="SXQ90" s="56"/>
      <c r="SXR90" s="56"/>
      <c r="SXS90" s="56"/>
      <c r="SXT90" s="56"/>
      <c r="SXU90" s="56"/>
      <c r="SXV90" s="56"/>
      <c r="SXW90" s="56"/>
      <c r="SXX90" s="56"/>
      <c r="SXY90" s="56"/>
      <c r="SXZ90" s="56"/>
      <c r="SYA90" s="56"/>
      <c r="SYB90" s="56"/>
      <c r="SYC90" s="56"/>
      <c r="SYD90" s="56"/>
      <c r="SYE90" s="56"/>
      <c r="SYF90" s="56"/>
      <c r="SYG90" s="56"/>
      <c r="SYH90" s="56"/>
      <c r="SYI90" s="56"/>
      <c r="SYJ90" s="56"/>
      <c r="SYK90" s="56"/>
      <c r="SYL90" s="56"/>
      <c r="SYM90" s="56"/>
      <c r="SYN90" s="56"/>
      <c r="SYO90" s="56"/>
      <c r="SYP90" s="56"/>
      <c r="SYQ90" s="56"/>
      <c r="SYR90" s="56"/>
      <c r="SYS90" s="56"/>
      <c r="SYT90" s="56"/>
      <c r="SYU90" s="56"/>
      <c r="SYV90" s="56"/>
      <c r="SYW90" s="56"/>
      <c r="SYX90" s="56"/>
      <c r="SYY90" s="56"/>
      <c r="SYZ90" s="56"/>
      <c r="SZA90" s="56"/>
      <c r="SZB90" s="56"/>
      <c r="SZC90" s="56"/>
      <c r="SZD90" s="56"/>
      <c r="SZE90" s="56"/>
      <c r="SZF90" s="56"/>
      <c r="SZG90" s="56"/>
      <c r="SZH90" s="56"/>
      <c r="SZI90" s="56"/>
      <c r="SZJ90" s="56"/>
      <c r="SZK90" s="56"/>
      <c r="SZL90" s="56"/>
      <c r="SZM90" s="56"/>
      <c r="SZN90" s="56"/>
      <c r="SZO90" s="56"/>
      <c r="SZP90" s="56"/>
      <c r="SZQ90" s="56"/>
      <c r="SZR90" s="56"/>
      <c r="SZS90" s="56"/>
      <c r="SZT90" s="56"/>
      <c r="SZU90" s="56"/>
      <c r="SZV90" s="56"/>
      <c r="SZW90" s="56"/>
      <c r="SZX90" s="56"/>
      <c r="SZY90" s="56"/>
      <c r="SZZ90" s="56"/>
      <c r="TAA90" s="56"/>
      <c r="TAB90" s="56"/>
      <c r="TAC90" s="56"/>
      <c r="TAD90" s="56"/>
      <c r="TAE90" s="56"/>
      <c r="TAF90" s="56"/>
      <c r="TAG90" s="56"/>
      <c r="TAH90" s="56"/>
      <c r="TAI90" s="56"/>
      <c r="TAJ90" s="56"/>
      <c r="TAK90" s="56"/>
      <c r="TAL90" s="56"/>
      <c r="TAM90" s="56"/>
      <c r="TAN90" s="56"/>
      <c r="TAO90" s="56"/>
      <c r="TAP90" s="56"/>
      <c r="TAQ90" s="56"/>
      <c r="TAR90" s="56"/>
      <c r="TAS90" s="56"/>
      <c r="TAT90" s="56"/>
      <c r="TAU90" s="56"/>
      <c r="TAV90" s="56"/>
      <c r="TAW90" s="56"/>
      <c r="TAX90" s="56"/>
      <c r="TAY90" s="56"/>
      <c r="TAZ90" s="56"/>
      <c r="TBA90" s="56"/>
      <c r="TBB90" s="56"/>
      <c r="TBC90" s="56"/>
      <c r="TBD90" s="56"/>
      <c r="TBE90" s="56"/>
      <c r="TBF90" s="56"/>
      <c r="TBG90" s="56"/>
      <c r="TBH90" s="56"/>
      <c r="TBI90" s="56"/>
      <c r="TBJ90" s="56"/>
      <c r="TBK90" s="56"/>
      <c r="TBL90" s="56"/>
      <c r="TBM90" s="56"/>
      <c r="TBN90" s="56"/>
      <c r="TBO90" s="56"/>
      <c r="TBP90" s="56"/>
      <c r="TBQ90" s="56"/>
      <c r="TBR90" s="56"/>
      <c r="TBS90" s="56"/>
      <c r="TBT90" s="56"/>
      <c r="TBU90" s="56"/>
      <c r="TBV90" s="56"/>
      <c r="TBW90" s="56"/>
      <c r="TBX90" s="56"/>
      <c r="TBY90" s="56"/>
      <c r="TBZ90" s="56"/>
      <c r="TCA90" s="56"/>
      <c r="TCB90" s="56"/>
      <c r="TCC90" s="56"/>
      <c r="TCD90" s="56"/>
      <c r="TCE90" s="56"/>
      <c r="TCF90" s="56"/>
      <c r="TCG90" s="56"/>
      <c r="TCH90" s="56"/>
      <c r="TCI90" s="56"/>
      <c r="TCJ90" s="56"/>
      <c r="TCK90" s="56"/>
      <c r="TCL90" s="56"/>
      <c r="TCM90" s="56"/>
      <c r="TCN90" s="56"/>
      <c r="TCO90" s="56"/>
      <c r="TCP90" s="56"/>
      <c r="TCQ90" s="56"/>
      <c r="TCR90" s="56"/>
      <c r="TCS90" s="56"/>
      <c r="TCT90" s="56"/>
      <c r="TCU90" s="56"/>
      <c r="TCV90" s="56"/>
      <c r="TCW90" s="56"/>
      <c r="TCX90" s="56"/>
      <c r="TCY90" s="56"/>
      <c r="TCZ90" s="56"/>
      <c r="TDA90" s="56"/>
      <c r="TDB90" s="56"/>
      <c r="TDC90" s="56"/>
      <c r="TDD90" s="56"/>
      <c r="TDE90" s="56"/>
      <c r="TDF90" s="56"/>
      <c r="TDG90" s="56"/>
      <c r="TDH90" s="56"/>
      <c r="TDI90" s="56"/>
      <c r="TDJ90" s="56"/>
      <c r="TDK90" s="56"/>
      <c r="TDL90" s="56"/>
      <c r="TDM90" s="56"/>
      <c r="TDN90" s="56"/>
      <c r="TDO90" s="56"/>
      <c r="TDP90" s="56"/>
      <c r="TDQ90" s="56"/>
      <c r="TDR90" s="56"/>
      <c r="TDS90" s="56"/>
      <c r="TDT90" s="56"/>
      <c r="TDU90" s="56"/>
      <c r="TDV90" s="56"/>
      <c r="TDW90" s="56"/>
      <c r="TDX90" s="56"/>
      <c r="TDY90" s="56"/>
      <c r="TDZ90" s="56"/>
      <c r="TEA90" s="56"/>
      <c r="TEB90" s="56"/>
      <c r="TEC90" s="56"/>
      <c r="TED90" s="56"/>
      <c r="TEE90" s="56"/>
      <c r="TEF90" s="56"/>
      <c r="TEG90" s="56"/>
      <c r="TEH90" s="56"/>
      <c r="TEI90" s="56"/>
      <c r="TEJ90" s="56"/>
      <c r="TEK90" s="56"/>
      <c r="TEL90" s="56"/>
      <c r="TEM90" s="56"/>
      <c r="TEN90" s="56"/>
      <c r="TEO90" s="56"/>
      <c r="TEP90" s="56"/>
      <c r="TEQ90" s="56"/>
      <c r="TER90" s="56"/>
      <c r="TES90" s="56"/>
      <c r="TET90" s="56"/>
      <c r="TEU90" s="56"/>
      <c r="TEV90" s="56"/>
      <c r="TEW90" s="56"/>
      <c r="TEX90" s="56"/>
      <c r="TEY90" s="56"/>
      <c r="TEZ90" s="56"/>
      <c r="TFA90" s="56"/>
      <c r="TFB90" s="56"/>
      <c r="TFC90" s="56"/>
      <c r="TFD90" s="56"/>
      <c r="TFE90" s="56"/>
      <c r="TFF90" s="56"/>
      <c r="TFG90" s="56"/>
      <c r="TFH90" s="56"/>
      <c r="TFI90" s="56"/>
      <c r="TFJ90" s="56"/>
      <c r="TFK90" s="56"/>
      <c r="TFL90" s="56"/>
      <c r="TFM90" s="56"/>
      <c r="TFN90" s="56"/>
      <c r="TFO90" s="56"/>
      <c r="TFP90" s="56"/>
      <c r="TFQ90" s="56"/>
      <c r="TFR90" s="56"/>
      <c r="TFS90" s="56"/>
      <c r="TFT90" s="56"/>
      <c r="TFU90" s="56"/>
      <c r="TFV90" s="56"/>
      <c r="TFW90" s="56"/>
      <c r="TFX90" s="56"/>
      <c r="TFY90" s="56"/>
      <c r="TFZ90" s="56"/>
      <c r="TGA90" s="56"/>
      <c r="TGB90" s="56"/>
      <c r="TGC90" s="56"/>
      <c r="TGD90" s="56"/>
      <c r="TGE90" s="56"/>
      <c r="TGF90" s="56"/>
      <c r="TGG90" s="56"/>
      <c r="TGH90" s="56"/>
      <c r="TGI90" s="56"/>
      <c r="TGJ90" s="56"/>
      <c r="TGK90" s="56"/>
      <c r="TGL90" s="56"/>
      <c r="TGM90" s="56"/>
      <c r="TGN90" s="56"/>
      <c r="TGO90" s="56"/>
      <c r="TGP90" s="56"/>
      <c r="TGQ90" s="56"/>
      <c r="TGR90" s="56"/>
      <c r="TGS90" s="56"/>
      <c r="TGT90" s="56"/>
      <c r="TGU90" s="56"/>
      <c r="TGV90" s="56"/>
      <c r="TGW90" s="56"/>
      <c r="TGX90" s="56"/>
      <c r="TGY90" s="56"/>
      <c r="TGZ90" s="56"/>
      <c r="THA90" s="56"/>
      <c r="THB90" s="56"/>
      <c r="THC90" s="56"/>
      <c r="THD90" s="56"/>
      <c r="THE90" s="56"/>
      <c r="THF90" s="56"/>
      <c r="THG90" s="56"/>
      <c r="THH90" s="56"/>
      <c r="THI90" s="56"/>
      <c r="THJ90" s="56"/>
      <c r="THK90" s="56"/>
      <c r="THL90" s="56"/>
      <c r="THM90" s="56"/>
      <c r="THN90" s="56"/>
      <c r="THO90" s="56"/>
      <c r="THP90" s="56"/>
      <c r="THQ90" s="56"/>
      <c r="THR90" s="56"/>
      <c r="THS90" s="56"/>
      <c r="THT90" s="56"/>
      <c r="THU90" s="56"/>
      <c r="THV90" s="56"/>
      <c r="THW90" s="56"/>
      <c r="THX90" s="56"/>
      <c r="THY90" s="56"/>
      <c r="THZ90" s="56"/>
      <c r="TIA90" s="56"/>
      <c r="TIB90" s="56"/>
      <c r="TIC90" s="56"/>
      <c r="TID90" s="56"/>
      <c r="TIE90" s="56"/>
      <c r="TIF90" s="56"/>
      <c r="TIG90" s="56"/>
      <c r="TIH90" s="56"/>
      <c r="TII90" s="56"/>
      <c r="TIJ90" s="56"/>
      <c r="TIK90" s="56"/>
      <c r="TIL90" s="56"/>
      <c r="TIM90" s="56"/>
      <c r="TIN90" s="56"/>
      <c r="TIO90" s="56"/>
      <c r="TIP90" s="56"/>
      <c r="TIQ90" s="56"/>
      <c r="TIR90" s="56"/>
      <c r="TIS90" s="56"/>
      <c r="TIT90" s="56"/>
      <c r="TIU90" s="56"/>
      <c r="TIV90" s="56"/>
      <c r="TIW90" s="56"/>
      <c r="TIX90" s="56"/>
      <c r="TIY90" s="56"/>
      <c r="TIZ90" s="56"/>
      <c r="TJA90" s="56"/>
      <c r="TJB90" s="56"/>
      <c r="TJC90" s="56"/>
      <c r="TJD90" s="56"/>
      <c r="TJE90" s="56"/>
      <c r="TJF90" s="56"/>
      <c r="TJG90" s="56"/>
      <c r="TJH90" s="56"/>
      <c r="TJI90" s="56"/>
      <c r="TJJ90" s="56"/>
      <c r="TJK90" s="56"/>
      <c r="TJL90" s="56"/>
      <c r="TJM90" s="56"/>
      <c r="TJN90" s="56"/>
      <c r="TJO90" s="56"/>
      <c r="TJP90" s="56"/>
      <c r="TJQ90" s="56"/>
      <c r="TJR90" s="56"/>
      <c r="TJS90" s="56"/>
      <c r="TJT90" s="56"/>
      <c r="TJU90" s="56"/>
      <c r="TJV90" s="56"/>
      <c r="TJW90" s="56"/>
      <c r="TJX90" s="56"/>
      <c r="TJY90" s="56"/>
      <c r="TJZ90" s="56"/>
      <c r="TKA90" s="56"/>
      <c r="TKB90" s="56"/>
      <c r="TKC90" s="56"/>
      <c r="TKD90" s="56"/>
      <c r="TKE90" s="56"/>
      <c r="TKF90" s="56"/>
      <c r="TKG90" s="56"/>
      <c r="TKH90" s="56"/>
      <c r="TKI90" s="56"/>
      <c r="TKJ90" s="56"/>
      <c r="TKK90" s="56"/>
      <c r="TKL90" s="56"/>
      <c r="TKM90" s="56"/>
      <c r="TKN90" s="56"/>
      <c r="TKO90" s="56"/>
      <c r="TKP90" s="56"/>
      <c r="TKQ90" s="56"/>
      <c r="TKR90" s="56"/>
      <c r="TKS90" s="56"/>
      <c r="TKT90" s="56"/>
      <c r="TKU90" s="56"/>
      <c r="TKV90" s="56"/>
      <c r="TKW90" s="56"/>
      <c r="TKX90" s="56"/>
      <c r="TKY90" s="56"/>
      <c r="TKZ90" s="56"/>
      <c r="TLA90" s="56"/>
      <c r="TLB90" s="56"/>
      <c r="TLC90" s="56"/>
      <c r="TLD90" s="56"/>
      <c r="TLE90" s="56"/>
      <c r="TLF90" s="56"/>
      <c r="TLG90" s="56"/>
      <c r="TLH90" s="56"/>
      <c r="TLI90" s="56"/>
      <c r="TLJ90" s="56"/>
      <c r="TLK90" s="56"/>
      <c r="TLL90" s="56"/>
      <c r="TLM90" s="56"/>
      <c r="TLN90" s="56"/>
      <c r="TLO90" s="56"/>
      <c r="TLP90" s="56"/>
      <c r="TLQ90" s="56"/>
      <c r="TLR90" s="56"/>
      <c r="TLS90" s="56"/>
      <c r="TLT90" s="56"/>
      <c r="TLU90" s="56"/>
      <c r="TLV90" s="56"/>
      <c r="TLW90" s="56"/>
      <c r="TLX90" s="56"/>
      <c r="TLY90" s="56"/>
      <c r="TLZ90" s="56"/>
      <c r="TMA90" s="56"/>
      <c r="TMB90" s="56"/>
      <c r="TMC90" s="56"/>
      <c r="TMD90" s="56"/>
      <c r="TME90" s="56"/>
      <c r="TMF90" s="56"/>
      <c r="TMG90" s="56"/>
      <c r="TMH90" s="56"/>
      <c r="TMI90" s="56"/>
      <c r="TMJ90" s="56"/>
      <c r="TMK90" s="56"/>
      <c r="TML90" s="56"/>
      <c r="TMM90" s="56"/>
      <c r="TMN90" s="56"/>
      <c r="TMO90" s="56"/>
      <c r="TMP90" s="56"/>
      <c r="TMQ90" s="56"/>
      <c r="TMR90" s="56"/>
      <c r="TMS90" s="56"/>
      <c r="TMT90" s="56"/>
      <c r="TMU90" s="56"/>
      <c r="TMV90" s="56"/>
      <c r="TMW90" s="56"/>
      <c r="TMX90" s="56"/>
      <c r="TMY90" s="56"/>
      <c r="TMZ90" s="56"/>
      <c r="TNA90" s="56"/>
      <c r="TNB90" s="56"/>
      <c r="TNC90" s="56"/>
      <c r="TND90" s="56"/>
      <c r="TNE90" s="56"/>
      <c r="TNF90" s="56"/>
      <c r="TNG90" s="56"/>
      <c r="TNH90" s="56"/>
      <c r="TNI90" s="56"/>
      <c r="TNJ90" s="56"/>
      <c r="TNK90" s="56"/>
      <c r="TNL90" s="56"/>
      <c r="TNM90" s="56"/>
      <c r="TNN90" s="56"/>
      <c r="TNO90" s="56"/>
      <c r="TNP90" s="56"/>
      <c r="TNQ90" s="56"/>
      <c r="TNR90" s="56"/>
      <c r="TNS90" s="56"/>
      <c r="TNT90" s="56"/>
      <c r="TNU90" s="56"/>
      <c r="TNV90" s="56"/>
      <c r="TNW90" s="56"/>
      <c r="TNX90" s="56"/>
      <c r="TNY90" s="56"/>
      <c r="TNZ90" s="56"/>
      <c r="TOA90" s="56"/>
      <c r="TOB90" s="56"/>
      <c r="TOC90" s="56"/>
      <c r="TOD90" s="56"/>
      <c r="TOE90" s="56"/>
      <c r="TOF90" s="56"/>
      <c r="TOG90" s="56"/>
      <c r="TOH90" s="56"/>
      <c r="TOI90" s="56"/>
      <c r="TOJ90" s="56"/>
      <c r="TOK90" s="56"/>
      <c r="TOL90" s="56"/>
      <c r="TOM90" s="56"/>
      <c r="TON90" s="56"/>
      <c r="TOO90" s="56"/>
      <c r="TOP90" s="56"/>
      <c r="TOQ90" s="56"/>
      <c r="TOR90" s="56"/>
      <c r="TOS90" s="56"/>
      <c r="TOT90" s="56"/>
      <c r="TOU90" s="56"/>
      <c r="TOV90" s="56"/>
      <c r="TOW90" s="56"/>
      <c r="TOX90" s="56"/>
      <c r="TOY90" s="56"/>
      <c r="TOZ90" s="56"/>
      <c r="TPA90" s="56"/>
      <c r="TPB90" s="56"/>
      <c r="TPC90" s="56"/>
      <c r="TPD90" s="56"/>
      <c r="TPE90" s="56"/>
      <c r="TPF90" s="56"/>
      <c r="TPG90" s="56"/>
      <c r="TPH90" s="56"/>
      <c r="TPI90" s="56"/>
      <c r="TPJ90" s="56"/>
      <c r="TPK90" s="56"/>
      <c r="TPL90" s="56"/>
      <c r="TPM90" s="56"/>
      <c r="TPN90" s="56"/>
      <c r="TPO90" s="56"/>
      <c r="TPP90" s="56"/>
      <c r="TPQ90" s="56"/>
      <c r="TPR90" s="56"/>
      <c r="TPS90" s="56"/>
      <c r="TPT90" s="56"/>
      <c r="TPU90" s="56"/>
      <c r="TPV90" s="56"/>
      <c r="TPW90" s="56"/>
      <c r="TPX90" s="56"/>
      <c r="TPY90" s="56"/>
      <c r="TPZ90" s="56"/>
      <c r="TQA90" s="56"/>
      <c r="TQB90" s="56"/>
      <c r="TQC90" s="56"/>
      <c r="TQD90" s="56"/>
      <c r="TQE90" s="56"/>
      <c r="TQF90" s="56"/>
      <c r="TQG90" s="56"/>
      <c r="TQH90" s="56"/>
      <c r="TQI90" s="56"/>
      <c r="TQJ90" s="56"/>
      <c r="TQK90" s="56"/>
      <c r="TQL90" s="56"/>
      <c r="TQM90" s="56"/>
      <c r="TQN90" s="56"/>
      <c r="TQO90" s="56"/>
      <c r="TQP90" s="56"/>
      <c r="TQQ90" s="56"/>
      <c r="TQR90" s="56"/>
      <c r="TQS90" s="56"/>
      <c r="TQT90" s="56"/>
      <c r="TQU90" s="56"/>
      <c r="TQV90" s="56"/>
      <c r="TQW90" s="56"/>
      <c r="TQX90" s="56"/>
      <c r="TQY90" s="56"/>
      <c r="TQZ90" s="56"/>
      <c r="TRA90" s="56"/>
      <c r="TRB90" s="56"/>
      <c r="TRC90" s="56"/>
      <c r="TRD90" s="56"/>
      <c r="TRE90" s="56"/>
      <c r="TRF90" s="56"/>
      <c r="TRG90" s="56"/>
      <c r="TRH90" s="56"/>
      <c r="TRI90" s="56"/>
      <c r="TRJ90" s="56"/>
      <c r="TRK90" s="56"/>
      <c r="TRL90" s="56"/>
      <c r="TRM90" s="56"/>
      <c r="TRN90" s="56"/>
      <c r="TRO90" s="56"/>
      <c r="TRP90" s="56"/>
      <c r="TRQ90" s="56"/>
      <c r="TRR90" s="56"/>
      <c r="TRS90" s="56"/>
      <c r="TRT90" s="56"/>
      <c r="TRU90" s="56"/>
      <c r="TRV90" s="56"/>
      <c r="TRW90" s="56"/>
      <c r="TRX90" s="56"/>
      <c r="TRY90" s="56"/>
      <c r="TRZ90" s="56"/>
      <c r="TSA90" s="56"/>
      <c r="TSB90" s="56"/>
      <c r="TSC90" s="56"/>
      <c r="TSD90" s="56"/>
      <c r="TSE90" s="56"/>
      <c r="TSF90" s="56"/>
      <c r="TSG90" s="56"/>
      <c r="TSH90" s="56"/>
      <c r="TSI90" s="56"/>
      <c r="TSJ90" s="56"/>
      <c r="TSK90" s="56"/>
      <c r="TSL90" s="56"/>
      <c r="TSM90" s="56"/>
      <c r="TSN90" s="56"/>
      <c r="TSO90" s="56"/>
      <c r="TSP90" s="56"/>
      <c r="TSQ90" s="56"/>
      <c r="TSR90" s="56"/>
      <c r="TSS90" s="56"/>
      <c r="TST90" s="56"/>
      <c r="TSU90" s="56"/>
      <c r="TSV90" s="56"/>
      <c r="TSW90" s="56"/>
      <c r="TSX90" s="56"/>
      <c r="TSY90" s="56"/>
      <c r="TSZ90" s="56"/>
      <c r="TTA90" s="56"/>
      <c r="TTB90" s="56"/>
      <c r="TTC90" s="56"/>
      <c r="TTD90" s="56"/>
      <c r="TTE90" s="56"/>
      <c r="TTF90" s="56"/>
      <c r="TTG90" s="56"/>
      <c r="TTH90" s="56"/>
      <c r="TTI90" s="56"/>
      <c r="TTJ90" s="56"/>
      <c r="TTK90" s="56"/>
      <c r="TTL90" s="56"/>
      <c r="TTM90" s="56"/>
      <c r="TTN90" s="56"/>
      <c r="TTO90" s="56"/>
      <c r="TTP90" s="56"/>
      <c r="TTQ90" s="56"/>
      <c r="TTR90" s="56"/>
      <c r="TTS90" s="56"/>
      <c r="TTT90" s="56"/>
      <c r="TTU90" s="56"/>
      <c r="TTV90" s="56"/>
      <c r="TTW90" s="56"/>
      <c r="TTX90" s="56"/>
      <c r="TTY90" s="56"/>
      <c r="TTZ90" s="56"/>
      <c r="TUA90" s="56"/>
      <c r="TUB90" s="56"/>
      <c r="TUC90" s="56"/>
      <c r="TUD90" s="56"/>
      <c r="TUE90" s="56"/>
      <c r="TUF90" s="56"/>
      <c r="TUG90" s="56"/>
      <c r="TUH90" s="56"/>
      <c r="TUI90" s="56"/>
      <c r="TUJ90" s="56"/>
      <c r="TUK90" s="56"/>
      <c r="TUL90" s="56"/>
      <c r="TUM90" s="56"/>
      <c r="TUN90" s="56"/>
      <c r="TUO90" s="56"/>
      <c r="TUP90" s="56"/>
      <c r="TUQ90" s="56"/>
      <c r="TUR90" s="56"/>
      <c r="TUS90" s="56"/>
      <c r="TUT90" s="56"/>
      <c r="TUU90" s="56"/>
      <c r="TUV90" s="56"/>
      <c r="TUW90" s="56"/>
      <c r="TUX90" s="56"/>
      <c r="TUY90" s="56"/>
      <c r="TUZ90" s="56"/>
      <c r="TVA90" s="56"/>
      <c r="TVB90" s="56"/>
      <c r="TVC90" s="56"/>
      <c r="TVD90" s="56"/>
      <c r="TVE90" s="56"/>
      <c r="TVF90" s="56"/>
      <c r="TVG90" s="56"/>
      <c r="TVH90" s="56"/>
      <c r="TVI90" s="56"/>
      <c r="TVJ90" s="56"/>
      <c r="TVK90" s="56"/>
      <c r="TVL90" s="56"/>
      <c r="TVM90" s="56"/>
      <c r="TVN90" s="56"/>
      <c r="TVO90" s="56"/>
      <c r="TVP90" s="56"/>
      <c r="TVQ90" s="56"/>
      <c r="TVR90" s="56"/>
      <c r="TVS90" s="56"/>
      <c r="TVT90" s="56"/>
      <c r="TVU90" s="56"/>
      <c r="TVV90" s="56"/>
      <c r="TVW90" s="56"/>
      <c r="TVX90" s="56"/>
      <c r="TVY90" s="56"/>
      <c r="TVZ90" s="56"/>
      <c r="TWA90" s="56"/>
      <c r="TWB90" s="56"/>
      <c r="TWC90" s="56"/>
      <c r="TWD90" s="56"/>
      <c r="TWE90" s="56"/>
      <c r="TWF90" s="56"/>
      <c r="TWG90" s="56"/>
      <c r="TWH90" s="56"/>
      <c r="TWI90" s="56"/>
      <c r="TWJ90" s="56"/>
      <c r="TWK90" s="56"/>
      <c r="TWL90" s="56"/>
      <c r="TWM90" s="56"/>
      <c r="TWN90" s="56"/>
      <c r="TWO90" s="56"/>
      <c r="TWP90" s="56"/>
      <c r="TWQ90" s="56"/>
      <c r="TWR90" s="56"/>
      <c r="TWS90" s="56"/>
      <c r="TWT90" s="56"/>
      <c r="TWU90" s="56"/>
      <c r="TWV90" s="56"/>
      <c r="TWW90" s="56"/>
      <c r="TWX90" s="56"/>
      <c r="TWY90" s="56"/>
      <c r="TWZ90" s="56"/>
      <c r="TXA90" s="56"/>
      <c r="TXB90" s="56"/>
      <c r="TXC90" s="56"/>
      <c r="TXD90" s="56"/>
      <c r="TXE90" s="56"/>
      <c r="TXF90" s="56"/>
      <c r="TXG90" s="56"/>
      <c r="TXH90" s="56"/>
      <c r="TXI90" s="56"/>
      <c r="TXJ90" s="56"/>
      <c r="TXK90" s="56"/>
      <c r="TXL90" s="56"/>
      <c r="TXM90" s="56"/>
      <c r="TXN90" s="56"/>
      <c r="TXO90" s="56"/>
      <c r="TXP90" s="56"/>
      <c r="TXQ90" s="56"/>
      <c r="TXR90" s="56"/>
      <c r="TXS90" s="56"/>
      <c r="TXT90" s="56"/>
      <c r="TXU90" s="56"/>
      <c r="TXV90" s="56"/>
      <c r="TXW90" s="56"/>
      <c r="TXX90" s="56"/>
      <c r="TXY90" s="56"/>
      <c r="TXZ90" s="56"/>
      <c r="TYA90" s="56"/>
      <c r="TYB90" s="56"/>
      <c r="TYC90" s="56"/>
      <c r="TYD90" s="56"/>
      <c r="TYE90" s="56"/>
      <c r="TYF90" s="56"/>
      <c r="TYG90" s="56"/>
      <c r="TYH90" s="56"/>
      <c r="TYI90" s="56"/>
      <c r="TYJ90" s="56"/>
      <c r="TYK90" s="56"/>
      <c r="TYL90" s="56"/>
      <c r="TYM90" s="56"/>
      <c r="TYN90" s="56"/>
      <c r="TYO90" s="56"/>
      <c r="TYP90" s="56"/>
      <c r="TYQ90" s="56"/>
      <c r="TYR90" s="56"/>
      <c r="TYS90" s="56"/>
      <c r="TYT90" s="56"/>
      <c r="TYU90" s="56"/>
      <c r="TYV90" s="56"/>
      <c r="TYW90" s="56"/>
      <c r="TYX90" s="56"/>
      <c r="TYY90" s="56"/>
      <c r="TYZ90" s="56"/>
      <c r="TZA90" s="56"/>
      <c r="TZB90" s="56"/>
      <c r="TZC90" s="56"/>
      <c r="TZD90" s="56"/>
      <c r="TZE90" s="56"/>
      <c r="TZF90" s="56"/>
      <c r="TZG90" s="56"/>
      <c r="TZH90" s="56"/>
      <c r="TZI90" s="56"/>
      <c r="TZJ90" s="56"/>
      <c r="TZK90" s="56"/>
      <c r="TZL90" s="56"/>
      <c r="TZM90" s="56"/>
      <c r="TZN90" s="56"/>
      <c r="TZO90" s="56"/>
      <c r="TZP90" s="56"/>
      <c r="TZQ90" s="56"/>
      <c r="TZR90" s="56"/>
      <c r="TZS90" s="56"/>
      <c r="TZT90" s="56"/>
      <c r="TZU90" s="56"/>
      <c r="TZV90" s="56"/>
      <c r="TZW90" s="56"/>
      <c r="TZX90" s="56"/>
      <c r="TZY90" s="56"/>
      <c r="TZZ90" s="56"/>
      <c r="UAA90" s="56"/>
      <c r="UAB90" s="56"/>
      <c r="UAC90" s="56"/>
      <c r="UAD90" s="56"/>
      <c r="UAE90" s="56"/>
      <c r="UAF90" s="56"/>
      <c r="UAG90" s="56"/>
      <c r="UAH90" s="56"/>
      <c r="UAI90" s="56"/>
      <c r="UAJ90" s="56"/>
      <c r="UAK90" s="56"/>
      <c r="UAL90" s="56"/>
      <c r="UAM90" s="56"/>
      <c r="UAN90" s="56"/>
      <c r="UAO90" s="56"/>
      <c r="UAP90" s="56"/>
      <c r="UAQ90" s="56"/>
      <c r="UAR90" s="56"/>
      <c r="UAS90" s="56"/>
      <c r="UAT90" s="56"/>
      <c r="UAU90" s="56"/>
      <c r="UAV90" s="56"/>
      <c r="UAW90" s="56"/>
      <c r="UAX90" s="56"/>
      <c r="UAY90" s="56"/>
      <c r="UAZ90" s="56"/>
      <c r="UBA90" s="56"/>
      <c r="UBB90" s="56"/>
      <c r="UBC90" s="56"/>
      <c r="UBD90" s="56"/>
      <c r="UBE90" s="56"/>
      <c r="UBF90" s="56"/>
      <c r="UBG90" s="56"/>
      <c r="UBH90" s="56"/>
      <c r="UBI90" s="56"/>
      <c r="UBJ90" s="56"/>
      <c r="UBK90" s="56"/>
      <c r="UBL90" s="56"/>
      <c r="UBM90" s="56"/>
      <c r="UBN90" s="56"/>
      <c r="UBO90" s="56"/>
      <c r="UBP90" s="56"/>
      <c r="UBQ90" s="56"/>
      <c r="UBR90" s="56"/>
      <c r="UBS90" s="56"/>
      <c r="UBT90" s="56"/>
      <c r="UBU90" s="56"/>
      <c r="UBV90" s="56"/>
      <c r="UBW90" s="56"/>
      <c r="UBX90" s="56"/>
      <c r="UBY90" s="56"/>
      <c r="UBZ90" s="56"/>
      <c r="UCA90" s="56"/>
      <c r="UCB90" s="56"/>
      <c r="UCC90" s="56"/>
      <c r="UCD90" s="56"/>
      <c r="UCE90" s="56"/>
      <c r="UCF90" s="56"/>
      <c r="UCG90" s="56"/>
      <c r="UCH90" s="56"/>
      <c r="UCI90" s="56"/>
      <c r="UCJ90" s="56"/>
      <c r="UCK90" s="56"/>
      <c r="UCL90" s="56"/>
      <c r="UCM90" s="56"/>
      <c r="UCN90" s="56"/>
      <c r="UCO90" s="56"/>
      <c r="UCP90" s="56"/>
      <c r="UCQ90" s="56"/>
      <c r="UCR90" s="56"/>
      <c r="UCS90" s="56"/>
      <c r="UCT90" s="56"/>
      <c r="UCU90" s="56"/>
      <c r="UCV90" s="56"/>
      <c r="UCW90" s="56"/>
      <c r="UCX90" s="56"/>
      <c r="UCY90" s="56"/>
      <c r="UCZ90" s="56"/>
      <c r="UDA90" s="56"/>
      <c r="UDB90" s="56"/>
      <c r="UDC90" s="56"/>
      <c r="UDD90" s="56"/>
      <c r="UDE90" s="56"/>
      <c r="UDF90" s="56"/>
      <c r="UDG90" s="56"/>
      <c r="UDH90" s="56"/>
      <c r="UDI90" s="56"/>
      <c r="UDJ90" s="56"/>
      <c r="UDK90" s="56"/>
      <c r="UDL90" s="56"/>
      <c r="UDM90" s="56"/>
      <c r="UDN90" s="56"/>
      <c r="UDO90" s="56"/>
      <c r="UDP90" s="56"/>
      <c r="UDQ90" s="56"/>
      <c r="UDR90" s="56"/>
      <c r="UDS90" s="56"/>
      <c r="UDT90" s="56"/>
      <c r="UDU90" s="56"/>
      <c r="UDV90" s="56"/>
      <c r="UDW90" s="56"/>
      <c r="UDX90" s="56"/>
      <c r="UDY90" s="56"/>
      <c r="UDZ90" s="56"/>
      <c r="UEA90" s="56"/>
      <c r="UEB90" s="56"/>
      <c r="UEC90" s="56"/>
      <c r="UED90" s="56"/>
      <c r="UEE90" s="56"/>
      <c r="UEF90" s="56"/>
      <c r="UEG90" s="56"/>
      <c r="UEH90" s="56"/>
      <c r="UEI90" s="56"/>
      <c r="UEJ90" s="56"/>
      <c r="UEK90" s="56"/>
      <c r="UEL90" s="56"/>
      <c r="UEM90" s="56"/>
      <c r="UEN90" s="56"/>
      <c r="UEO90" s="56"/>
      <c r="UEP90" s="56"/>
      <c r="UEQ90" s="56"/>
      <c r="UER90" s="56"/>
      <c r="UES90" s="56"/>
      <c r="UET90" s="56"/>
      <c r="UEU90" s="56"/>
      <c r="UEV90" s="56"/>
      <c r="UEW90" s="56"/>
      <c r="UEX90" s="56"/>
      <c r="UEY90" s="56"/>
      <c r="UEZ90" s="56"/>
      <c r="UFA90" s="56"/>
      <c r="UFB90" s="56"/>
      <c r="UFC90" s="56"/>
      <c r="UFD90" s="56"/>
      <c r="UFE90" s="56"/>
      <c r="UFF90" s="56"/>
      <c r="UFG90" s="56"/>
      <c r="UFH90" s="56"/>
      <c r="UFI90" s="56"/>
      <c r="UFJ90" s="56"/>
      <c r="UFK90" s="56"/>
      <c r="UFL90" s="56"/>
      <c r="UFM90" s="56"/>
      <c r="UFN90" s="56"/>
      <c r="UFO90" s="56"/>
      <c r="UFP90" s="56"/>
      <c r="UFQ90" s="56"/>
      <c r="UFR90" s="56"/>
      <c r="UFS90" s="56"/>
      <c r="UFT90" s="56"/>
      <c r="UFU90" s="56"/>
      <c r="UFV90" s="56"/>
      <c r="UFW90" s="56"/>
      <c r="UFX90" s="56"/>
      <c r="UFY90" s="56"/>
      <c r="UFZ90" s="56"/>
      <c r="UGA90" s="56"/>
      <c r="UGB90" s="56"/>
      <c r="UGC90" s="56"/>
      <c r="UGD90" s="56"/>
      <c r="UGE90" s="56"/>
      <c r="UGF90" s="56"/>
      <c r="UGG90" s="56"/>
      <c r="UGH90" s="56"/>
      <c r="UGI90" s="56"/>
      <c r="UGJ90" s="56"/>
      <c r="UGK90" s="56"/>
      <c r="UGL90" s="56"/>
      <c r="UGM90" s="56"/>
      <c r="UGN90" s="56"/>
      <c r="UGO90" s="56"/>
      <c r="UGP90" s="56"/>
      <c r="UGQ90" s="56"/>
      <c r="UGR90" s="56"/>
      <c r="UGS90" s="56"/>
      <c r="UGT90" s="56"/>
      <c r="UGU90" s="56"/>
      <c r="UGV90" s="56"/>
      <c r="UGW90" s="56"/>
      <c r="UGX90" s="56"/>
      <c r="UGY90" s="56"/>
      <c r="UGZ90" s="56"/>
      <c r="UHA90" s="56"/>
      <c r="UHB90" s="56"/>
      <c r="UHC90" s="56"/>
      <c r="UHD90" s="56"/>
      <c r="UHE90" s="56"/>
      <c r="UHF90" s="56"/>
      <c r="UHG90" s="56"/>
      <c r="UHH90" s="56"/>
      <c r="UHI90" s="56"/>
      <c r="UHJ90" s="56"/>
      <c r="UHK90" s="56"/>
      <c r="UHL90" s="56"/>
      <c r="UHM90" s="56"/>
      <c r="UHN90" s="56"/>
      <c r="UHO90" s="56"/>
      <c r="UHP90" s="56"/>
      <c r="UHQ90" s="56"/>
      <c r="UHR90" s="56"/>
      <c r="UHS90" s="56"/>
      <c r="UHT90" s="56"/>
      <c r="UHU90" s="56"/>
      <c r="UHV90" s="56"/>
      <c r="UHW90" s="56"/>
      <c r="UHX90" s="56"/>
      <c r="UHY90" s="56"/>
      <c r="UHZ90" s="56"/>
      <c r="UIA90" s="56"/>
      <c r="UIB90" s="56"/>
      <c r="UIC90" s="56"/>
      <c r="UID90" s="56"/>
      <c r="UIE90" s="56"/>
      <c r="UIF90" s="56"/>
      <c r="UIG90" s="56"/>
      <c r="UIH90" s="56"/>
      <c r="UII90" s="56"/>
      <c r="UIJ90" s="56"/>
      <c r="UIK90" s="56"/>
      <c r="UIL90" s="56"/>
      <c r="UIM90" s="56"/>
      <c r="UIN90" s="56"/>
      <c r="UIO90" s="56"/>
      <c r="UIP90" s="56"/>
      <c r="UIQ90" s="56"/>
      <c r="UIR90" s="56"/>
      <c r="UIS90" s="56"/>
      <c r="UIT90" s="56"/>
      <c r="UIU90" s="56"/>
      <c r="UIV90" s="56"/>
      <c r="UIW90" s="56"/>
      <c r="UIX90" s="56"/>
      <c r="UIY90" s="56"/>
      <c r="UIZ90" s="56"/>
      <c r="UJA90" s="56"/>
      <c r="UJB90" s="56"/>
      <c r="UJC90" s="56"/>
      <c r="UJD90" s="56"/>
      <c r="UJE90" s="56"/>
      <c r="UJF90" s="56"/>
      <c r="UJG90" s="56"/>
      <c r="UJH90" s="56"/>
      <c r="UJI90" s="56"/>
      <c r="UJJ90" s="56"/>
      <c r="UJK90" s="56"/>
      <c r="UJL90" s="56"/>
      <c r="UJM90" s="56"/>
      <c r="UJN90" s="56"/>
      <c r="UJO90" s="56"/>
      <c r="UJP90" s="56"/>
      <c r="UJQ90" s="56"/>
      <c r="UJR90" s="56"/>
      <c r="UJS90" s="56"/>
      <c r="UJT90" s="56"/>
      <c r="UJU90" s="56"/>
      <c r="UJV90" s="56"/>
      <c r="UJW90" s="56"/>
      <c r="UJX90" s="56"/>
      <c r="UJY90" s="56"/>
      <c r="UJZ90" s="56"/>
      <c r="UKA90" s="56"/>
      <c r="UKB90" s="56"/>
      <c r="UKC90" s="56"/>
      <c r="UKD90" s="56"/>
      <c r="UKE90" s="56"/>
      <c r="UKF90" s="56"/>
      <c r="UKG90" s="56"/>
      <c r="UKH90" s="56"/>
      <c r="UKI90" s="56"/>
      <c r="UKJ90" s="56"/>
      <c r="UKK90" s="56"/>
      <c r="UKL90" s="56"/>
      <c r="UKM90" s="56"/>
      <c r="UKN90" s="56"/>
      <c r="UKO90" s="56"/>
      <c r="UKP90" s="56"/>
      <c r="UKQ90" s="56"/>
      <c r="UKR90" s="56"/>
      <c r="UKS90" s="56"/>
      <c r="UKT90" s="56"/>
      <c r="UKU90" s="56"/>
      <c r="UKV90" s="56"/>
      <c r="UKW90" s="56"/>
      <c r="UKX90" s="56"/>
      <c r="UKY90" s="56"/>
      <c r="UKZ90" s="56"/>
      <c r="ULA90" s="56"/>
      <c r="ULB90" s="56"/>
      <c r="ULC90" s="56"/>
      <c r="ULD90" s="56"/>
      <c r="ULE90" s="56"/>
      <c r="ULF90" s="56"/>
      <c r="ULG90" s="56"/>
      <c r="ULH90" s="56"/>
      <c r="ULI90" s="56"/>
      <c r="ULJ90" s="56"/>
      <c r="ULK90" s="56"/>
      <c r="ULL90" s="56"/>
      <c r="ULM90" s="56"/>
      <c r="ULN90" s="56"/>
      <c r="ULO90" s="56"/>
      <c r="ULP90" s="56"/>
      <c r="ULQ90" s="56"/>
      <c r="ULR90" s="56"/>
      <c r="ULS90" s="56"/>
      <c r="ULT90" s="56"/>
      <c r="ULU90" s="56"/>
      <c r="ULV90" s="56"/>
      <c r="ULW90" s="56"/>
      <c r="ULX90" s="56"/>
      <c r="ULY90" s="56"/>
      <c r="ULZ90" s="56"/>
      <c r="UMA90" s="56"/>
      <c r="UMB90" s="56"/>
      <c r="UMC90" s="56"/>
      <c r="UMD90" s="56"/>
      <c r="UME90" s="56"/>
      <c r="UMF90" s="56"/>
      <c r="UMG90" s="56"/>
      <c r="UMH90" s="56"/>
      <c r="UMI90" s="56"/>
      <c r="UMJ90" s="56"/>
      <c r="UMK90" s="56"/>
      <c r="UML90" s="56"/>
      <c r="UMM90" s="56"/>
      <c r="UMN90" s="56"/>
      <c r="UMO90" s="56"/>
      <c r="UMP90" s="56"/>
      <c r="UMQ90" s="56"/>
      <c r="UMR90" s="56"/>
      <c r="UMS90" s="56"/>
      <c r="UMT90" s="56"/>
      <c r="UMU90" s="56"/>
      <c r="UMV90" s="56"/>
      <c r="UMW90" s="56"/>
      <c r="UMX90" s="56"/>
      <c r="UMY90" s="56"/>
      <c r="UMZ90" s="56"/>
      <c r="UNA90" s="56"/>
      <c r="UNB90" s="56"/>
      <c r="UNC90" s="56"/>
      <c r="UND90" s="56"/>
      <c r="UNE90" s="56"/>
      <c r="UNF90" s="56"/>
      <c r="UNG90" s="56"/>
      <c r="UNH90" s="56"/>
      <c r="UNI90" s="56"/>
      <c r="UNJ90" s="56"/>
      <c r="UNK90" s="56"/>
      <c r="UNL90" s="56"/>
      <c r="UNM90" s="56"/>
      <c r="UNN90" s="56"/>
      <c r="UNO90" s="56"/>
      <c r="UNP90" s="56"/>
      <c r="UNQ90" s="56"/>
      <c r="UNR90" s="56"/>
      <c r="UNS90" s="56"/>
      <c r="UNT90" s="56"/>
      <c r="UNU90" s="56"/>
      <c r="UNV90" s="56"/>
      <c r="UNW90" s="56"/>
      <c r="UNX90" s="56"/>
      <c r="UNY90" s="56"/>
      <c r="UNZ90" s="56"/>
      <c r="UOA90" s="56"/>
      <c r="UOB90" s="56"/>
      <c r="UOC90" s="56"/>
      <c r="UOD90" s="56"/>
      <c r="UOE90" s="56"/>
      <c r="UOF90" s="56"/>
      <c r="UOG90" s="56"/>
      <c r="UOH90" s="56"/>
      <c r="UOI90" s="56"/>
      <c r="UOJ90" s="56"/>
      <c r="UOK90" s="56"/>
      <c r="UOL90" s="56"/>
      <c r="UOM90" s="56"/>
      <c r="UON90" s="56"/>
      <c r="UOO90" s="56"/>
      <c r="UOP90" s="56"/>
      <c r="UOQ90" s="56"/>
      <c r="UOR90" s="56"/>
      <c r="UOS90" s="56"/>
      <c r="UOT90" s="56"/>
      <c r="UOU90" s="56"/>
      <c r="UOV90" s="56"/>
      <c r="UOW90" s="56"/>
      <c r="UOX90" s="56"/>
      <c r="UOY90" s="56"/>
      <c r="UOZ90" s="56"/>
      <c r="UPA90" s="56"/>
      <c r="UPB90" s="56"/>
      <c r="UPC90" s="56"/>
      <c r="UPD90" s="56"/>
      <c r="UPE90" s="56"/>
      <c r="UPF90" s="56"/>
      <c r="UPG90" s="56"/>
      <c r="UPH90" s="56"/>
      <c r="UPI90" s="56"/>
      <c r="UPJ90" s="56"/>
      <c r="UPK90" s="56"/>
      <c r="UPL90" s="56"/>
      <c r="UPM90" s="56"/>
      <c r="UPN90" s="56"/>
      <c r="UPO90" s="56"/>
      <c r="UPP90" s="56"/>
      <c r="UPQ90" s="56"/>
      <c r="UPR90" s="56"/>
      <c r="UPS90" s="56"/>
      <c r="UPT90" s="56"/>
      <c r="UPU90" s="56"/>
      <c r="UPV90" s="56"/>
      <c r="UPW90" s="56"/>
      <c r="UPX90" s="56"/>
      <c r="UPY90" s="56"/>
      <c r="UPZ90" s="56"/>
      <c r="UQA90" s="56"/>
      <c r="UQB90" s="56"/>
      <c r="UQC90" s="56"/>
      <c r="UQD90" s="56"/>
      <c r="UQE90" s="56"/>
      <c r="UQF90" s="56"/>
      <c r="UQG90" s="56"/>
      <c r="UQH90" s="56"/>
      <c r="UQI90" s="56"/>
      <c r="UQJ90" s="56"/>
      <c r="UQK90" s="56"/>
      <c r="UQL90" s="56"/>
      <c r="UQM90" s="56"/>
      <c r="UQN90" s="56"/>
      <c r="UQO90" s="56"/>
      <c r="UQP90" s="56"/>
      <c r="UQQ90" s="56"/>
      <c r="UQR90" s="56"/>
      <c r="UQS90" s="56"/>
      <c r="UQT90" s="56"/>
      <c r="UQU90" s="56"/>
      <c r="UQV90" s="56"/>
      <c r="UQW90" s="56"/>
      <c r="UQX90" s="56"/>
      <c r="UQY90" s="56"/>
      <c r="UQZ90" s="56"/>
      <c r="URA90" s="56"/>
      <c r="URB90" s="56"/>
      <c r="URC90" s="56"/>
      <c r="URD90" s="56"/>
      <c r="URE90" s="56"/>
      <c r="URF90" s="56"/>
      <c r="URG90" s="56"/>
      <c r="URH90" s="56"/>
      <c r="URI90" s="56"/>
      <c r="URJ90" s="56"/>
      <c r="URK90" s="56"/>
      <c r="URL90" s="56"/>
      <c r="URM90" s="56"/>
      <c r="URN90" s="56"/>
      <c r="URO90" s="56"/>
      <c r="URP90" s="56"/>
      <c r="URQ90" s="56"/>
      <c r="URR90" s="56"/>
      <c r="URS90" s="56"/>
      <c r="URT90" s="56"/>
      <c r="URU90" s="56"/>
      <c r="URV90" s="56"/>
      <c r="URW90" s="56"/>
      <c r="URX90" s="56"/>
      <c r="URY90" s="56"/>
      <c r="URZ90" s="56"/>
      <c r="USA90" s="56"/>
      <c r="USB90" s="56"/>
      <c r="USC90" s="56"/>
      <c r="USD90" s="56"/>
      <c r="USE90" s="56"/>
      <c r="USF90" s="56"/>
      <c r="USG90" s="56"/>
      <c r="USH90" s="56"/>
      <c r="USI90" s="56"/>
      <c r="USJ90" s="56"/>
      <c r="USK90" s="56"/>
      <c r="USL90" s="56"/>
      <c r="USM90" s="56"/>
      <c r="USN90" s="56"/>
      <c r="USO90" s="56"/>
      <c r="USP90" s="56"/>
      <c r="USQ90" s="56"/>
      <c r="USR90" s="56"/>
      <c r="USS90" s="56"/>
      <c r="UST90" s="56"/>
      <c r="USU90" s="56"/>
      <c r="USV90" s="56"/>
      <c r="USW90" s="56"/>
      <c r="USX90" s="56"/>
      <c r="USY90" s="56"/>
      <c r="USZ90" s="56"/>
      <c r="UTA90" s="56"/>
      <c r="UTB90" s="56"/>
      <c r="UTC90" s="56"/>
      <c r="UTD90" s="56"/>
      <c r="UTE90" s="56"/>
      <c r="UTF90" s="56"/>
      <c r="UTG90" s="56"/>
      <c r="UTH90" s="56"/>
      <c r="UTI90" s="56"/>
      <c r="UTJ90" s="56"/>
      <c r="UTK90" s="56"/>
      <c r="UTL90" s="56"/>
      <c r="UTM90" s="56"/>
      <c r="UTN90" s="56"/>
      <c r="UTO90" s="56"/>
      <c r="UTP90" s="56"/>
      <c r="UTQ90" s="56"/>
      <c r="UTR90" s="56"/>
      <c r="UTS90" s="56"/>
      <c r="UTT90" s="56"/>
      <c r="UTU90" s="56"/>
      <c r="UTV90" s="56"/>
      <c r="UTW90" s="56"/>
      <c r="UTX90" s="56"/>
      <c r="UTY90" s="56"/>
      <c r="UTZ90" s="56"/>
      <c r="UUA90" s="56"/>
      <c r="UUB90" s="56"/>
      <c r="UUC90" s="56"/>
      <c r="UUD90" s="56"/>
      <c r="UUE90" s="56"/>
      <c r="UUF90" s="56"/>
      <c r="UUG90" s="56"/>
      <c r="UUH90" s="56"/>
      <c r="UUI90" s="56"/>
      <c r="UUJ90" s="56"/>
      <c r="UUK90" s="56"/>
      <c r="UUL90" s="56"/>
      <c r="UUM90" s="56"/>
      <c r="UUN90" s="56"/>
      <c r="UUO90" s="56"/>
      <c r="UUP90" s="56"/>
      <c r="UUQ90" s="56"/>
      <c r="UUR90" s="56"/>
      <c r="UUS90" s="56"/>
      <c r="UUT90" s="56"/>
      <c r="UUU90" s="56"/>
      <c r="UUV90" s="56"/>
      <c r="UUW90" s="56"/>
      <c r="UUX90" s="56"/>
      <c r="UUY90" s="56"/>
      <c r="UUZ90" s="56"/>
      <c r="UVA90" s="56"/>
      <c r="UVB90" s="56"/>
      <c r="UVC90" s="56"/>
      <c r="UVD90" s="56"/>
      <c r="UVE90" s="56"/>
      <c r="UVF90" s="56"/>
      <c r="UVG90" s="56"/>
      <c r="UVH90" s="56"/>
      <c r="UVI90" s="56"/>
      <c r="UVJ90" s="56"/>
      <c r="UVK90" s="56"/>
      <c r="UVL90" s="56"/>
      <c r="UVM90" s="56"/>
      <c r="UVN90" s="56"/>
      <c r="UVO90" s="56"/>
      <c r="UVP90" s="56"/>
      <c r="UVQ90" s="56"/>
      <c r="UVR90" s="56"/>
      <c r="UVS90" s="56"/>
      <c r="UVT90" s="56"/>
      <c r="UVU90" s="56"/>
      <c r="UVV90" s="56"/>
      <c r="UVW90" s="56"/>
      <c r="UVX90" s="56"/>
      <c r="UVY90" s="56"/>
      <c r="UVZ90" s="56"/>
      <c r="UWA90" s="56"/>
      <c r="UWB90" s="56"/>
      <c r="UWC90" s="56"/>
      <c r="UWD90" s="56"/>
      <c r="UWE90" s="56"/>
      <c r="UWF90" s="56"/>
      <c r="UWG90" s="56"/>
      <c r="UWH90" s="56"/>
      <c r="UWI90" s="56"/>
      <c r="UWJ90" s="56"/>
      <c r="UWK90" s="56"/>
      <c r="UWL90" s="56"/>
      <c r="UWM90" s="56"/>
      <c r="UWN90" s="56"/>
      <c r="UWO90" s="56"/>
      <c r="UWP90" s="56"/>
      <c r="UWQ90" s="56"/>
      <c r="UWR90" s="56"/>
      <c r="UWS90" s="56"/>
      <c r="UWT90" s="56"/>
      <c r="UWU90" s="56"/>
      <c r="UWV90" s="56"/>
      <c r="UWW90" s="56"/>
      <c r="UWX90" s="56"/>
      <c r="UWY90" s="56"/>
      <c r="UWZ90" s="56"/>
      <c r="UXA90" s="56"/>
      <c r="UXB90" s="56"/>
      <c r="UXC90" s="56"/>
      <c r="UXD90" s="56"/>
      <c r="UXE90" s="56"/>
      <c r="UXF90" s="56"/>
      <c r="UXG90" s="56"/>
      <c r="UXH90" s="56"/>
      <c r="UXI90" s="56"/>
      <c r="UXJ90" s="56"/>
      <c r="UXK90" s="56"/>
      <c r="UXL90" s="56"/>
      <c r="UXM90" s="56"/>
      <c r="UXN90" s="56"/>
      <c r="UXO90" s="56"/>
      <c r="UXP90" s="56"/>
      <c r="UXQ90" s="56"/>
      <c r="UXR90" s="56"/>
      <c r="UXS90" s="56"/>
      <c r="UXT90" s="56"/>
      <c r="UXU90" s="56"/>
      <c r="UXV90" s="56"/>
      <c r="UXW90" s="56"/>
      <c r="UXX90" s="56"/>
      <c r="UXY90" s="56"/>
      <c r="UXZ90" s="56"/>
      <c r="UYA90" s="56"/>
      <c r="UYB90" s="56"/>
      <c r="UYC90" s="56"/>
      <c r="UYD90" s="56"/>
      <c r="UYE90" s="56"/>
      <c r="UYF90" s="56"/>
      <c r="UYG90" s="56"/>
      <c r="UYH90" s="56"/>
      <c r="UYI90" s="56"/>
      <c r="UYJ90" s="56"/>
      <c r="UYK90" s="56"/>
      <c r="UYL90" s="56"/>
      <c r="UYM90" s="56"/>
      <c r="UYN90" s="56"/>
      <c r="UYO90" s="56"/>
      <c r="UYP90" s="56"/>
      <c r="UYQ90" s="56"/>
      <c r="UYR90" s="56"/>
      <c r="UYS90" s="56"/>
      <c r="UYT90" s="56"/>
      <c r="UYU90" s="56"/>
      <c r="UYV90" s="56"/>
      <c r="UYW90" s="56"/>
      <c r="UYX90" s="56"/>
      <c r="UYY90" s="56"/>
      <c r="UYZ90" s="56"/>
      <c r="UZA90" s="56"/>
      <c r="UZB90" s="56"/>
      <c r="UZC90" s="56"/>
      <c r="UZD90" s="56"/>
      <c r="UZE90" s="56"/>
      <c r="UZF90" s="56"/>
      <c r="UZG90" s="56"/>
      <c r="UZH90" s="56"/>
      <c r="UZI90" s="56"/>
      <c r="UZJ90" s="56"/>
      <c r="UZK90" s="56"/>
      <c r="UZL90" s="56"/>
      <c r="UZM90" s="56"/>
      <c r="UZN90" s="56"/>
      <c r="UZO90" s="56"/>
      <c r="UZP90" s="56"/>
      <c r="UZQ90" s="56"/>
      <c r="UZR90" s="56"/>
      <c r="UZS90" s="56"/>
      <c r="UZT90" s="56"/>
      <c r="UZU90" s="56"/>
      <c r="UZV90" s="56"/>
      <c r="UZW90" s="56"/>
      <c r="UZX90" s="56"/>
      <c r="UZY90" s="56"/>
      <c r="UZZ90" s="56"/>
      <c r="VAA90" s="56"/>
      <c r="VAB90" s="56"/>
      <c r="VAC90" s="56"/>
      <c r="VAD90" s="56"/>
      <c r="VAE90" s="56"/>
      <c r="VAF90" s="56"/>
      <c r="VAG90" s="56"/>
      <c r="VAH90" s="56"/>
      <c r="VAI90" s="56"/>
      <c r="VAJ90" s="56"/>
      <c r="VAK90" s="56"/>
      <c r="VAL90" s="56"/>
      <c r="VAM90" s="56"/>
      <c r="VAN90" s="56"/>
      <c r="VAO90" s="56"/>
      <c r="VAP90" s="56"/>
      <c r="VAQ90" s="56"/>
      <c r="VAR90" s="56"/>
      <c r="VAS90" s="56"/>
      <c r="VAT90" s="56"/>
      <c r="VAU90" s="56"/>
      <c r="VAV90" s="56"/>
      <c r="VAW90" s="56"/>
      <c r="VAX90" s="56"/>
      <c r="VAY90" s="56"/>
      <c r="VAZ90" s="56"/>
      <c r="VBA90" s="56"/>
      <c r="VBB90" s="56"/>
      <c r="VBC90" s="56"/>
      <c r="VBD90" s="56"/>
      <c r="VBE90" s="56"/>
      <c r="VBF90" s="56"/>
      <c r="VBG90" s="56"/>
      <c r="VBH90" s="56"/>
      <c r="VBI90" s="56"/>
      <c r="VBJ90" s="56"/>
      <c r="VBK90" s="56"/>
      <c r="VBL90" s="56"/>
      <c r="VBM90" s="56"/>
      <c r="VBN90" s="56"/>
      <c r="VBO90" s="56"/>
      <c r="VBP90" s="56"/>
      <c r="VBQ90" s="56"/>
      <c r="VBR90" s="56"/>
      <c r="VBS90" s="56"/>
      <c r="VBT90" s="56"/>
      <c r="VBU90" s="56"/>
      <c r="VBV90" s="56"/>
      <c r="VBW90" s="56"/>
      <c r="VBX90" s="56"/>
      <c r="VBY90" s="56"/>
      <c r="VBZ90" s="56"/>
      <c r="VCA90" s="56"/>
      <c r="VCB90" s="56"/>
      <c r="VCC90" s="56"/>
      <c r="VCD90" s="56"/>
      <c r="VCE90" s="56"/>
      <c r="VCF90" s="56"/>
      <c r="VCG90" s="56"/>
      <c r="VCH90" s="56"/>
      <c r="VCI90" s="56"/>
      <c r="VCJ90" s="56"/>
      <c r="VCK90" s="56"/>
      <c r="VCL90" s="56"/>
      <c r="VCM90" s="56"/>
      <c r="VCN90" s="56"/>
      <c r="VCO90" s="56"/>
      <c r="VCP90" s="56"/>
      <c r="VCQ90" s="56"/>
      <c r="VCR90" s="56"/>
      <c r="VCS90" s="56"/>
      <c r="VCT90" s="56"/>
      <c r="VCU90" s="56"/>
      <c r="VCV90" s="56"/>
      <c r="VCW90" s="56"/>
      <c r="VCX90" s="56"/>
      <c r="VCY90" s="56"/>
      <c r="VCZ90" s="56"/>
      <c r="VDA90" s="56"/>
      <c r="VDB90" s="56"/>
      <c r="VDC90" s="56"/>
      <c r="VDD90" s="56"/>
      <c r="VDE90" s="56"/>
      <c r="VDF90" s="56"/>
      <c r="VDG90" s="56"/>
      <c r="VDH90" s="56"/>
      <c r="VDI90" s="56"/>
      <c r="VDJ90" s="56"/>
      <c r="VDK90" s="56"/>
      <c r="VDL90" s="56"/>
      <c r="VDM90" s="56"/>
      <c r="VDN90" s="56"/>
      <c r="VDO90" s="56"/>
      <c r="VDP90" s="56"/>
      <c r="VDQ90" s="56"/>
      <c r="VDR90" s="56"/>
      <c r="VDS90" s="56"/>
      <c r="VDT90" s="56"/>
      <c r="VDU90" s="56"/>
      <c r="VDV90" s="56"/>
      <c r="VDW90" s="56"/>
      <c r="VDX90" s="56"/>
      <c r="VDY90" s="56"/>
      <c r="VDZ90" s="56"/>
      <c r="VEA90" s="56"/>
      <c r="VEB90" s="56"/>
      <c r="VEC90" s="56"/>
      <c r="VED90" s="56"/>
      <c r="VEE90" s="56"/>
      <c r="VEF90" s="56"/>
      <c r="VEG90" s="56"/>
      <c r="VEH90" s="56"/>
      <c r="VEI90" s="56"/>
      <c r="VEJ90" s="56"/>
      <c r="VEK90" s="56"/>
      <c r="VEL90" s="56"/>
      <c r="VEM90" s="56"/>
      <c r="VEN90" s="56"/>
      <c r="VEO90" s="56"/>
      <c r="VEP90" s="56"/>
      <c r="VEQ90" s="56"/>
      <c r="VER90" s="56"/>
      <c r="VES90" s="56"/>
      <c r="VET90" s="56"/>
      <c r="VEU90" s="56"/>
      <c r="VEV90" s="56"/>
      <c r="VEW90" s="56"/>
      <c r="VEX90" s="56"/>
      <c r="VEY90" s="56"/>
      <c r="VEZ90" s="56"/>
      <c r="VFA90" s="56"/>
      <c r="VFB90" s="56"/>
      <c r="VFC90" s="56"/>
      <c r="VFD90" s="56"/>
      <c r="VFE90" s="56"/>
      <c r="VFF90" s="56"/>
      <c r="VFG90" s="56"/>
      <c r="VFH90" s="56"/>
      <c r="VFI90" s="56"/>
      <c r="VFJ90" s="56"/>
      <c r="VFK90" s="56"/>
      <c r="VFL90" s="56"/>
      <c r="VFM90" s="56"/>
      <c r="VFN90" s="56"/>
      <c r="VFO90" s="56"/>
      <c r="VFP90" s="56"/>
      <c r="VFQ90" s="56"/>
      <c r="VFR90" s="56"/>
      <c r="VFS90" s="56"/>
      <c r="VFT90" s="56"/>
      <c r="VFU90" s="56"/>
      <c r="VFV90" s="56"/>
      <c r="VFW90" s="56"/>
      <c r="VFX90" s="56"/>
      <c r="VFY90" s="56"/>
      <c r="VFZ90" s="56"/>
      <c r="VGA90" s="56"/>
      <c r="VGB90" s="56"/>
      <c r="VGC90" s="56"/>
      <c r="VGD90" s="56"/>
      <c r="VGE90" s="56"/>
      <c r="VGF90" s="56"/>
      <c r="VGG90" s="56"/>
      <c r="VGH90" s="56"/>
      <c r="VGI90" s="56"/>
      <c r="VGJ90" s="56"/>
      <c r="VGK90" s="56"/>
      <c r="VGL90" s="56"/>
      <c r="VGM90" s="56"/>
      <c r="VGN90" s="56"/>
      <c r="VGO90" s="56"/>
      <c r="VGP90" s="56"/>
      <c r="VGQ90" s="56"/>
      <c r="VGR90" s="56"/>
      <c r="VGS90" s="56"/>
      <c r="VGT90" s="56"/>
      <c r="VGU90" s="56"/>
      <c r="VGV90" s="56"/>
      <c r="VGW90" s="56"/>
      <c r="VGX90" s="56"/>
      <c r="VGY90" s="56"/>
      <c r="VGZ90" s="56"/>
      <c r="VHA90" s="56"/>
      <c r="VHB90" s="56"/>
      <c r="VHC90" s="56"/>
      <c r="VHD90" s="56"/>
      <c r="VHE90" s="56"/>
      <c r="VHF90" s="56"/>
      <c r="VHG90" s="56"/>
      <c r="VHH90" s="56"/>
      <c r="VHI90" s="56"/>
      <c r="VHJ90" s="56"/>
      <c r="VHK90" s="56"/>
      <c r="VHL90" s="56"/>
      <c r="VHM90" s="56"/>
      <c r="VHN90" s="56"/>
      <c r="VHO90" s="56"/>
      <c r="VHP90" s="56"/>
      <c r="VHQ90" s="56"/>
      <c r="VHR90" s="56"/>
      <c r="VHS90" s="56"/>
      <c r="VHT90" s="56"/>
      <c r="VHU90" s="56"/>
      <c r="VHV90" s="56"/>
      <c r="VHW90" s="56"/>
      <c r="VHX90" s="56"/>
      <c r="VHY90" s="56"/>
      <c r="VHZ90" s="56"/>
      <c r="VIA90" s="56"/>
      <c r="VIB90" s="56"/>
      <c r="VIC90" s="56"/>
      <c r="VID90" s="56"/>
      <c r="VIE90" s="56"/>
      <c r="VIF90" s="56"/>
      <c r="VIG90" s="56"/>
      <c r="VIH90" s="56"/>
      <c r="VII90" s="56"/>
      <c r="VIJ90" s="56"/>
      <c r="VIK90" s="56"/>
      <c r="VIL90" s="56"/>
      <c r="VIM90" s="56"/>
      <c r="VIN90" s="56"/>
      <c r="VIO90" s="56"/>
      <c r="VIP90" s="56"/>
      <c r="VIQ90" s="56"/>
      <c r="VIR90" s="56"/>
      <c r="VIS90" s="56"/>
      <c r="VIT90" s="56"/>
      <c r="VIU90" s="56"/>
      <c r="VIV90" s="56"/>
      <c r="VIW90" s="56"/>
      <c r="VIX90" s="56"/>
      <c r="VIY90" s="56"/>
      <c r="VIZ90" s="56"/>
      <c r="VJA90" s="56"/>
      <c r="VJB90" s="56"/>
      <c r="VJC90" s="56"/>
      <c r="VJD90" s="56"/>
      <c r="VJE90" s="56"/>
      <c r="VJF90" s="56"/>
      <c r="VJG90" s="56"/>
      <c r="VJH90" s="56"/>
      <c r="VJI90" s="56"/>
      <c r="VJJ90" s="56"/>
      <c r="VJK90" s="56"/>
      <c r="VJL90" s="56"/>
      <c r="VJM90" s="56"/>
      <c r="VJN90" s="56"/>
      <c r="VJO90" s="56"/>
      <c r="VJP90" s="56"/>
      <c r="VJQ90" s="56"/>
      <c r="VJR90" s="56"/>
      <c r="VJS90" s="56"/>
      <c r="VJT90" s="56"/>
      <c r="VJU90" s="56"/>
      <c r="VJV90" s="56"/>
      <c r="VJW90" s="56"/>
      <c r="VJX90" s="56"/>
      <c r="VJY90" s="56"/>
      <c r="VJZ90" s="56"/>
      <c r="VKA90" s="56"/>
      <c r="VKB90" s="56"/>
      <c r="VKC90" s="56"/>
      <c r="VKD90" s="56"/>
      <c r="VKE90" s="56"/>
      <c r="VKF90" s="56"/>
      <c r="VKG90" s="56"/>
      <c r="VKH90" s="56"/>
      <c r="VKI90" s="56"/>
      <c r="VKJ90" s="56"/>
      <c r="VKK90" s="56"/>
      <c r="VKL90" s="56"/>
      <c r="VKM90" s="56"/>
      <c r="VKN90" s="56"/>
      <c r="VKO90" s="56"/>
      <c r="VKP90" s="56"/>
      <c r="VKQ90" s="56"/>
      <c r="VKR90" s="56"/>
      <c r="VKS90" s="56"/>
      <c r="VKT90" s="56"/>
      <c r="VKU90" s="56"/>
      <c r="VKV90" s="56"/>
      <c r="VKW90" s="56"/>
      <c r="VKX90" s="56"/>
      <c r="VKY90" s="56"/>
      <c r="VKZ90" s="56"/>
      <c r="VLA90" s="56"/>
      <c r="VLB90" s="56"/>
      <c r="VLC90" s="56"/>
      <c r="VLD90" s="56"/>
      <c r="VLE90" s="56"/>
      <c r="VLF90" s="56"/>
      <c r="VLG90" s="56"/>
      <c r="VLH90" s="56"/>
      <c r="VLI90" s="56"/>
      <c r="VLJ90" s="56"/>
      <c r="VLK90" s="56"/>
      <c r="VLL90" s="56"/>
      <c r="VLM90" s="56"/>
      <c r="VLN90" s="56"/>
      <c r="VLO90" s="56"/>
      <c r="VLP90" s="56"/>
      <c r="VLQ90" s="56"/>
      <c r="VLR90" s="56"/>
      <c r="VLS90" s="56"/>
      <c r="VLT90" s="56"/>
      <c r="VLU90" s="56"/>
      <c r="VLV90" s="56"/>
      <c r="VLW90" s="56"/>
      <c r="VLX90" s="56"/>
      <c r="VLY90" s="56"/>
      <c r="VLZ90" s="56"/>
      <c r="VMA90" s="56"/>
      <c r="VMB90" s="56"/>
      <c r="VMC90" s="56"/>
      <c r="VMD90" s="56"/>
      <c r="VME90" s="56"/>
      <c r="VMF90" s="56"/>
      <c r="VMG90" s="56"/>
      <c r="VMH90" s="56"/>
      <c r="VMI90" s="56"/>
      <c r="VMJ90" s="56"/>
      <c r="VMK90" s="56"/>
      <c r="VML90" s="56"/>
      <c r="VMM90" s="56"/>
      <c r="VMN90" s="56"/>
      <c r="VMO90" s="56"/>
      <c r="VMP90" s="56"/>
      <c r="VMQ90" s="56"/>
      <c r="VMR90" s="56"/>
      <c r="VMS90" s="56"/>
      <c r="VMT90" s="56"/>
      <c r="VMU90" s="56"/>
      <c r="VMV90" s="56"/>
      <c r="VMW90" s="56"/>
      <c r="VMX90" s="56"/>
      <c r="VMY90" s="56"/>
      <c r="VMZ90" s="56"/>
      <c r="VNA90" s="56"/>
      <c r="VNB90" s="56"/>
      <c r="VNC90" s="56"/>
      <c r="VND90" s="56"/>
      <c r="VNE90" s="56"/>
      <c r="VNF90" s="56"/>
      <c r="VNG90" s="56"/>
      <c r="VNH90" s="56"/>
      <c r="VNI90" s="56"/>
      <c r="VNJ90" s="56"/>
      <c r="VNK90" s="56"/>
      <c r="VNL90" s="56"/>
      <c r="VNM90" s="56"/>
      <c r="VNN90" s="56"/>
      <c r="VNO90" s="56"/>
      <c r="VNP90" s="56"/>
      <c r="VNQ90" s="56"/>
      <c r="VNR90" s="56"/>
      <c r="VNS90" s="56"/>
      <c r="VNT90" s="56"/>
      <c r="VNU90" s="56"/>
      <c r="VNV90" s="56"/>
      <c r="VNW90" s="56"/>
      <c r="VNX90" s="56"/>
      <c r="VNY90" s="56"/>
      <c r="VNZ90" s="56"/>
      <c r="VOA90" s="56"/>
      <c r="VOB90" s="56"/>
      <c r="VOC90" s="56"/>
      <c r="VOD90" s="56"/>
      <c r="VOE90" s="56"/>
      <c r="VOF90" s="56"/>
      <c r="VOG90" s="56"/>
      <c r="VOH90" s="56"/>
      <c r="VOI90" s="56"/>
      <c r="VOJ90" s="56"/>
      <c r="VOK90" s="56"/>
      <c r="VOL90" s="56"/>
      <c r="VOM90" s="56"/>
      <c r="VON90" s="56"/>
      <c r="VOO90" s="56"/>
      <c r="VOP90" s="56"/>
      <c r="VOQ90" s="56"/>
      <c r="VOR90" s="56"/>
      <c r="VOS90" s="56"/>
      <c r="VOT90" s="56"/>
      <c r="VOU90" s="56"/>
      <c r="VOV90" s="56"/>
      <c r="VOW90" s="56"/>
      <c r="VOX90" s="56"/>
      <c r="VOY90" s="56"/>
      <c r="VOZ90" s="56"/>
      <c r="VPA90" s="56"/>
      <c r="VPB90" s="56"/>
      <c r="VPC90" s="56"/>
      <c r="VPD90" s="56"/>
      <c r="VPE90" s="56"/>
      <c r="VPF90" s="56"/>
      <c r="VPG90" s="56"/>
      <c r="VPH90" s="56"/>
      <c r="VPI90" s="56"/>
      <c r="VPJ90" s="56"/>
      <c r="VPK90" s="56"/>
      <c r="VPL90" s="56"/>
      <c r="VPM90" s="56"/>
      <c r="VPN90" s="56"/>
      <c r="VPO90" s="56"/>
      <c r="VPP90" s="56"/>
      <c r="VPQ90" s="56"/>
      <c r="VPR90" s="56"/>
      <c r="VPS90" s="56"/>
      <c r="VPT90" s="56"/>
      <c r="VPU90" s="56"/>
      <c r="VPV90" s="56"/>
      <c r="VPW90" s="56"/>
      <c r="VPX90" s="56"/>
      <c r="VPY90" s="56"/>
      <c r="VPZ90" s="56"/>
      <c r="VQA90" s="56"/>
      <c r="VQB90" s="56"/>
      <c r="VQC90" s="56"/>
      <c r="VQD90" s="56"/>
      <c r="VQE90" s="56"/>
      <c r="VQF90" s="56"/>
      <c r="VQG90" s="56"/>
      <c r="VQH90" s="56"/>
      <c r="VQI90" s="56"/>
      <c r="VQJ90" s="56"/>
      <c r="VQK90" s="56"/>
      <c r="VQL90" s="56"/>
      <c r="VQM90" s="56"/>
      <c r="VQN90" s="56"/>
      <c r="VQO90" s="56"/>
      <c r="VQP90" s="56"/>
      <c r="VQQ90" s="56"/>
      <c r="VQR90" s="56"/>
      <c r="VQS90" s="56"/>
      <c r="VQT90" s="56"/>
      <c r="VQU90" s="56"/>
      <c r="VQV90" s="56"/>
      <c r="VQW90" s="56"/>
      <c r="VQX90" s="56"/>
      <c r="VQY90" s="56"/>
      <c r="VQZ90" s="56"/>
      <c r="VRA90" s="56"/>
      <c r="VRB90" s="56"/>
      <c r="VRC90" s="56"/>
      <c r="VRD90" s="56"/>
      <c r="VRE90" s="56"/>
      <c r="VRF90" s="56"/>
      <c r="VRG90" s="56"/>
      <c r="VRH90" s="56"/>
      <c r="VRI90" s="56"/>
      <c r="VRJ90" s="56"/>
      <c r="VRK90" s="56"/>
      <c r="VRL90" s="56"/>
      <c r="VRM90" s="56"/>
      <c r="VRN90" s="56"/>
      <c r="VRO90" s="56"/>
      <c r="VRP90" s="56"/>
      <c r="VRQ90" s="56"/>
      <c r="VRR90" s="56"/>
      <c r="VRS90" s="56"/>
      <c r="VRT90" s="56"/>
      <c r="VRU90" s="56"/>
      <c r="VRV90" s="56"/>
      <c r="VRW90" s="56"/>
      <c r="VRX90" s="56"/>
      <c r="VRY90" s="56"/>
      <c r="VRZ90" s="56"/>
      <c r="VSA90" s="56"/>
      <c r="VSB90" s="56"/>
      <c r="VSC90" s="56"/>
      <c r="VSD90" s="56"/>
      <c r="VSE90" s="56"/>
      <c r="VSF90" s="56"/>
      <c r="VSG90" s="56"/>
      <c r="VSH90" s="56"/>
      <c r="VSI90" s="56"/>
      <c r="VSJ90" s="56"/>
      <c r="VSK90" s="56"/>
      <c r="VSL90" s="56"/>
      <c r="VSM90" s="56"/>
      <c r="VSN90" s="56"/>
      <c r="VSO90" s="56"/>
      <c r="VSP90" s="56"/>
      <c r="VSQ90" s="56"/>
      <c r="VSR90" s="56"/>
      <c r="VSS90" s="56"/>
      <c r="VST90" s="56"/>
      <c r="VSU90" s="56"/>
      <c r="VSV90" s="56"/>
      <c r="VSW90" s="56"/>
      <c r="VSX90" s="56"/>
      <c r="VSY90" s="56"/>
      <c r="VSZ90" s="56"/>
      <c r="VTA90" s="56"/>
      <c r="VTB90" s="56"/>
      <c r="VTC90" s="56"/>
      <c r="VTD90" s="56"/>
      <c r="VTE90" s="56"/>
      <c r="VTF90" s="56"/>
      <c r="VTG90" s="56"/>
      <c r="VTH90" s="56"/>
      <c r="VTI90" s="56"/>
      <c r="VTJ90" s="56"/>
      <c r="VTK90" s="56"/>
      <c r="VTL90" s="56"/>
      <c r="VTM90" s="56"/>
      <c r="VTN90" s="56"/>
      <c r="VTO90" s="56"/>
      <c r="VTP90" s="56"/>
      <c r="VTQ90" s="56"/>
      <c r="VTR90" s="56"/>
      <c r="VTS90" s="56"/>
      <c r="VTT90" s="56"/>
      <c r="VTU90" s="56"/>
      <c r="VTV90" s="56"/>
      <c r="VTW90" s="56"/>
      <c r="VTX90" s="56"/>
      <c r="VTY90" s="56"/>
      <c r="VTZ90" s="56"/>
      <c r="VUA90" s="56"/>
      <c r="VUB90" s="56"/>
      <c r="VUC90" s="56"/>
      <c r="VUD90" s="56"/>
      <c r="VUE90" s="56"/>
      <c r="VUF90" s="56"/>
      <c r="VUG90" s="56"/>
      <c r="VUH90" s="56"/>
      <c r="VUI90" s="56"/>
      <c r="VUJ90" s="56"/>
      <c r="VUK90" s="56"/>
      <c r="VUL90" s="56"/>
      <c r="VUM90" s="56"/>
      <c r="VUN90" s="56"/>
      <c r="VUO90" s="56"/>
      <c r="VUP90" s="56"/>
      <c r="VUQ90" s="56"/>
      <c r="VUR90" s="56"/>
      <c r="VUS90" s="56"/>
      <c r="VUT90" s="56"/>
      <c r="VUU90" s="56"/>
      <c r="VUV90" s="56"/>
      <c r="VUW90" s="56"/>
      <c r="VUX90" s="56"/>
      <c r="VUY90" s="56"/>
      <c r="VUZ90" s="56"/>
      <c r="VVA90" s="56"/>
      <c r="VVB90" s="56"/>
      <c r="VVC90" s="56"/>
      <c r="VVD90" s="56"/>
      <c r="VVE90" s="56"/>
      <c r="VVF90" s="56"/>
      <c r="VVG90" s="56"/>
      <c r="VVH90" s="56"/>
      <c r="VVI90" s="56"/>
      <c r="VVJ90" s="56"/>
      <c r="VVK90" s="56"/>
      <c r="VVL90" s="56"/>
      <c r="VVM90" s="56"/>
      <c r="VVN90" s="56"/>
      <c r="VVO90" s="56"/>
      <c r="VVP90" s="56"/>
      <c r="VVQ90" s="56"/>
      <c r="VVR90" s="56"/>
      <c r="VVS90" s="56"/>
      <c r="VVT90" s="56"/>
      <c r="VVU90" s="56"/>
      <c r="VVV90" s="56"/>
      <c r="VVW90" s="56"/>
      <c r="VVX90" s="56"/>
      <c r="VVY90" s="56"/>
      <c r="VVZ90" s="56"/>
      <c r="VWA90" s="56"/>
      <c r="VWB90" s="56"/>
      <c r="VWC90" s="56"/>
      <c r="VWD90" s="56"/>
      <c r="VWE90" s="56"/>
      <c r="VWF90" s="56"/>
      <c r="VWG90" s="56"/>
      <c r="VWH90" s="56"/>
      <c r="VWI90" s="56"/>
      <c r="VWJ90" s="56"/>
      <c r="VWK90" s="56"/>
      <c r="VWL90" s="56"/>
      <c r="VWM90" s="56"/>
      <c r="VWN90" s="56"/>
      <c r="VWO90" s="56"/>
      <c r="VWP90" s="56"/>
      <c r="VWQ90" s="56"/>
      <c r="VWR90" s="56"/>
      <c r="VWS90" s="56"/>
      <c r="VWT90" s="56"/>
      <c r="VWU90" s="56"/>
      <c r="VWV90" s="56"/>
      <c r="VWW90" s="56"/>
      <c r="VWX90" s="56"/>
      <c r="VWY90" s="56"/>
      <c r="VWZ90" s="56"/>
      <c r="VXA90" s="56"/>
      <c r="VXB90" s="56"/>
      <c r="VXC90" s="56"/>
      <c r="VXD90" s="56"/>
      <c r="VXE90" s="56"/>
      <c r="VXF90" s="56"/>
      <c r="VXG90" s="56"/>
      <c r="VXH90" s="56"/>
      <c r="VXI90" s="56"/>
      <c r="VXJ90" s="56"/>
      <c r="VXK90" s="56"/>
      <c r="VXL90" s="56"/>
      <c r="VXM90" s="56"/>
      <c r="VXN90" s="56"/>
      <c r="VXO90" s="56"/>
      <c r="VXP90" s="56"/>
      <c r="VXQ90" s="56"/>
      <c r="VXR90" s="56"/>
      <c r="VXS90" s="56"/>
      <c r="VXT90" s="56"/>
      <c r="VXU90" s="56"/>
      <c r="VXV90" s="56"/>
      <c r="VXW90" s="56"/>
      <c r="VXX90" s="56"/>
      <c r="VXY90" s="56"/>
      <c r="VXZ90" s="56"/>
      <c r="VYA90" s="56"/>
      <c r="VYB90" s="56"/>
      <c r="VYC90" s="56"/>
      <c r="VYD90" s="56"/>
      <c r="VYE90" s="56"/>
      <c r="VYF90" s="56"/>
      <c r="VYG90" s="56"/>
      <c r="VYH90" s="56"/>
      <c r="VYI90" s="56"/>
      <c r="VYJ90" s="56"/>
      <c r="VYK90" s="56"/>
      <c r="VYL90" s="56"/>
      <c r="VYM90" s="56"/>
      <c r="VYN90" s="56"/>
      <c r="VYO90" s="56"/>
      <c r="VYP90" s="56"/>
      <c r="VYQ90" s="56"/>
      <c r="VYR90" s="56"/>
      <c r="VYS90" s="56"/>
      <c r="VYT90" s="56"/>
      <c r="VYU90" s="56"/>
      <c r="VYV90" s="56"/>
      <c r="VYW90" s="56"/>
      <c r="VYX90" s="56"/>
      <c r="VYY90" s="56"/>
      <c r="VYZ90" s="56"/>
      <c r="VZA90" s="56"/>
      <c r="VZB90" s="56"/>
      <c r="VZC90" s="56"/>
      <c r="VZD90" s="56"/>
      <c r="VZE90" s="56"/>
      <c r="VZF90" s="56"/>
      <c r="VZG90" s="56"/>
      <c r="VZH90" s="56"/>
      <c r="VZI90" s="56"/>
      <c r="VZJ90" s="56"/>
      <c r="VZK90" s="56"/>
      <c r="VZL90" s="56"/>
      <c r="VZM90" s="56"/>
      <c r="VZN90" s="56"/>
      <c r="VZO90" s="56"/>
      <c r="VZP90" s="56"/>
      <c r="VZQ90" s="56"/>
      <c r="VZR90" s="56"/>
      <c r="VZS90" s="56"/>
      <c r="VZT90" s="56"/>
      <c r="VZU90" s="56"/>
      <c r="VZV90" s="56"/>
      <c r="VZW90" s="56"/>
      <c r="VZX90" s="56"/>
      <c r="VZY90" s="56"/>
      <c r="VZZ90" s="56"/>
      <c r="WAA90" s="56"/>
      <c r="WAB90" s="56"/>
      <c r="WAC90" s="56"/>
      <c r="WAD90" s="56"/>
      <c r="WAE90" s="56"/>
      <c r="WAF90" s="56"/>
      <c r="WAG90" s="56"/>
      <c r="WAH90" s="56"/>
      <c r="WAI90" s="56"/>
      <c r="WAJ90" s="56"/>
      <c r="WAK90" s="56"/>
      <c r="WAL90" s="56"/>
      <c r="WAM90" s="56"/>
      <c r="WAN90" s="56"/>
      <c r="WAO90" s="56"/>
      <c r="WAP90" s="56"/>
      <c r="WAQ90" s="56"/>
      <c r="WAR90" s="56"/>
      <c r="WAS90" s="56"/>
      <c r="WAT90" s="56"/>
      <c r="WAU90" s="56"/>
      <c r="WAV90" s="56"/>
      <c r="WAW90" s="56"/>
      <c r="WAX90" s="56"/>
      <c r="WAY90" s="56"/>
      <c r="WAZ90" s="56"/>
      <c r="WBA90" s="56"/>
      <c r="WBB90" s="56"/>
      <c r="WBC90" s="56"/>
      <c r="WBD90" s="56"/>
      <c r="WBE90" s="56"/>
      <c r="WBF90" s="56"/>
      <c r="WBG90" s="56"/>
      <c r="WBH90" s="56"/>
      <c r="WBI90" s="56"/>
      <c r="WBJ90" s="56"/>
      <c r="WBK90" s="56"/>
      <c r="WBL90" s="56"/>
      <c r="WBM90" s="56"/>
      <c r="WBN90" s="56"/>
      <c r="WBO90" s="56"/>
      <c r="WBP90" s="56"/>
      <c r="WBQ90" s="56"/>
      <c r="WBR90" s="56"/>
      <c r="WBS90" s="56"/>
      <c r="WBT90" s="56"/>
      <c r="WBU90" s="56"/>
      <c r="WBV90" s="56"/>
      <c r="WBW90" s="56"/>
      <c r="WBX90" s="56"/>
      <c r="WBY90" s="56"/>
      <c r="WBZ90" s="56"/>
      <c r="WCA90" s="56"/>
      <c r="WCB90" s="56"/>
      <c r="WCC90" s="56"/>
      <c r="WCD90" s="56"/>
      <c r="WCE90" s="56"/>
      <c r="WCF90" s="56"/>
      <c r="WCG90" s="56"/>
      <c r="WCH90" s="56"/>
      <c r="WCI90" s="56"/>
      <c r="WCJ90" s="56"/>
      <c r="WCK90" s="56"/>
      <c r="WCL90" s="56"/>
      <c r="WCM90" s="56"/>
      <c r="WCN90" s="56"/>
      <c r="WCO90" s="56"/>
      <c r="WCP90" s="56"/>
      <c r="WCQ90" s="56"/>
      <c r="WCR90" s="56"/>
      <c r="WCS90" s="56"/>
      <c r="WCT90" s="56"/>
      <c r="WCU90" s="56"/>
      <c r="WCV90" s="56"/>
      <c r="WCW90" s="56"/>
      <c r="WCX90" s="56"/>
      <c r="WCY90" s="56"/>
      <c r="WCZ90" s="56"/>
      <c r="WDA90" s="56"/>
      <c r="WDB90" s="56"/>
      <c r="WDC90" s="56"/>
      <c r="WDD90" s="56"/>
      <c r="WDE90" s="56"/>
      <c r="WDF90" s="56"/>
      <c r="WDG90" s="56"/>
      <c r="WDH90" s="56"/>
      <c r="WDI90" s="56"/>
      <c r="WDJ90" s="56"/>
      <c r="WDK90" s="56"/>
      <c r="WDL90" s="56"/>
      <c r="WDM90" s="56"/>
      <c r="WDN90" s="56"/>
      <c r="WDO90" s="56"/>
      <c r="WDP90" s="56"/>
      <c r="WDQ90" s="56"/>
      <c r="WDR90" s="56"/>
      <c r="WDS90" s="56"/>
      <c r="WDT90" s="56"/>
      <c r="WDU90" s="56"/>
      <c r="WDV90" s="56"/>
      <c r="WDW90" s="56"/>
      <c r="WDX90" s="56"/>
      <c r="WDY90" s="56"/>
      <c r="WDZ90" s="56"/>
      <c r="WEA90" s="56"/>
      <c r="WEB90" s="56"/>
      <c r="WEC90" s="56"/>
      <c r="WED90" s="56"/>
      <c r="WEE90" s="56"/>
      <c r="WEF90" s="56"/>
      <c r="WEG90" s="56"/>
      <c r="WEH90" s="56"/>
      <c r="WEI90" s="56"/>
      <c r="WEJ90" s="56"/>
      <c r="WEK90" s="56"/>
      <c r="WEL90" s="56"/>
      <c r="WEM90" s="56"/>
      <c r="WEN90" s="56"/>
      <c r="WEO90" s="56"/>
      <c r="WEP90" s="56"/>
      <c r="WEQ90" s="56"/>
      <c r="WER90" s="56"/>
      <c r="WES90" s="56"/>
      <c r="WET90" s="56"/>
      <c r="WEU90" s="56"/>
      <c r="WEV90" s="56"/>
      <c r="WEW90" s="56"/>
      <c r="WEX90" s="56"/>
      <c r="WEY90" s="56"/>
      <c r="WEZ90" s="56"/>
      <c r="WFA90" s="56"/>
      <c r="WFB90" s="56"/>
      <c r="WFC90" s="56"/>
      <c r="WFD90" s="56"/>
      <c r="WFE90" s="56"/>
      <c r="WFF90" s="56"/>
      <c r="WFG90" s="56"/>
      <c r="WFH90" s="56"/>
      <c r="WFI90" s="56"/>
      <c r="WFJ90" s="56"/>
      <c r="WFK90" s="56"/>
      <c r="WFL90" s="56"/>
      <c r="WFM90" s="56"/>
      <c r="WFN90" s="56"/>
      <c r="WFO90" s="56"/>
      <c r="WFP90" s="56"/>
      <c r="WFQ90" s="56"/>
      <c r="WFR90" s="56"/>
      <c r="WFS90" s="56"/>
      <c r="WFT90" s="56"/>
      <c r="WFU90" s="56"/>
      <c r="WFV90" s="56"/>
      <c r="WFW90" s="56"/>
      <c r="WFX90" s="56"/>
      <c r="WFY90" s="56"/>
      <c r="WFZ90" s="56"/>
      <c r="WGA90" s="56"/>
      <c r="WGB90" s="56"/>
      <c r="WGC90" s="56"/>
      <c r="WGD90" s="56"/>
      <c r="WGE90" s="56"/>
      <c r="WGF90" s="56"/>
      <c r="WGG90" s="56"/>
      <c r="WGH90" s="56"/>
      <c r="WGI90" s="56"/>
      <c r="WGJ90" s="56"/>
      <c r="WGK90" s="56"/>
      <c r="WGL90" s="56"/>
      <c r="WGM90" s="56"/>
      <c r="WGN90" s="56"/>
      <c r="WGO90" s="56"/>
      <c r="WGP90" s="56"/>
      <c r="WGQ90" s="56"/>
      <c r="WGR90" s="56"/>
      <c r="WGS90" s="56"/>
      <c r="WGT90" s="56"/>
      <c r="WGU90" s="56"/>
      <c r="WGV90" s="56"/>
      <c r="WGW90" s="56"/>
      <c r="WGX90" s="56"/>
      <c r="WGY90" s="56"/>
      <c r="WGZ90" s="56"/>
      <c r="WHA90" s="56"/>
      <c r="WHB90" s="56"/>
      <c r="WHC90" s="56"/>
      <c r="WHD90" s="56"/>
      <c r="WHE90" s="56"/>
      <c r="WHF90" s="56"/>
      <c r="WHG90" s="56"/>
      <c r="WHH90" s="56"/>
      <c r="WHI90" s="56"/>
      <c r="WHJ90" s="56"/>
      <c r="WHK90" s="56"/>
      <c r="WHL90" s="56"/>
      <c r="WHM90" s="56"/>
      <c r="WHN90" s="56"/>
      <c r="WHO90" s="56"/>
      <c r="WHP90" s="56"/>
      <c r="WHQ90" s="56"/>
      <c r="WHR90" s="56"/>
      <c r="WHS90" s="56"/>
      <c r="WHT90" s="56"/>
      <c r="WHU90" s="56"/>
      <c r="WHV90" s="56"/>
      <c r="WHW90" s="56"/>
      <c r="WHX90" s="56"/>
      <c r="WHY90" s="56"/>
      <c r="WHZ90" s="56"/>
      <c r="WIA90" s="56"/>
      <c r="WIB90" s="56"/>
      <c r="WIC90" s="56"/>
      <c r="WID90" s="56"/>
      <c r="WIE90" s="56"/>
      <c r="WIF90" s="56"/>
      <c r="WIG90" s="56"/>
      <c r="WIH90" s="56"/>
      <c r="WII90" s="56"/>
      <c r="WIJ90" s="56"/>
      <c r="WIK90" s="56"/>
      <c r="WIL90" s="56"/>
      <c r="WIM90" s="56"/>
      <c r="WIN90" s="56"/>
      <c r="WIO90" s="56"/>
      <c r="WIP90" s="56"/>
      <c r="WIQ90" s="56"/>
      <c r="WIR90" s="56"/>
      <c r="WIS90" s="56"/>
      <c r="WIT90" s="56"/>
      <c r="WIU90" s="56"/>
      <c r="WIV90" s="56"/>
      <c r="WIW90" s="56"/>
      <c r="WIX90" s="56"/>
      <c r="WIY90" s="56"/>
      <c r="WIZ90" s="56"/>
      <c r="WJA90" s="56"/>
      <c r="WJB90" s="56"/>
      <c r="WJC90" s="56"/>
      <c r="WJD90" s="56"/>
      <c r="WJE90" s="56"/>
      <c r="WJF90" s="56"/>
      <c r="WJG90" s="56"/>
      <c r="WJH90" s="56"/>
      <c r="WJI90" s="56"/>
      <c r="WJJ90" s="56"/>
      <c r="WJK90" s="56"/>
      <c r="WJL90" s="56"/>
      <c r="WJM90" s="56"/>
      <c r="WJN90" s="56"/>
      <c r="WJO90" s="56"/>
      <c r="WJP90" s="56"/>
      <c r="WJQ90" s="56"/>
      <c r="WJR90" s="56"/>
      <c r="WJS90" s="56"/>
      <c r="WJT90" s="56"/>
      <c r="WJU90" s="56"/>
      <c r="WJV90" s="56"/>
      <c r="WJW90" s="56"/>
      <c r="WJX90" s="56"/>
      <c r="WJY90" s="56"/>
      <c r="WJZ90" s="56"/>
      <c r="WKA90" s="56"/>
      <c r="WKB90" s="56"/>
      <c r="WKC90" s="56"/>
      <c r="WKD90" s="56"/>
      <c r="WKE90" s="56"/>
      <c r="WKF90" s="56"/>
      <c r="WKG90" s="56"/>
      <c r="WKH90" s="56"/>
      <c r="WKI90" s="56"/>
      <c r="WKJ90" s="56"/>
      <c r="WKK90" s="56"/>
      <c r="WKL90" s="56"/>
      <c r="WKM90" s="56"/>
      <c r="WKN90" s="56"/>
      <c r="WKO90" s="56"/>
      <c r="WKP90" s="56"/>
      <c r="WKQ90" s="56"/>
      <c r="WKR90" s="56"/>
      <c r="WKS90" s="56"/>
      <c r="WKT90" s="56"/>
      <c r="WKU90" s="56"/>
      <c r="WKV90" s="56"/>
      <c r="WKW90" s="56"/>
      <c r="WKX90" s="56"/>
      <c r="WKY90" s="56"/>
      <c r="WKZ90" s="56"/>
      <c r="WLA90" s="56"/>
      <c r="WLB90" s="56"/>
      <c r="WLC90" s="56"/>
      <c r="WLD90" s="56"/>
      <c r="WLE90" s="56"/>
      <c r="WLF90" s="56"/>
      <c r="WLG90" s="56"/>
      <c r="WLH90" s="56"/>
      <c r="WLI90" s="56"/>
      <c r="WLJ90" s="56"/>
      <c r="WLK90" s="56"/>
      <c r="WLL90" s="56"/>
      <c r="WLM90" s="56"/>
      <c r="WLN90" s="56"/>
      <c r="WLO90" s="56"/>
      <c r="WLP90" s="56"/>
      <c r="WLQ90" s="56"/>
      <c r="WLR90" s="56"/>
      <c r="WLS90" s="56"/>
      <c r="WLT90" s="56"/>
      <c r="WLU90" s="56"/>
      <c r="WLV90" s="56"/>
      <c r="WLW90" s="56"/>
      <c r="WLX90" s="56"/>
      <c r="WLY90" s="56"/>
      <c r="WLZ90" s="56"/>
      <c r="WMA90" s="56"/>
      <c r="WMB90" s="56"/>
      <c r="WMC90" s="56"/>
      <c r="WMD90" s="56"/>
      <c r="WME90" s="56"/>
      <c r="WMF90" s="56"/>
      <c r="WMG90" s="56"/>
      <c r="WMH90" s="56"/>
      <c r="WMI90" s="56"/>
      <c r="WMJ90" s="56"/>
      <c r="WMK90" s="56"/>
      <c r="WML90" s="56"/>
      <c r="WMM90" s="56"/>
      <c r="WMN90" s="56"/>
      <c r="WMO90" s="56"/>
      <c r="WMP90" s="56"/>
      <c r="WMQ90" s="56"/>
      <c r="WMR90" s="56"/>
      <c r="WMS90" s="56"/>
      <c r="WMT90" s="56"/>
      <c r="WMU90" s="56"/>
      <c r="WMV90" s="56"/>
      <c r="WMW90" s="56"/>
      <c r="WMX90" s="56"/>
      <c r="WMY90" s="56"/>
      <c r="WMZ90" s="56"/>
      <c r="WNA90" s="56"/>
      <c r="WNB90" s="56"/>
      <c r="WNC90" s="56"/>
      <c r="WND90" s="56"/>
      <c r="WNE90" s="56"/>
      <c r="WNF90" s="56"/>
      <c r="WNG90" s="56"/>
      <c r="WNH90" s="56"/>
      <c r="WNI90" s="56"/>
      <c r="WNJ90" s="56"/>
      <c r="WNK90" s="56"/>
      <c r="WNL90" s="56"/>
      <c r="WNM90" s="56"/>
      <c r="WNN90" s="56"/>
      <c r="WNO90" s="56"/>
      <c r="WNP90" s="56"/>
      <c r="WNQ90" s="56"/>
      <c r="WNR90" s="56"/>
      <c r="WNS90" s="56"/>
      <c r="WNT90" s="56"/>
      <c r="WNU90" s="56"/>
      <c r="WNV90" s="56"/>
      <c r="WNW90" s="56"/>
      <c r="WNX90" s="56"/>
      <c r="WNY90" s="56"/>
      <c r="WNZ90" s="56"/>
      <c r="WOA90" s="56"/>
      <c r="WOB90" s="56"/>
      <c r="WOC90" s="56"/>
      <c r="WOD90" s="56"/>
      <c r="WOE90" s="56"/>
      <c r="WOF90" s="56"/>
      <c r="WOG90" s="56"/>
      <c r="WOH90" s="56"/>
      <c r="WOI90" s="56"/>
      <c r="WOJ90" s="56"/>
      <c r="WOK90" s="56"/>
      <c r="WOL90" s="56"/>
      <c r="WOM90" s="56"/>
      <c r="WON90" s="56"/>
      <c r="WOO90" s="56"/>
      <c r="WOP90" s="56"/>
      <c r="WOQ90" s="56"/>
      <c r="WOR90" s="56"/>
      <c r="WOS90" s="56"/>
      <c r="WOT90" s="56"/>
      <c r="WOU90" s="56"/>
      <c r="WOV90" s="56"/>
      <c r="WOW90" s="56"/>
      <c r="WOX90" s="56"/>
      <c r="WOY90" s="56"/>
      <c r="WOZ90" s="56"/>
      <c r="WPA90" s="56"/>
      <c r="WPB90" s="56"/>
      <c r="WPC90" s="56"/>
      <c r="WPD90" s="56"/>
      <c r="WPE90" s="56"/>
      <c r="WPF90" s="56"/>
      <c r="WPG90" s="56"/>
      <c r="WPH90" s="56"/>
      <c r="WPI90" s="56"/>
      <c r="WPJ90" s="56"/>
      <c r="WPK90" s="56"/>
      <c r="WPL90" s="56"/>
      <c r="WPM90" s="56"/>
      <c r="WPN90" s="56"/>
      <c r="WPO90" s="56"/>
      <c r="WPP90" s="56"/>
      <c r="WPQ90" s="56"/>
      <c r="WPR90" s="56"/>
      <c r="WPS90" s="56"/>
      <c r="WPT90" s="56"/>
      <c r="WPU90" s="56"/>
      <c r="WPV90" s="56"/>
      <c r="WPW90" s="56"/>
      <c r="WPX90" s="56"/>
      <c r="WPY90" s="56"/>
      <c r="WPZ90" s="56"/>
      <c r="WQA90" s="56"/>
      <c r="WQB90" s="56"/>
      <c r="WQC90" s="56"/>
      <c r="WQD90" s="56"/>
      <c r="WQE90" s="56"/>
      <c r="WQF90" s="56"/>
      <c r="WQG90" s="56"/>
      <c r="WQH90" s="56"/>
      <c r="WQI90" s="56"/>
      <c r="WQJ90" s="56"/>
      <c r="WQK90" s="56"/>
      <c r="WQL90" s="56"/>
      <c r="WQM90" s="56"/>
      <c r="WQN90" s="56"/>
      <c r="WQO90" s="56"/>
      <c r="WQP90" s="56"/>
      <c r="WQQ90" s="56"/>
      <c r="WQR90" s="56"/>
      <c r="WQS90" s="56"/>
      <c r="WQT90" s="56"/>
      <c r="WQU90" s="56"/>
      <c r="WQV90" s="56"/>
      <c r="WQW90" s="56"/>
      <c r="WQX90" s="56"/>
      <c r="WQY90" s="56"/>
      <c r="WQZ90" s="56"/>
      <c r="WRA90" s="56"/>
      <c r="WRB90" s="56"/>
      <c r="WRC90" s="56"/>
      <c r="WRD90" s="56"/>
      <c r="WRE90" s="56"/>
      <c r="WRF90" s="56"/>
      <c r="WRG90" s="56"/>
      <c r="WRH90" s="56"/>
      <c r="WRI90" s="56"/>
      <c r="WRJ90" s="56"/>
      <c r="WRK90" s="56"/>
      <c r="WRL90" s="56"/>
      <c r="WRM90" s="56"/>
      <c r="WRN90" s="56"/>
      <c r="WRO90" s="56"/>
      <c r="WRP90" s="56"/>
      <c r="WRQ90" s="56"/>
      <c r="WRR90" s="56"/>
      <c r="WRS90" s="56"/>
      <c r="WRT90" s="56"/>
      <c r="WRU90" s="56"/>
      <c r="WRV90" s="56"/>
      <c r="WRW90" s="56"/>
      <c r="WRX90" s="56"/>
      <c r="WRY90" s="56"/>
      <c r="WRZ90" s="56"/>
      <c r="WSA90" s="56"/>
      <c r="WSB90" s="56"/>
      <c r="WSC90" s="56"/>
      <c r="WSD90" s="56"/>
      <c r="WSE90" s="56"/>
      <c r="WSF90" s="56"/>
      <c r="WSG90" s="56"/>
      <c r="WSH90" s="56"/>
      <c r="WSI90" s="56"/>
      <c r="WSJ90" s="56"/>
      <c r="WSK90" s="56"/>
      <c r="WSL90" s="56"/>
      <c r="WSM90" s="56"/>
      <c r="WSN90" s="56"/>
      <c r="WSO90" s="56"/>
      <c r="WSP90" s="56"/>
      <c r="WSQ90" s="56"/>
      <c r="WSR90" s="56"/>
      <c r="WSS90" s="56"/>
      <c r="WST90" s="56"/>
      <c r="WSU90" s="56"/>
      <c r="WSV90" s="56"/>
      <c r="WSW90" s="56"/>
      <c r="WSX90" s="56"/>
      <c r="WSY90" s="56"/>
      <c r="WSZ90" s="56"/>
      <c r="WTA90" s="56"/>
      <c r="WTB90" s="56"/>
      <c r="WTC90" s="56"/>
      <c r="WTD90" s="56"/>
      <c r="WTE90" s="56"/>
      <c r="WTF90" s="56"/>
      <c r="WTG90" s="56"/>
      <c r="WTH90" s="56"/>
      <c r="WTI90" s="56"/>
      <c r="WTJ90" s="56"/>
      <c r="WTK90" s="56"/>
      <c r="WTL90" s="56"/>
      <c r="WTM90" s="56"/>
      <c r="WTN90" s="56"/>
      <c r="WTO90" s="56"/>
      <c r="WTP90" s="56"/>
      <c r="WTQ90" s="56"/>
      <c r="WTR90" s="56"/>
      <c r="WTS90" s="56"/>
      <c r="WTT90" s="56"/>
      <c r="WTU90" s="56"/>
      <c r="WTV90" s="56"/>
      <c r="WTW90" s="56"/>
      <c r="WTX90" s="56"/>
      <c r="WTY90" s="56"/>
      <c r="WTZ90" s="56"/>
      <c r="WUA90" s="56"/>
      <c r="WUB90" s="56"/>
      <c r="WUC90" s="56"/>
      <c r="WUD90" s="56"/>
      <c r="WUE90" s="56"/>
      <c r="WUF90" s="56"/>
      <c r="WUG90" s="56"/>
      <c r="WUH90" s="56"/>
      <c r="WUI90" s="56"/>
      <c r="WUJ90" s="56"/>
      <c r="WUK90" s="56"/>
      <c r="WUL90" s="56"/>
      <c r="WUM90" s="56"/>
      <c r="WUN90" s="56"/>
      <c r="WUO90" s="56"/>
      <c r="WUP90" s="56"/>
      <c r="WUQ90" s="56"/>
      <c r="WUR90" s="56"/>
      <c r="WUS90" s="56"/>
      <c r="WUT90" s="56"/>
      <c r="WUU90" s="56"/>
      <c r="WUV90" s="56"/>
      <c r="WUW90" s="56"/>
      <c r="WUX90" s="56"/>
      <c r="WUY90" s="56"/>
      <c r="WUZ90" s="56"/>
      <c r="WVA90" s="56"/>
      <c r="WVB90" s="56"/>
      <c r="WVC90" s="56"/>
      <c r="WVD90" s="56"/>
      <c r="WVE90" s="56"/>
      <c r="WVF90" s="56"/>
      <c r="WVG90" s="56"/>
      <c r="WVH90" s="56"/>
      <c r="WVI90" s="56"/>
      <c r="WVJ90" s="56"/>
      <c r="WVK90" s="56"/>
      <c r="WVL90" s="56"/>
      <c r="WVM90" s="56"/>
      <c r="WVN90" s="56"/>
      <c r="WVO90" s="56"/>
      <c r="WVP90" s="56"/>
      <c r="WVQ90" s="56"/>
      <c r="WVR90" s="56"/>
      <c r="WVS90" s="56"/>
      <c r="WVT90" s="56"/>
      <c r="WVU90" s="56"/>
      <c r="WVV90" s="56"/>
      <c r="WVW90" s="56"/>
      <c r="WVX90" s="56"/>
      <c r="WVY90" s="56"/>
      <c r="WVZ90" s="56"/>
      <c r="WWA90" s="56"/>
      <c r="WWB90" s="56"/>
      <c r="WWC90" s="56"/>
      <c r="WWD90" s="56"/>
      <c r="WWE90" s="56"/>
      <c r="WWF90" s="56"/>
      <c r="WWG90" s="56"/>
      <c r="WWH90" s="56"/>
      <c r="WWI90" s="56"/>
      <c r="WWJ90" s="56"/>
      <c r="WWK90" s="56"/>
      <c r="WWL90" s="56"/>
      <c r="WWM90" s="56"/>
      <c r="WWN90" s="56"/>
      <c r="WWO90" s="56"/>
      <c r="WWP90" s="56"/>
      <c r="WWQ90" s="56"/>
      <c r="WWR90" s="56"/>
      <c r="WWS90" s="56"/>
      <c r="WWT90" s="56"/>
      <c r="WWU90" s="56"/>
      <c r="WWV90" s="56"/>
      <c r="WWW90" s="56"/>
      <c r="WWX90" s="56"/>
      <c r="WWY90" s="56"/>
      <c r="WWZ90" s="56"/>
      <c r="WXA90" s="56"/>
      <c r="WXB90" s="56"/>
      <c r="WXC90" s="56"/>
      <c r="WXD90" s="56"/>
      <c r="WXE90" s="56"/>
      <c r="WXF90" s="56"/>
      <c r="WXG90" s="56"/>
      <c r="WXH90" s="56"/>
      <c r="WXI90" s="56"/>
      <c r="WXJ90" s="56"/>
      <c r="WXK90" s="56"/>
      <c r="WXL90" s="56"/>
      <c r="WXM90" s="56"/>
      <c r="WXN90" s="56"/>
      <c r="WXO90" s="56"/>
      <c r="WXP90" s="56"/>
      <c r="WXQ90" s="56"/>
      <c r="WXR90" s="56"/>
      <c r="WXS90" s="56"/>
      <c r="WXT90" s="56"/>
      <c r="WXU90" s="56"/>
      <c r="WXV90" s="56"/>
      <c r="WXW90" s="56"/>
      <c r="WXX90" s="56"/>
      <c r="WXY90" s="56"/>
      <c r="WXZ90" s="56"/>
      <c r="WYA90" s="56"/>
      <c r="WYB90" s="56"/>
      <c r="WYC90" s="56"/>
      <c r="WYD90" s="56"/>
      <c r="WYE90" s="56"/>
      <c r="WYF90" s="56"/>
      <c r="WYG90" s="56"/>
      <c r="WYH90" s="56"/>
      <c r="WYI90" s="56"/>
      <c r="WYJ90" s="56"/>
      <c r="WYK90" s="56"/>
      <c r="WYL90" s="56"/>
      <c r="WYM90" s="56"/>
      <c r="WYN90" s="56"/>
      <c r="WYO90" s="56"/>
      <c r="WYP90" s="56"/>
      <c r="WYQ90" s="56"/>
      <c r="WYR90" s="56"/>
      <c r="WYS90" s="56"/>
      <c r="WYT90" s="56"/>
      <c r="WYU90" s="56"/>
      <c r="WYV90" s="56"/>
      <c r="WYW90" s="56"/>
      <c r="WYX90" s="56"/>
      <c r="WYY90" s="56"/>
      <c r="WYZ90" s="56"/>
      <c r="WZA90" s="56"/>
      <c r="WZB90" s="56"/>
      <c r="WZC90" s="56"/>
      <c r="WZD90" s="56"/>
      <c r="WZE90" s="56"/>
      <c r="WZF90" s="56"/>
      <c r="WZG90" s="56"/>
      <c r="WZH90" s="56"/>
      <c r="WZI90" s="56"/>
      <c r="WZJ90" s="56"/>
      <c r="WZK90" s="56"/>
      <c r="WZL90" s="56"/>
      <c r="WZM90" s="56"/>
      <c r="WZN90" s="56"/>
      <c r="WZO90" s="56"/>
      <c r="WZP90" s="56"/>
      <c r="WZQ90" s="56"/>
      <c r="WZR90" s="56"/>
      <c r="WZS90" s="56"/>
      <c r="WZT90" s="56"/>
      <c r="WZU90" s="56"/>
      <c r="WZV90" s="56"/>
      <c r="WZW90" s="56"/>
      <c r="WZX90" s="56"/>
      <c r="WZY90" s="56"/>
      <c r="WZZ90" s="56"/>
      <c r="XAA90" s="56"/>
      <c r="XAB90" s="56"/>
      <c r="XAC90" s="56"/>
      <c r="XAD90" s="56"/>
      <c r="XAE90" s="56"/>
      <c r="XAF90" s="56"/>
      <c r="XAG90" s="56"/>
      <c r="XAH90" s="56"/>
      <c r="XAI90" s="56"/>
      <c r="XAJ90" s="56"/>
      <c r="XAK90" s="56"/>
      <c r="XAL90" s="56"/>
      <c r="XAM90" s="56"/>
      <c r="XAN90" s="56"/>
      <c r="XAO90" s="56"/>
      <c r="XAP90" s="56"/>
      <c r="XAQ90" s="56"/>
      <c r="XAR90" s="56"/>
      <c r="XAS90" s="56"/>
      <c r="XAT90" s="56"/>
      <c r="XAU90" s="56"/>
      <c r="XAV90" s="56"/>
      <c r="XAW90" s="56"/>
      <c r="XAX90" s="56"/>
      <c r="XAY90" s="56"/>
      <c r="XAZ90" s="56"/>
      <c r="XBA90" s="56"/>
      <c r="XBB90" s="56"/>
      <c r="XBC90" s="56"/>
      <c r="XBD90" s="56"/>
      <c r="XBE90" s="56"/>
      <c r="XBF90" s="56"/>
      <c r="XBG90" s="56"/>
      <c r="XBH90" s="56"/>
      <c r="XBI90" s="56"/>
      <c r="XBJ90" s="56"/>
      <c r="XBK90" s="56"/>
      <c r="XBL90" s="56"/>
      <c r="XBM90" s="56"/>
      <c r="XBN90" s="56"/>
      <c r="XBO90" s="56"/>
      <c r="XBP90" s="56"/>
      <c r="XBQ90" s="56"/>
      <c r="XBR90" s="56"/>
      <c r="XBS90" s="56"/>
      <c r="XBT90" s="56"/>
      <c r="XBU90" s="56"/>
      <c r="XBV90" s="56"/>
      <c r="XBW90" s="56"/>
      <c r="XBX90" s="56"/>
      <c r="XBY90" s="56"/>
      <c r="XBZ90" s="56"/>
      <c r="XCA90" s="56"/>
      <c r="XCB90" s="56"/>
      <c r="XCC90" s="56"/>
      <c r="XCD90" s="56"/>
      <c r="XCE90" s="56"/>
      <c r="XCF90" s="56"/>
      <c r="XCG90" s="56"/>
      <c r="XCH90" s="56"/>
      <c r="XCI90" s="56"/>
      <c r="XCJ90" s="56"/>
      <c r="XCK90" s="56"/>
      <c r="XCL90" s="56"/>
      <c r="XCM90" s="56"/>
      <c r="XCN90" s="56"/>
      <c r="XCO90" s="56"/>
      <c r="XCP90" s="56"/>
      <c r="XCQ90" s="56"/>
      <c r="XCR90" s="56"/>
      <c r="XCS90" s="56"/>
      <c r="XCT90" s="56"/>
      <c r="XCU90" s="56"/>
      <c r="XCV90" s="56"/>
      <c r="XCW90" s="56"/>
      <c r="XCX90" s="56"/>
      <c r="XCY90" s="56"/>
      <c r="XCZ90" s="56"/>
      <c r="XDA90" s="56"/>
      <c r="XDB90" s="56"/>
      <c r="XDC90" s="56"/>
      <c r="XDD90" s="56"/>
      <c r="XDE90" s="56"/>
      <c r="XDF90" s="56"/>
      <c r="XDG90" s="56"/>
      <c r="XDH90" s="56"/>
      <c r="XDI90" s="56"/>
      <c r="XDJ90" s="56"/>
      <c r="XDK90" s="56"/>
      <c r="XDL90" s="56"/>
      <c r="XDM90" s="56"/>
      <c r="XDN90" s="56"/>
      <c r="XDO90" s="56"/>
      <c r="XDP90" s="56"/>
      <c r="XDQ90" s="56"/>
      <c r="XDR90" s="56"/>
      <c r="XDS90" s="56"/>
      <c r="XDT90" s="56"/>
      <c r="XDU90" s="56"/>
      <c r="XDV90" s="56"/>
      <c r="XDW90" s="56"/>
      <c r="XDX90" s="56"/>
      <c r="XDY90" s="56"/>
      <c r="XDZ90" s="56"/>
      <c r="XEA90" s="56"/>
      <c r="XEB90" s="56"/>
      <c r="XEC90" s="56"/>
      <c r="XED90" s="56"/>
      <c r="XEE90" s="56"/>
      <c r="XEF90" s="56"/>
      <c r="XEG90" s="56"/>
      <c r="XEH90" s="56"/>
      <c r="XEI90" s="56"/>
      <c r="XEJ90" s="56"/>
      <c r="XEK90" s="56"/>
      <c r="XEL90" s="56"/>
      <c r="XEM90" s="56"/>
      <c r="XEN90" s="56"/>
      <c r="XEO90" s="56"/>
      <c r="XEP90" s="56"/>
      <c r="XEQ90" s="56"/>
      <c r="XER90" s="56"/>
      <c r="XES90" s="56"/>
      <c r="XET90" s="56"/>
      <c r="XEU90" s="56"/>
      <c r="XEV90" s="56"/>
      <c r="XEW90" s="56"/>
      <c r="XEX90" s="56"/>
      <c r="XEY90" s="56"/>
      <c r="XEZ90" s="56"/>
      <c r="XFA90" s="56"/>
      <c r="XFB90" s="56"/>
    </row>
    <row r="91" s="6" customFormat="1" ht="85" customHeight="1" spans="1:16382">
      <c r="A91" s="32">
        <v>81</v>
      </c>
      <c r="B91" s="32" t="s">
        <v>287</v>
      </c>
      <c r="C91" s="32" t="s">
        <v>285</v>
      </c>
      <c r="D91" s="32" t="s">
        <v>87</v>
      </c>
      <c r="E91" s="32" t="s">
        <v>21</v>
      </c>
      <c r="F91" s="58" t="s">
        <v>288</v>
      </c>
      <c r="G91" s="51" t="s">
        <v>37</v>
      </c>
      <c r="H91" s="51">
        <v>20000</v>
      </c>
      <c r="I91" s="68" t="s">
        <v>43</v>
      </c>
      <c r="J91" s="69"/>
      <c r="K91" s="51"/>
      <c r="L91" s="51" t="s">
        <v>96</v>
      </c>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c r="EN91" s="56"/>
      <c r="EO91" s="56"/>
      <c r="EP91" s="56"/>
      <c r="EQ91" s="56"/>
      <c r="ER91" s="56"/>
      <c r="ES91" s="56"/>
      <c r="ET91" s="56"/>
      <c r="EU91" s="56"/>
      <c r="EV91" s="56"/>
      <c r="EW91" s="56"/>
      <c r="EX91" s="56"/>
      <c r="EY91" s="56"/>
      <c r="EZ91" s="56"/>
      <c r="FA91" s="56"/>
      <c r="FB91" s="56"/>
      <c r="FC91" s="56"/>
      <c r="FD91" s="56"/>
      <c r="FE91" s="56"/>
      <c r="FF91" s="56"/>
      <c r="FG91" s="56"/>
      <c r="FH91" s="56"/>
      <c r="FI91" s="56"/>
      <c r="FJ91" s="56"/>
      <c r="FK91" s="56"/>
      <c r="FL91" s="56"/>
      <c r="FM91" s="56"/>
      <c r="FN91" s="56"/>
      <c r="FO91" s="56"/>
      <c r="FP91" s="56"/>
      <c r="FQ91" s="56"/>
      <c r="FR91" s="56"/>
      <c r="FS91" s="56"/>
      <c r="FT91" s="56"/>
      <c r="FU91" s="56"/>
      <c r="FV91" s="56"/>
      <c r="FW91" s="56"/>
      <c r="FX91" s="56"/>
      <c r="FY91" s="56"/>
      <c r="FZ91" s="56"/>
      <c r="GA91" s="56"/>
      <c r="GB91" s="56"/>
      <c r="GC91" s="56"/>
      <c r="GD91" s="56"/>
      <c r="GE91" s="56"/>
      <c r="GF91" s="56"/>
      <c r="GG91" s="56"/>
      <c r="GH91" s="56"/>
      <c r="GI91" s="56"/>
      <c r="GJ91" s="56"/>
      <c r="GK91" s="56"/>
      <c r="GL91" s="56"/>
      <c r="GM91" s="56"/>
      <c r="GN91" s="56"/>
      <c r="GO91" s="56"/>
      <c r="GP91" s="56"/>
      <c r="GQ91" s="56"/>
      <c r="GR91" s="56"/>
      <c r="GS91" s="56"/>
      <c r="GT91" s="56"/>
      <c r="GU91" s="56"/>
      <c r="GV91" s="56"/>
      <c r="GW91" s="56"/>
      <c r="GX91" s="56"/>
      <c r="GY91" s="56"/>
      <c r="GZ91" s="56"/>
      <c r="HA91" s="56"/>
      <c r="HB91" s="56"/>
      <c r="HC91" s="56"/>
      <c r="HD91" s="56"/>
      <c r="HE91" s="56"/>
      <c r="HF91" s="56"/>
      <c r="HG91" s="56"/>
      <c r="HH91" s="56"/>
      <c r="HI91" s="56"/>
      <c r="HJ91" s="56"/>
      <c r="HK91" s="56"/>
      <c r="HL91" s="56"/>
      <c r="HM91" s="56"/>
      <c r="HN91" s="56"/>
      <c r="HO91" s="56"/>
      <c r="HP91" s="56"/>
      <c r="HQ91" s="56"/>
      <c r="HR91" s="56"/>
      <c r="HS91" s="56"/>
      <c r="HT91" s="56"/>
      <c r="HU91" s="56"/>
      <c r="HV91" s="56"/>
      <c r="HW91" s="56"/>
      <c r="HX91" s="56"/>
      <c r="HY91" s="56"/>
      <c r="HZ91" s="56"/>
      <c r="IA91" s="56"/>
      <c r="IB91" s="56"/>
      <c r="IC91" s="56"/>
      <c r="ID91" s="56"/>
      <c r="IE91" s="56"/>
      <c r="IF91" s="56"/>
      <c r="IG91" s="56"/>
      <c r="IH91" s="56"/>
      <c r="II91" s="56"/>
      <c r="IJ91" s="56"/>
      <c r="IK91" s="56"/>
      <c r="IL91" s="56"/>
      <c r="IM91" s="56"/>
      <c r="IN91" s="56"/>
      <c r="IO91" s="56"/>
      <c r="IP91" s="56"/>
      <c r="IQ91" s="56"/>
      <c r="IR91" s="56"/>
      <c r="IS91" s="56"/>
      <c r="IT91" s="56"/>
      <c r="IU91" s="56"/>
      <c r="IV91" s="56"/>
      <c r="IW91" s="56"/>
      <c r="IX91" s="56"/>
      <c r="IY91" s="56"/>
      <c r="IZ91" s="56"/>
      <c r="JA91" s="56"/>
      <c r="JB91" s="56"/>
      <c r="JC91" s="56"/>
      <c r="JD91" s="56"/>
      <c r="JE91" s="56"/>
      <c r="JF91" s="56"/>
      <c r="JG91" s="56"/>
      <c r="JH91" s="56"/>
      <c r="JI91" s="56"/>
      <c r="JJ91" s="56"/>
      <c r="JK91" s="56"/>
      <c r="JL91" s="56"/>
      <c r="JM91" s="56"/>
      <c r="JN91" s="56"/>
      <c r="JO91" s="56"/>
      <c r="JP91" s="56"/>
      <c r="JQ91" s="56"/>
      <c r="JR91" s="56"/>
      <c r="JS91" s="56"/>
      <c r="JT91" s="56"/>
      <c r="JU91" s="56"/>
      <c r="JV91" s="56"/>
      <c r="JW91" s="56"/>
      <c r="JX91" s="56"/>
      <c r="JY91" s="56"/>
      <c r="JZ91" s="56"/>
      <c r="KA91" s="56"/>
      <c r="KB91" s="56"/>
      <c r="KC91" s="56"/>
      <c r="KD91" s="56"/>
      <c r="KE91" s="56"/>
      <c r="KF91" s="56"/>
      <c r="KG91" s="56"/>
      <c r="KH91" s="56"/>
      <c r="KI91" s="56"/>
      <c r="KJ91" s="56"/>
      <c r="KK91" s="56"/>
      <c r="KL91" s="56"/>
      <c r="KM91" s="56"/>
      <c r="KN91" s="56"/>
      <c r="KO91" s="56"/>
      <c r="KP91" s="56"/>
      <c r="KQ91" s="56"/>
      <c r="KR91" s="56"/>
      <c r="KS91" s="56"/>
      <c r="KT91" s="56"/>
      <c r="KU91" s="56"/>
      <c r="KV91" s="56"/>
      <c r="KW91" s="56"/>
      <c r="KX91" s="56"/>
      <c r="KY91" s="56"/>
      <c r="KZ91" s="56"/>
      <c r="LA91" s="56"/>
      <c r="LB91" s="56"/>
      <c r="LC91" s="56"/>
      <c r="LD91" s="56"/>
      <c r="LE91" s="56"/>
      <c r="LF91" s="56"/>
      <c r="LG91" s="56"/>
      <c r="LH91" s="56"/>
      <c r="LI91" s="56"/>
      <c r="LJ91" s="56"/>
      <c r="LK91" s="56"/>
      <c r="LL91" s="56"/>
      <c r="LM91" s="56"/>
      <c r="LN91" s="56"/>
      <c r="LO91" s="56"/>
      <c r="LP91" s="56"/>
      <c r="LQ91" s="56"/>
      <c r="LR91" s="56"/>
      <c r="LS91" s="56"/>
      <c r="LT91" s="56"/>
      <c r="LU91" s="56"/>
      <c r="LV91" s="56"/>
      <c r="LW91" s="56"/>
      <c r="LX91" s="56"/>
      <c r="LY91" s="56"/>
      <c r="LZ91" s="56"/>
      <c r="MA91" s="56"/>
      <c r="MB91" s="56"/>
      <c r="MC91" s="56"/>
      <c r="MD91" s="56"/>
      <c r="ME91" s="56"/>
      <c r="MF91" s="56"/>
      <c r="MG91" s="56"/>
      <c r="MH91" s="56"/>
      <c r="MI91" s="56"/>
      <c r="MJ91" s="56"/>
      <c r="MK91" s="56"/>
      <c r="ML91" s="56"/>
      <c r="MM91" s="56"/>
      <c r="MN91" s="56"/>
      <c r="MO91" s="56"/>
      <c r="MP91" s="56"/>
      <c r="MQ91" s="56"/>
      <c r="MR91" s="56"/>
      <c r="MS91" s="56"/>
      <c r="MT91" s="56"/>
      <c r="MU91" s="56"/>
      <c r="MV91" s="56"/>
      <c r="MW91" s="56"/>
      <c r="MX91" s="56"/>
      <c r="MY91" s="56"/>
      <c r="MZ91" s="56"/>
      <c r="NA91" s="56"/>
      <c r="NB91" s="56"/>
      <c r="NC91" s="56"/>
      <c r="ND91" s="56"/>
      <c r="NE91" s="56"/>
      <c r="NF91" s="56"/>
      <c r="NG91" s="56"/>
      <c r="NH91" s="56"/>
      <c r="NI91" s="56"/>
      <c r="NJ91" s="56"/>
      <c r="NK91" s="56"/>
      <c r="NL91" s="56"/>
      <c r="NM91" s="56"/>
      <c r="NN91" s="56"/>
      <c r="NO91" s="56"/>
      <c r="NP91" s="56"/>
      <c r="NQ91" s="56"/>
      <c r="NR91" s="56"/>
      <c r="NS91" s="56"/>
      <c r="NT91" s="56"/>
      <c r="NU91" s="56"/>
      <c r="NV91" s="56"/>
      <c r="NW91" s="56"/>
      <c r="NX91" s="56"/>
      <c r="NY91" s="56"/>
      <c r="NZ91" s="56"/>
      <c r="OA91" s="56"/>
      <c r="OB91" s="56"/>
      <c r="OC91" s="56"/>
      <c r="OD91" s="56"/>
      <c r="OE91" s="56"/>
      <c r="OF91" s="56"/>
      <c r="OG91" s="56"/>
      <c r="OH91" s="56"/>
      <c r="OI91" s="56"/>
      <c r="OJ91" s="56"/>
      <c r="OK91" s="56"/>
      <c r="OL91" s="56"/>
      <c r="OM91" s="56"/>
      <c r="ON91" s="56"/>
      <c r="OO91" s="56"/>
      <c r="OP91" s="56"/>
      <c r="OQ91" s="56"/>
      <c r="OR91" s="56"/>
      <c r="OS91" s="56"/>
      <c r="OT91" s="56"/>
      <c r="OU91" s="56"/>
      <c r="OV91" s="56"/>
      <c r="OW91" s="56"/>
      <c r="OX91" s="56"/>
      <c r="OY91" s="56"/>
      <c r="OZ91" s="56"/>
      <c r="PA91" s="56"/>
      <c r="PB91" s="56"/>
      <c r="PC91" s="56"/>
      <c r="PD91" s="56"/>
      <c r="PE91" s="56"/>
      <c r="PF91" s="56"/>
      <c r="PG91" s="56"/>
      <c r="PH91" s="56"/>
      <c r="PI91" s="56"/>
      <c r="PJ91" s="56"/>
      <c r="PK91" s="56"/>
      <c r="PL91" s="56"/>
      <c r="PM91" s="56"/>
      <c r="PN91" s="56"/>
      <c r="PO91" s="56"/>
      <c r="PP91" s="56"/>
      <c r="PQ91" s="56"/>
      <c r="PR91" s="56"/>
      <c r="PS91" s="56"/>
      <c r="PT91" s="56"/>
      <c r="PU91" s="56"/>
      <c r="PV91" s="56"/>
      <c r="PW91" s="56"/>
      <c r="PX91" s="56"/>
      <c r="PY91" s="56"/>
      <c r="PZ91" s="56"/>
      <c r="QA91" s="56"/>
      <c r="QB91" s="56"/>
      <c r="QC91" s="56"/>
      <c r="QD91" s="56"/>
      <c r="QE91" s="56"/>
      <c r="QF91" s="56"/>
      <c r="QG91" s="56"/>
      <c r="QH91" s="56"/>
      <c r="QI91" s="56"/>
      <c r="QJ91" s="56"/>
      <c r="QK91" s="56"/>
      <c r="QL91" s="56"/>
      <c r="QM91" s="56"/>
      <c r="QN91" s="56"/>
      <c r="QO91" s="56"/>
      <c r="QP91" s="56"/>
      <c r="QQ91" s="56"/>
      <c r="QR91" s="56"/>
      <c r="QS91" s="56"/>
      <c r="QT91" s="56"/>
      <c r="QU91" s="56"/>
      <c r="QV91" s="56"/>
      <c r="QW91" s="56"/>
      <c r="QX91" s="56"/>
      <c r="QY91" s="56"/>
      <c r="QZ91" s="56"/>
      <c r="RA91" s="56"/>
      <c r="RB91" s="56"/>
      <c r="RC91" s="56"/>
      <c r="RD91" s="56"/>
      <c r="RE91" s="56"/>
      <c r="RF91" s="56"/>
      <c r="RG91" s="56"/>
      <c r="RH91" s="56"/>
      <c r="RI91" s="56"/>
      <c r="RJ91" s="56"/>
      <c r="RK91" s="56"/>
      <c r="RL91" s="56"/>
      <c r="RM91" s="56"/>
      <c r="RN91" s="56"/>
      <c r="RO91" s="56"/>
      <c r="RP91" s="56"/>
      <c r="RQ91" s="56"/>
      <c r="RR91" s="56"/>
      <c r="RS91" s="56"/>
      <c r="RT91" s="56"/>
      <c r="RU91" s="56"/>
      <c r="RV91" s="56"/>
      <c r="RW91" s="56"/>
      <c r="RX91" s="56"/>
      <c r="RY91" s="56"/>
      <c r="RZ91" s="56"/>
      <c r="SA91" s="56"/>
      <c r="SB91" s="56"/>
      <c r="SC91" s="56"/>
      <c r="SD91" s="56"/>
      <c r="SE91" s="56"/>
      <c r="SF91" s="56"/>
      <c r="SG91" s="56"/>
      <c r="SH91" s="56"/>
      <c r="SI91" s="56"/>
      <c r="SJ91" s="56"/>
      <c r="SK91" s="56"/>
      <c r="SL91" s="56"/>
      <c r="SM91" s="56"/>
      <c r="SN91" s="56"/>
      <c r="SO91" s="56"/>
      <c r="SP91" s="56"/>
      <c r="SQ91" s="56"/>
      <c r="SR91" s="56"/>
      <c r="SS91" s="56"/>
      <c r="ST91" s="56"/>
      <c r="SU91" s="56"/>
      <c r="SV91" s="56"/>
      <c r="SW91" s="56"/>
      <c r="SX91" s="56"/>
      <c r="SY91" s="56"/>
      <c r="SZ91" s="56"/>
      <c r="TA91" s="56"/>
      <c r="TB91" s="56"/>
      <c r="TC91" s="56"/>
      <c r="TD91" s="56"/>
      <c r="TE91" s="56"/>
      <c r="TF91" s="56"/>
      <c r="TG91" s="56"/>
      <c r="TH91" s="56"/>
      <c r="TI91" s="56"/>
      <c r="TJ91" s="56"/>
      <c r="TK91" s="56"/>
      <c r="TL91" s="56"/>
      <c r="TM91" s="56"/>
      <c r="TN91" s="56"/>
      <c r="TO91" s="56"/>
      <c r="TP91" s="56"/>
      <c r="TQ91" s="56"/>
      <c r="TR91" s="56"/>
      <c r="TS91" s="56"/>
      <c r="TT91" s="56"/>
      <c r="TU91" s="56"/>
      <c r="TV91" s="56"/>
      <c r="TW91" s="56"/>
      <c r="TX91" s="56"/>
      <c r="TY91" s="56"/>
      <c r="TZ91" s="56"/>
      <c r="UA91" s="56"/>
      <c r="UB91" s="56"/>
      <c r="UC91" s="56"/>
      <c r="UD91" s="56"/>
      <c r="UE91" s="56"/>
      <c r="UF91" s="56"/>
      <c r="UG91" s="56"/>
      <c r="UH91" s="56"/>
      <c r="UI91" s="56"/>
      <c r="UJ91" s="56"/>
      <c r="UK91" s="56"/>
      <c r="UL91" s="56"/>
      <c r="UM91" s="56"/>
      <c r="UN91" s="56"/>
      <c r="UO91" s="56"/>
      <c r="UP91" s="56"/>
      <c r="UQ91" s="56"/>
      <c r="UR91" s="56"/>
      <c r="US91" s="56"/>
      <c r="UT91" s="56"/>
      <c r="UU91" s="56"/>
      <c r="UV91" s="56"/>
      <c r="UW91" s="56"/>
      <c r="UX91" s="56"/>
      <c r="UY91" s="56"/>
      <c r="UZ91" s="56"/>
      <c r="VA91" s="56"/>
      <c r="VB91" s="56"/>
      <c r="VC91" s="56"/>
      <c r="VD91" s="56"/>
      <c r="VE91" s="56"/>
      <c r="VF91" s="56"/>
      <c r="VG91" s="56"/>
      <c r="VH91" s="56"/>
      <c r="VI91" s="56"/>
      <c r="VJ91" s="56"/>
      <c r="VK91" s="56"/>
      <c r="VL91" s="56"/>
      <c r="VM91" s="56"/>
      <c r="VN91" s="56"/>
      <c r="VO91" s="56"/>
      <c r="VP91" s="56"/>
      <c r="VQ91" s="56"/>
      <c r="VR91" s="56"/>
      <c r="VS91" s="56"/>
      <c r="VT91" s="56"/>
      <c r="VU91" s="56"/>
      <c r="VV91" s="56"/>
      <c r="VW91" s="56"/>
      <c r="VX91" s="56"/>
      <c r="VY91" s="56"/>
      <c r="VZ91" s="56"/>
      <c r="WA91" s="56"/>
      <c r="WB91" s="56"/>
      <c r="WC91" s="56"/>
      <c r="WD91" s="56"/>
      <c r="WE91" s="56"/>
      <c r="WF91" s="56"/>
      <c r="WG91" s="56"/>
      <c r="WH91" s="56"/>
      <c r="WI91" s="56"/>
      <c r="WJ91" s="56"/>
      <c r="WK91" s="56"/>
      <c r="WL91" s="56"/>
      <c r="WM91" s="56"/>
      <c r="WN91" s="56"/>
      <c r="WO91" s="56"/>
      <c r="WP91" s="56"/>
      <c r="WQ91" s="56"/>
      <c r="WR91" s="56"/>
      <c r="WS91" s="56"/>
      <c r="WT91" s="56"/>
      <c r="WU91" s="56"/>
      <c r="WV91" s="56"/>
      <c r="WW91" s="56"/>
      <c r="WX91" s="56"/>
      <c r="WY91" s="56"/>
      <c r="WZ91" s="56"/>
      <c r="XA91" s="56"/>
      <c r="XB91" s="56"/>
      <c r="XC91" s="56"/>
      <c r="XD91" s="56"/>
      <c r="XE91" s="56"/>
      <c r="XF91" s="56"/>
      <c r="XG91" s="56"/>
      <c r="XH91" s="56"/>
      <c r="XI91" s="56"/>
      <c r="XJ91" s="56"/>
      <c r="XK91" s="56"/>
      <c r="XL91" s="56"/>
      <c r="XM91" s="56"/>
      <c r="XN91" s="56"/>
      <c r="XO91" s="56"/>
      <c r="XP91" s="56"/>
      <c r="XQ91" s="56"/>
      <c r="XR91" s="56"/>
      <c r="XS91" s="56"/>
      <c r="XT91" s="56"/>
      <c r="XU91" s="56"/>
      <c r="XV91" s="56"/>
      <c r="XW91" s="56"/>
      <c r="XX91" s="56"/>
      <c r="XY91" s="56"/>
      <c r="XZ91" s="56"/>
      <c r="YA91" s="56"/>
      <c r="YB91" s="56"/>
      <c r="YC91" s="56"/>
      <c r="YD91" s="56"/>
      <c r="YE91" s="56"/>
      <c r="YF91" s="56"/>
      <c r="YG91" s="56"/>
      <c r="YH91" s="56"/>
      <c r="YI91" s="56"/>
      <c r="YJ91" s="56"/>
      <c r="YK91" s="56"/>
      <c r="YL91" s="56"/>
      <c r="YM91" s="56"/>
      <c r="YN91" s="56"/>
      <c r="YO91" s="56"/>
      <c r="YP91" s="56"/>
      <c r="YQ91" s="56"/>
      <c r="YR91" s="56"/>
      <c r="YS91" s="56"/>
      <c r="YT91" s="56"/>
      <c r="YU91" s="56"/>
      <c r="YV91" s="56"/>
      <c r="YW91" s="56"/>
      <c r="YX91" s="56"/>
      <c r="YY91" s="56"/>
      <c r="YZ91" s="56"/>
      <c r="ZA91" s="56"/>
      <c r="ZB91" s="56"/>
      <c r="ZC91" s="56"/>
      <c r="ZD91" s="56"/>
      <c r="ZE91" s="56"/>
      <c r="ZF91" s="56"/>
      <c r="ZG91" s="56"/>
      <c r="ZH91" s="56"/>
      <c r="ZI91" s="56"/>
      <c r="ZJ91" s="56"/>
      <c r="ZK91" s="56"/>
      <c r="ZL91" s="56"/>
      <c r="ZM91" s="56"/>
      <c r="ZN91" s="56"/>
      <c r="ZO91" s="56"/>
      <c r="ZP91" s="56"/>
      <c r="ZQ91" s="56"/>
      <c r="ZR91" s="56"/>
      <c r="ZS91" s="56"/>
      <c r="ZT91" s="56"/>
      <c r="ZU91" s="56"/>
      <c r="ZV91" s="56"/>
      <c r="ZW91" s="56"/>
      <c r="ZX91" s="56"/>
      <c r="ZY91" s="56"/>
      <c r="ZZ91" s="56"/>
      <c r="AAA91" s="56"/>
      <c r="AAB91" s="56"/>
      <c r="AAC91" s="56"/>
      <c r="AAD91" s="56"/>
      <c r="AAE91" s="56"/>
      <c r="AAF91" s="56"/>
      <c r="AAG91" s="56"/>
      <c r="AAH91" s="56"/>
      <c r="AAI91" s="56"/>
      <c r="AAJ91" s="56"/>
      <c r="AAK91" s="56"/>
      <c r="AAL91" s="56"/>
      <c r="AAM91" s="56"/>
      <c r="AAN91" s="56"/>
      <c r="AAO91" s="56"/>
      <c r="AAP91" s="56"/>
      <c r="AAQ91" s="56"/>
      <c r="AAR91" s="56"/>
      <c r="AAS91" s="56"/>
      <c r="AAT91" s="56"/>
      <c r="AAU91" s="56"/>
      <c r="AAV91" s="56"/>
      <c r="AAW91" s="56"/>
      <c r="AAX91" s="56"/>
      <c r="AAY91" s="56"/>
      <c r="AAZ91" s="56"/>
      <c r="ABA91" s="56"/>
      <c r="ABB91" s="56"/>
      <c r="ABC91" s="56"/>
      <c r="ABD91" s="56"/>
      <c r="ABE91" s="56"/>
      <c r="ABF91" s="56"/>
      <c r="ABG91" s="56"/>
      <c r="ABH91" s="56"/>
      <c r="ABI91" s="56"/>
      <c r="ABJ91" s="56"/>
      <c r="ABK91" s="56"/>
      <c r="ABL91" s="56"/>
      <c r="ABM91" s="56"/>
      <c r="ABN91" s="56"/>
      <c r="ABO91" s="56"/>
      <c r="ABP91" s="56"/>
      <c r="ABQ91" s="56"/>
      <c r="ABR91" s="56"/>
      <c r="ABS91" s="56"/>
      <c r="ABT91" s="56"/>
      <c r="ABU91" s="56"/>
      <c r="ABV91" s="56"/>
      <c r="ABW91" s="56"/>
      <c r="ABX91" s="56"/>
      <c r="ABY91" s="56"/>
      <c r="ABZ91" s="56"/>
      <c r="ACA91" s="56"/>
      <c r="ACB91" s="56"/>
      <c r="ACC91" s="56"/>
      <c r="ACD91" s="56"/>
      <c r="ACE91" s="56"/>
      <c r="ACF91" s="56"/>
      <c r="ACG91" s="56"/>
      <c r="ACH91" s="56"/>
      <c r="ACI91" s="56"/>
      <c r="ACJ91" s="56"/>
      <c r="ACK91" s="56"/>
      <c r="ACL91" s="56"/>
      <c r="ACM91" s="56"/>
      <c r="ACN91" s="56"/>
      <c r="ACO91" s="56"/>
      <c r="ACP91" s="56"/>
      <c r="ACQ91" s="56"/>
      <c r="ACR91" s="56"/>
      <c r="ACS91" s="56"/>
      <c r="ACT91" s="56"/>
      <c r="ACU91" s="56"/>
      <c r="ACV91" s="56"/>
      <c r="ACW91" s="56"/>
      <c r="ACX91" s="56"/>
      <c r="ACY91" s="56"/>
      <c r="ACZ91" s="56"/>
      <c r="ADA91" s="56"/>
      <c r="ADB91" s="56"/>
      <c r="ADC91" s="56"/>
      <c r="ADD91" s="56"/>
      <c r="ADE91" s="56"/>
      <c r="ADF91" s="56"/>
      <c r="ADG91" s="56"/>
      <c r="ADH91" s="56"/>
      <c r="ADI91" s="56"/>
      <c r="ADJ91" s="56"/>
      <c r="ADK91" s="56"/>
      <c r="ADL91" s="56"/>
      <c r="ADM91" s="56"/>
      <c r="ADN91" s="56"/>
      <c r="ADO91" s="56"/>
      <c r="ADP91" s="56"/>
      <c r="ADQ91" s="56"/>
      <c r="ADR91" s="56"/>
      <c r="ADS91" s="56"/>
      <c r="ADT91" s="56"/>
      <c r="ADU91" s="56"/>
      <c r="ADV91" s="56"/>
      <c r="ADW91" s="56"/>
      <c r="ADX91" s="56"/>
      <c r="ADY91" s="56"/>
      <c r="ADZ91" s="56"/>
      <c r="AEA91" s="56"/>
      <c r="AEB91" s="56"/>
      <c r="AEC91" s="56"/>
      <c r="AED91" s="56"/>
      <c r="AEE91" s="56"/>
      <c r="AEF91" s="56"/>
      <c r="AEG91" s="56"/>
      <c r="AEH91" s="56"/>
      <c r="AEI91" s="56"/>
      <c r="AEJ91" s="56"/>
      <c r="AEK91" s="56"/>
      <c r="AEL91" s="56"/>
      <c r="AEM91" s="56"/>
      <c r="AEN91" s="56"/>
      <c r="AEO91" s="56"/>
      <c r="AEP91" s="56"/>
      <c r="AEQ91" s="56"/>
      <c r="AER91" s="56"/>
      <c r="AES91" s="56"/>
      <c r="AET91" s="56"/>
      <c r="AEU91" s="56"/>
      <c r="AEV91" s="56"/>
      <c r="AEW91" s="56"/>
      <c r="AEX91" s="56"/>
      <c r="AEY91" s="56"/>
      <c r="AEZ91" s="56"/>
      <c r="AFA91" s="56"/>
      <c r="AFB91" s="56"/>
      <c r="AFC91" s="56"/>
      <c r="AFD91" s="56"/>
      <c r="AFE91" s="56"/>
      <c r="AFF91" s="56"/>
      <c r="AFG91" s="56"/>
      <c r="AFH91" s="56"/>
      <c r="AFI91" s="56"/>
      <c r="AFJ91" s="56"/>
      <c r="AFK91" s="56"/>
      <c r="AFL91" s="56"/>
      <c r="AFM91" s="56"/>
      <c r="AFN91" s="56"/>
      <c r="AFO91" s="56"/>
      <c r="AFP91" s="56"/>
      <c r="AFQ91" s="56"/>
      <c r="AFR91" s="56"/>
      <c r="AFS91" s="56"/>
      <c r="AFT91" s="56"/>
      <c r="AFU91" s="56"/>
      <c r="AFV91" s="56"/>
      <c r="AFW91" s="56"/>
      <c r="AFX91" s="56"/>
      <c r="AFY91" s="56"/>
      <c r="AFZ91" s="56"/>
      <c r="AGA91" s="56"/>
      <c r="AGB91" s="56"/>
      <c r="AGC91" s="56"/>
      <c r="AGD91" s="56"/>
      <c r="AGE91" s="56"/>
      <c r="AGF91" s="56"/>
      <c r="AGG91" s="56"/>
      <c r="AGH91" s="56"/>
      <c r="AGI91" s="56"/>
      <c r="AGJ91" s="56"/>
      <c r="AGK91" s="56"/>
      <c r="AGL91" s="56"/>
      <c r="AGM91" s="56"/>
      <c r="AGN91" s="56"/>
      <c r="AGO91" s="56"/>
      <c r="AGP91" s="56"/>
      <c r="AGQ91" s="56"/>
      <c r="AGR91" s="56"/>
      <c r="AGS91" s="56"/>
      <c r="AGT91" s="56"/>
      <c r="AGU91" s="56"/>
      <c r="AGV91" s="56"/>
      <c r="AGW91" s="56"/>
      <c r="AGX91" s="56"/>
      <c r="AGY91" s="56"/>
      <c r="AGZ91" s="56"/>
      <c r="AHA91" s="56"/>
      <c r="AHB91" s="56"/>
      <c r="AHC91" s="56"/>
      <c r="AHD91" s="56"/>
      <c r="AHE91" s="56"/>
      <c r="AHF91" s="56"/>
      <c r="AHG91" s="56"/>
      <c r="AHH91" s="56"/>
      <c r="AHI91" s="56"/>
      <c r="AHJ91" s="56"/>
      <c r="AHK91" s="56"/>
      <c r="AHL91" s="56"/>
      <c r="AHM91" s="56"/>
      <c r="AHN91" s="56"/>
      <c r="AHO91" s="56"/>
      <c r="AHP91" s="56"/>
      <c r="AHQ91" s="56"/>
      <c r="AHR91" s="56"/>
      <c r="AHS91" s="56"/>
      <c r="AHT91" s="56"/>
      <c r="AHU91" s="56"/>
      <c r="AHV91" s="56"/>
      <c r="AHW91" s="56"/>
      <c r="AHX91" s="56"/>
      <c r="AHY91" s="56"/>
      <c r="AHZ91" s="56"/>
      <c r="AIA91" s="56"/>
      <c r="AIB91" s="56"/>
      <c r="AIC91" s="56"/>
      <c r="AID91" s="56"/>
      <c r="AIE91" s="56"/>
      <c r="AIF91" s="56"/>
      <c r="AIG91" s="56"/>
      <c r="AIH91" s="56"/>
      <c r="AII91" s="56"/>
      <c r="AIJ91" s="56"/>
      <c r="AIK91" s="56"/>
      <c r="AIL91" s="56"/>
      <c r="AIM91" s="56"/>
      <c r="AIN91" s="56"/>
      <c r="AIO91" s="56"/>
      <c r="AIP91" s="56"/>
      <c r="AIQ91" s="56"/>
      <c r="AIR91" s="56"/>
      <c r="AIS91" s="56"/>
      <c r="AIT91" s="56"/>
      <c r="AIU91" s="56"/>
      <c r="AIV91" s="56"/>
      <c r="AIW91" s="56"/>
      <c r="AIX91" s="56"/>
      <c r="AIY91" s="56"/>
      <c r="AIZ91" s="56"/>
      <c r="AJA91" s="56"/>
      <c r="AJB91" s="56"/>
      <c r="AJC91" s="56"/>
      <c r="AJD91" s="56"/>
      <c r="AJE91" s="56"/>
      <c r="AJF91" s="56"/>
      <c r="AJG91" s="56"/>
      <c r="AJH91" s="56"/>
      <c r="AJI91" s="56"/>
      <c r="AJJ91" s="56"/>
      <c r="AJK91" s="56"/>
      <c r="AJL91" s="56"/>
      <c r="AJM91" s="56"/>
      <c r="AJN91" s="56"/>
      <c r="AJO91" s="56"/>
      <c r="AJP91" s="56"/>
      <c r="AJQ91" s="56"/>
      <c r="AJR91" s="56"/>
      <c r="AJS91" s="56"/>
      <c r="AJT91" s="56"/>
      <c r="AJU91" s="56"/>
      <c r="AJV91" s="56"/>
      <c r="AJW91" s="56"/>
      <c r="AJX91" s="56"/>
      <c r="AJY91" s="56"/>
      <c r="AJZ91" s="56"/>
      <c r="AKA91" s="56"/>
      <c r="AKB91" s="56"/>
      <c r="AKC91" s="56"/>
      <c r="AKD91" s="56"/>
      <c r="AKE91" s="56"/>
      <c r="AKF91" s="56"/>
      <c r="AKG91" s="56"/>
      <c r="AKH91" s="56"/>
      <c r="AKI91" s="56"/>
      <c r="AKJ91" s="56"/>
      <c r="AKK91" s="56"/>
      <c r="AKL91" s="56"/>
      <c r="AKM91" s="56"/>
      <c r="AKN91" s="56"/>
      <c r="AKO91" s="56"/>
      <c r="AKP91" s="56"/>
      <c r="AKQ91" s="56"/>
      <c r="AKR91" s="56"/>
      <c r="AKS91" s="56"/>
      <c r="AKT91" s="56"/>
      <c r="AKU91" s="56"/>
      <c r="AKV91" s="56"/>
      <c r="AKW91" s="56"/>
      <c r="AKX91" s="56"/>
      <c r="AKY91" s="56"/>
      <c r="AKZ91" s="56"/>
      <c r="ALA91" s="56"/>
      <c r="ALB91" s="56"/>
      <c r="ALC91" s="56"/>
      <c r="ALD91" s="56"/>
      <c r="ALE91" s="56"/>
      <c r="ALF91" s="56"/>
      <c r="ALG91" s="56"/>
      <c r="ALH91" s="56"/>
      <c r="ALI91" s="56"/>
      <c r="ALJ91" s="56"/>
      <c r="ALK91" s="56"/>
      <c r="ALL91" s="56"/>
      <c r="ALM91" s="56"/>
      <c r="ALN91" s="56"/>
      <c r="ALO91" s="56"/>
      <c r="ALP91" s="56"/>
      <c r="ALQ91" s="56"/>
      <c r="ALR91" s="56"/>
      <c r="ALS91" s="56"/>
      <c r="ALT91" s="56"/>
      <c r="ALU91" s="56"/>
      <c r="ALV91" s="56"/>
      <c r="ALW91" s="56"/>
      <c r="ALX91" s="56"/>
      <c r="ALY91" s="56"/>
      <c r="ALZ91" s="56"/>
      <c r="AMA91" s="56"/>
      <c r="AMB91" s="56"/>
      <c r="AMC91" s="56"/>
      <c r="AMD91" s="56"/>
      <c r="AME91" s="56"/>
      <c r="AMF91" s="56"/>
      <c r="AMG91" s="56"/>
      <c r="AMH91" s="56"/>
      <c r="AMI91" s="56"/>
      <c r="AMJ91" s="56"/>
      <c r="AMK91" s="56"/>
      <c r="AML91" s="56"/>
      <c r="AMM91" s="56"/>
      <c r="AMN91" s="56"/>
      <c r="AMO91" s="56"/>
      <c r="AMP91" s="56"/>
      <c r="AMQ91" s="56"/>
      <c r="AMR91" s="56"/>
      <c r="AMS91" s="56"/>
      <c r="AMT91" s="56"/>
      <c r="AMU91" s="56"/>
      <c r="AMV91" s="56"/>
      <c r="AMW91" s="56"/>
      <c r="AMX91" s="56"/>
      <c r="AMY91" s="56"/>
      <c r="AMZ91" s="56"/>
      <c r="ANA91" s="56"/>
      <c r="ANB91" s="56"/>
      <c r="ANC91" s="56"/>
      <c r="AND91" s="56"/>
      <c r="ANE91" s="56"/>
      <c r="ANF91" s="56"/>
      <c r="ANG91" s="56"/>
      <c r="ANH91" s="56"/>
      <c r="ANI91" s="56"/>
      <c r="ANJ91" s="56"/>
      <c r="ANK91" s="56"/>
      <c r="ANL91" s="56"/>
      <c r="ANM91" s="56"/>
      <c r="ANN91" s="56"/>
      <c r="ANO91" s="56"/>
      <c r="ANP91" s="56"/>
      <c r="ANQ91" s="56"/>
      <c r="ANR91" s="56"/>
      <c r="ANS91" s="56"/>
      <c r="ANT91" s="56"/>
      <c r="ANU91" s="56"/>
      <c r="ANV91" s="56"/>
      <c r="ANW91" s="56"/>
      <c r="ANX91" s="56"/>
      <c r="ANY91" s="56"/>
      <c r="ANZ91" s="56"/>
      <c r="AOA91" s="56"/>
      <c r="AOB91" s="56"/>
      <c r="AOC91" s="56"/>
      <c r="AOD91" s="56"/>
      <c r="AOE91" s="56"/>
      <c r="AOF91" s="56"/>
      <c r="AOG91" s="56"/>
      <c r="AOH91" s="56"/>
      <c r="AOI91" s="56"/>
      <c r="AOJ91" s="56"/>
      <c r="AOK91" s="56"/>
      <c r="AOL91" s="56"/>
      <c r="AOM91" s="56"/>
      <c r="AON91" s="56"/>
      <c r="AOO91" s="56"/>
      <c r="AOP91" s="56"/>
      <c r="AOQ91" s="56"/>
      <c r="AOR91" s="56"/>
      <c r="AOS91" s="56"/>
      <c r="AOT91" s="56"/>
      <c r="AOU91" s="56"/>
      <c r="AOV91" s="56"/>
      <c r="AOW91" s="56"/>
      <c r="AOX91" s="56"/>
      <c r="AOY91" s="56"/>
      <c r="AOZ91" s="56"/>
      <c r="APA91" s="56"/>
      <c r="APB91" s="56"/>
      <c r="APC91" s="56"/>
      <c r="APD91" s="56"/>
      <c r="APE91" s="56"/>
      <c r="APF91" s="56"/>
      <c r="APG91" s="56"/>
      <c r="APH91" s="56"/>
      <c r="API91" s="56"/>
      <c r="APJ91" s="56"/>
      <c r="APK91" s="56"/>
      <c r="APL91" s="56"/>
      <c r="APM91" s="56"/>
      <c r="APN91" s="56"/>
      <c r="APO91" s="56"/>
      <c r="APP91" s="56"/>
      <c r="APQ91" s="56"/>
      <c r="APR91" s="56"/>
      <c r="APS91" s="56"/>
      <c r="APT91" s="56"/>
      <c r="APU91" s="56"/>
      <c r="APV91" s="56"/>
      <c r="APW91" s="56"/>
      <c r="APX91" s="56"/>
      <c r="APY91" s="56"/>
      <c r="APZ91" s="56"/>
      <c r="AQA91" s="56"/>
      <c r="AQB91" s="56"/>
      <c r="AQC91" s="56"/>
      <c r="AQD91" s="56"/>
      <c r="AQE91" s="56"/>
      <c r="AQF91" s="56"/>
      <c r="AQG91" s="56"/>
      <c r="AQH91" s="56"/>
      <c r="AQI91" s="56"/>
      <c r="AQJ91" s="56"/>
      <c r="AQK91" s="56"/>
      <c r="AQL91" s="56"/>
      <c r="AQM91" s="56"/>
      <c r="AQN91" s="56"/>
      <c r="AQO91" s="56"/>
      <c r="AQP91" s="56"/>
      <c r="AQQ91" s="56"/>
      <c r="AQR91" s="56"/>
      <c r="AQS91" s="56"/>
      <c r="AQT91" s="56"/>
      <c r="AQU91" s="56"/>
      <c r="AQV91" s="56"/>
      <c r="AQW91" s="56"/>
      <c r="AQX91" s="56"/>
      <c r="AQY91" s="56"/>
      <c r="AQZ91" s="56"/>
      <c r="ARA91" s="56"/>
      <c r="ARB91" s="56"/>
      <c r="ARC91" s="56"/>
      <c r="ARD91" s="56"/>
      <c r="ARE91" s="56"/>
      <c r="ARF91" s="56"/>
      <c r="ARG91" s="56"/>
      <c r="ARH91" s="56"/>
      <c r="ARI91" s="56"/>
      <c r="ARJ91" s="56"/>
      <c r="ARK91" s="56"/>
      <c r="ARL91" s="56"/>
      <c r="ARM91" s="56"/>
      <c r="ARN91" s="56"/>
      <c r="ARO91" s="56"/>
      <c r="ARP91" s="56"/>
      <c r="ARQ91" s="56"/>
      <c r="ARR91" s="56"/>
      <c r="ARS91" s="56"/>
      <c r="ART91" s="56"/>
      <c r="ARU91" s="56"/>
      <c r="ARV91" s="56"/>
      <c r="ARW91" s="56"/>
      <c r="ARX91" s="56"/>
      <c r="ARY91" s="56"/>
      <c r="ARZ91" s="56"/>
      <c r="ASA91" s="56"/>
      <c r="ASB91" s="56"/>
      <c r="ASC91" s="56"/>
      <c r="ASD91" s="56"/>
      <c r="ASE91" s="56"/>
      <c r="ASF91" s="56"/>
      <c r="ASG91" s="56"/>
      <c r="ASH91" s="56"/>
      <c r="ASI91" s="56"/>
      <c r="ASJ91" s="56"/>
      <c r="ASK91" s="56"/>
      <c r="ASL91" s="56"/>
      <c r="ASM91" s="56"/>
      <c r="ASN91" s="56"/>
      <c r="ASO91" s="56"/>
      <c r="ASP91" s="56"/>
      <c r="ASQ91" s="56"/>
      <c r="ASR91" s="56"/>
      <c r="ASS91" s="56"/>
      <c r="AST91" s="56"/>
      <c r="ASU91" s="56"/>
      <c r="ASV91" s="56"/>
      <c r="ASW91" s="56"/>
      <c r="ASX91" s="56"/>
      <c r="ASY91" s="56"/>
      <c r="ASZ91" s="56"/>
      <c r="ATA91" s="56"/>
      <c r="ATB91" s="56"/>
      <c r="ATC91" s="56"/>
      <c r="ATD91" s="56"/>
      <c r="ATE91" s="56"/>
      <c r="ATF91" s="56"/>
      <c r="ATG91" s="56"/>
      <c r="ATH91" s="56"/>
      <c r="ATI91" s="56"/>
      <c r="ATJ91" s="56"/>
      <c r="ATK91" s="56"/>
      <c r="ATL91" s="56"/>
      <c r="ATM91" s="56"/>
      <c r="ATN91" s="56"/>
      <c r="ATO91" s="56"/>
      <c r="ATP91" s="56"/>
      <c r="ATQ91" s="56"/>
      <c r="ATR91" s="56"/>
      <c r="ATS91" s="56"/>
      <c r="ATT91" s="56"/>
      <c r="ATU91" s="56"/>
      <c r="ATV91" s="56"/>
      <c r="ATW91" s="56"/>
      <c r="ATX91" s="56"/>
      <c r="ATY91" s="56"/>
      <c r="ATZ91" s="56"/>
      <c r="AUA91" s="56"/>
      <c r="AUB91" s="56"/>
      <c r="AUC91" s="56"/>
      <c r="AUD91" s="56"/>
      <c r="AUE91" s="56"/>
      <c r="AUF91" s="56"/>
      <c r="AUG91" s="56"/>
      <c r="AUH91" s="56"/>
      <c r="AUI91" s="56"/>
      <c r="AUJ91" s="56"/>
      <c r="AUK91" s="56"/>
      <c r="AUL91" s="56"/>
      <c r="AUM91" s="56"/>
      <c r="AUN91" s="56"/>
      <c r="AUO91" s="56"/>
      <c r="AUP91" s="56"/>
      <c r="AUQ91" s="56"/>
      <c r="AUR91" s="56"/>
      <c r="AUS91" s="56"/>
      <c r="AUT91" s="56"/>
      <c r="AUU91" s="56"/>
      <c r="AUV91" s="56"/>
      <c r="AUW91" s="56"/>
      <c r="AUX91" s="56"/>
      <c r="AUY91" s="56"/>
      <c r="AUZ91" s="56"/>
      <c r="AVA91" s="56"/>
      <c r="AVB91" s="56"/>
      <c r="AVC91" s="56"/>
      <c r="AVD91" s="56"/>
      <c r="AVE91" s="56"/>
      <c r="AVF91" s="56"/>
      <c r="AVG91" s="56"/>
      <c r="AVH91" s="56"/>
      <c r="AVI91" s="56"/>
      <c r="AVJ91" s="56"/>
      <c r="AVK91" s="56"/>
      <c r="AVL91" s="56"/>
      <c r="AVM91" s="56"/>
      <c r="AVN91" s="56"/>
      <c r="AVO91" s="56"/>
      <c r="AVP91" s="56"/>
      <c r="AVQ91" s="56"/>
      <c r="AVR91" s="56"/>
      <c r="AVS91" s="56"/>
      <c r="AVT91" s="56"/>
      <c r="AVU91" s="56"/>
      <c r="AVV91" s="56"/>
      <c r="AVW91" s="56"/>
      <c r="AVX91" s="56"/>
      <c r="AVY91" s="56"/>
      <c r="AVZ91" s="56"/>
      <c r="AWA91" s="56"/>
      <c r="AWB91" s="56"/>
      <c r="AWC91" s="56"/>
      <c r="AWD91" s="56"/>
      <c r="AWE91" s="56"/>
      <c r="AWF91" s="56"/>
      <c r="AWG91" s="56"/>
      <c r="AWH91" s="56"/>
      <c r="AWI91" s="56"/>
      <c r="AWJ91" s="56"/>
      <c r="AWK91" s="56"/>
      <c r="AWL91" s="56"/>
      <c r="AWM91" s="56"/>
      <c r="AWN91" s="56"/>
      <c r="AWO91" s="56"/>
      <c r="AWP91" s="56"/>
      <c r="AWQ91" s="56"/>
      <c r="AWR91" s="56"/>
      <c r="AWS91" s="56"/>
      <c r="AWT91" s="56"/>
      <c r="AWU91" s="56"/>
      <c r="AWV91" s="56"/>
      <c r="AWW91" s="56"/>
      <c r="AWX91" s="56"/>
      <c r="AWY91" s="56"/>
      <c r="AWZ91" s="56"/>
      <c r="AXA91" s="56"/>
      <c r="AXB91" s="56"/>
      <c r="AXC91" s="56"/>
      <c r="AXD91" s="56"/>
      <c r="AXE91" s="56"/>
      <c r="AXF91" s="56"/>
      <c r="AXG91" s="56"/>
      <c r="AXH91" s="56"/>
      <c r="AXI91" s="56"/>
      <c r="AXJ91" s="56"/>
      <c r="AXK91" s="56"/>
      <c r="AXL91" s="56"/>
      <c r="AXM91" s="56"/>
      <c r="AXN91" s="56"/>
      <c r="AXO91" s="56"/>
      <c r="AXP91" s="56"/>
      <c r="AXQ91" s="56"/>
      <c r="AXR91" s="56"/>
      <c r="AXS91" s="56"/>
      <c r="AXT91" s="56"/>
      <c r="AXU91" s="56"/>
      <c r="AXV91" s="56"/>
      <c r="AXW91" s="56"/>
      <c r="AXX91" s="56"/>
      <c r="AXY91" s="56"/>
      <c r="AXZ91" s="56"/>
      <c r="AYA91" s="56"/>
      <c r="AYB91" s="56"/>
      <c r="AYC91" s="56"/>
      <c r="AYD91" s="56"/>
      <c r="AYE91" s="56"/>
      <c r="AYF91" s="56"/>
      <c r="AYG91" s="56"/>
      <c r="AYH91" s="56"/>
      <c r="AYI91" s="56"/>
      <c r="AYJ91" s="56"/>
      <c r="AYK91" s="56"/>
      <c r="AYL91" s="56"/>
      <c r="AYM91" s="56"/>
      <c r="AYN91" s="56"/>
      <c r="AYO91" s="56"/>
      <c r="AYP91" s="56"/>
      <c r="AYQ91" s="56"/>
      <c r="AYR91" s="56"/>
      <c r="AYS91" s="56"/>
      <c r="AYT91" s="56"/>
      <c r="AYU91" s="56"/>
      <c r="AYV91" s="56"/>
      <c r="AYW91" s="56"/>
      <c r="AYX91" s="56"/>
      <c r="AYY91" s="56"/>
      <c r="AYZ91" s="56"/>
      <c r="AZA91" s="56"/>
      <c r="AZB91" s="56"/>
      <c r="AZC91" s="56"/>
      <c r="AZD91" s="56"/>
      <c r="AZE91" s="56"/>
      <c r="AZF91" s="56"/>
      <c r="AZG91" s="56"/>
      <c r="AZH91" s="56"/>
      <c r="AZI91" s="56"/>
      <c r="AZJ91" s="56"/>
      <c r="AZK91" s="56"/>
      <c r="AZL91" s="56"/>
      <c r="AZM91" s="56"/>
      <c r="AZN91" s="56"/>
      <c r="AZO91" s="56"/>
      <c r="AZP91" s="56"/>
      <c r="AZQ91" s="56"/>
      <c r="AZR91" s="56"/>
      <c r="AZS91" s="56"/>
      <c r="AZT91" s="56"/>
      <c r="AZU91" s="56"/>
      <c r="AZV91" s="56"/>
      <c r="AZW91" s="56"/>
      <c r="AZX91" s="56"/>
      <c r="AZY91" s="56"/>
      <c r="AZZ91" s="56"/>
      <c r="BAA91" s="56"/>
      <c r="BAB91" s="56"/>
      <c r="BAC91" s="56"/>
      <c r="BAD91" s="56"/>
      <c r="BAE91" s="56"/>
      <c r="BAF91" s="56"/>
      <c r="BAG91" s="56"/>
      <c r="BAH91" s="56"/>
      <c r="BAI91" s="56"/>
      <c r="BAJ91" s="56"/>
      <c r="BAK91" s="56"/>
      <c r="BAL91" s="56"/>
      <c r="BAM91" s="56"/>
      <c r="BAN91" s="56"/>
      <c r="BAO91" s="56"/>
      <c r="BAP91" s="56"/>
      <c r="BAQ91" s="56"/>
      <c r="BAR91" s="56"/>
      <c r="BAS91" s="56"/>
      <c r="BAT91" s="56"/>
      <c r="BAU91" s="56"/>
      <c r="BAV91" s="56"/>
      <c r="BAW91" s="56"/>
      <c r="BAX91" s="56"/>
      <c r="BAY91" s="56"/>
      <c r="BAZ91" s="56"/>
      <c r="BBA91" s="56"/>
      <c r="BBB91" s="56"/>
      <c r="BBC91" s="56"/>
      <c r="BBD91" s="56"/>
      <c r="BBE91" s="56"/>
      <c r="BBF91" s="56"/>
      <c r="BBG91" s="56"/>
      <c r="BBH91" s="56"/>
      <c r="BBI91" s="56"/>
      <c r="BBJ91" s="56"/>
      <c r="BBK91" s="56"/>
      <c r="BBL91" s="56"/>
      <c r="BBM91" s="56"/>
      <c r="BBN91" s="56"/>
      <c r="BBO91" s="56"/>
      <c r="BBP91" s="56"/>
      <c r="BBQ91" s="56"/>
      <c r="BBR91" s="56"/>
      <c r="BBS91" s="56"/>
      <c r="BBT91" s="56"/>
      <c r="BBU91" s="56"/>
      <c r="BBV91" s="56"/>
      <c r="BBW91" s="56"/>
      <c r="BBX91" s="56"/>
      <c r="BBY91" s="56"/>
      <c r="BBZ91" s="56"/>
      <c r="BCA91" s="56"/>
      <c r="BCB91" s="56"/>
      <c r="BCC91" s="56"/>
      <c r="BCD91" s="56"/>
      <c r="BCE91" s="56"/>
      <c r="BCF91" s="56"/>
      <c r="BCG91" s="56"/>
      <c r="BCH91" s="56"/>
      <c r="BCI91" s="56"/>
      <c r="BCJ91" s="56"/>
      <c r="BCK91" s="56"/>
      <c r="BCL91" s="56"/>
      <c r="BCM91" s="56"/>
      <c r="BCN91" s="56"/>
      <c r="BCO91" s="56"/>
      <c r="BCP91" s="56"/>
      <c r="BCQ91" s="56"/>
      <c r="BCR91" s="56"/>
      <c r="BCS91" s="56"/>
      <c r="BCT91" s="56"/>
      <c r="BCU91" s="56"/>
      <c r="BCV91" s="56"/>
      <c r="BCW91" s="56"/>
      <c r="BCX91" s="56"/>
      <c r="BCY91" s="56"/>
      <c r="BCZ91" s="56"/>
      <c r="BDA91" s="56"/>
      <c r="BDB91" s="56"/>
      <c r="BDC91" s="56"/>
      <c r="BDD91" s="56"/>
      <c r="BDE91" s="56"/>
      <c r="BDF91" s="56"/>
      <c r="BDG91" s="56"/>
      <c r="BDH91" s="56"/>
      <c r="BDI91" s="56"/>
      <c r="BDJ91" s="56"/>
      <c r="BDK91" s="56"/>
      <c r="BDL91" s="56"/>
      <c r="BDM91" s="56"/>
      <c r="BDN91" s="56"/>
      <c r="BDO91" s="56"/>
      <c r="BDP91" s="56"/>
      <c r="BDQ91" s="56"/>
      <c r="BDR91" s="56"/>
      <c r="BDS91" s="56"/>
      <c r="BDT91" s="56"/>
      <c r="BDU91" s="56"/>
      <c r="BDV91" s="56"/>
      <c r="BDW91" s="56"/>
      <c r="BDX91" s="56"/>
      <c r="BDY91" s="56"/>
      <c r="BDZ91" s="56"/>
      <c r="BEA91" s="56"/>
      <c r="BEB91" s="56"/>
      <c r="BEC91" s="56"/>
      <c r="BED91" s="56"/>
      <c r="BEE91" s="56"/>
      <c r="BEF91" s="56"/>
      <c r="BEG91" s="56"/>
      <c r="BEH91" s="56"/>
      <c r="BEI91" s="56"/>
      <c r="BEJ91" s="56"/>
      <c r="BEK91" s="56"/>
      <c r="BEL91" s="56"/>
      <c r="BEM91" s="56"/>
      <c r="BEN91" s="56"/>
      <c r="BEO91" s="56"/>
      <c r="BEP91" s="56"/>
      <c r="BEQ91" s="56"/>
      <c r="BER91" s="56"/>
      <c r="BES91" s="56"/>
      <c r="BET91" s="56"/>
      <c r="BEU91" s="56"/>
      <c r="BEV91" s="56"/>
      <c r="BEW91" s="56"/>
      <c r="BEX91" s="56"/>
      <c r="BEY91" s="56"/>
      <c r="BEZ91" s="56"/>
      <c r="BFA91" s="56"/>
      <c r="BFB91" s="56"/>
      <c r="BFC91" s="56"/>
      <c r="BFD91" s="56"/>
      <c r="BFE91" s="56"/>
      <c r="BFF91" s="56"/>
      <c r="BFG91" s="56"/>
      <c r="BFH91" s="56"/>
      <c r="BFI91" s="56"/>
      <c r="BFJ91" s="56"/>
      <c r="BFK91" s="56"/>
      <c r="BFL91" s="56"/>
      <c r="BFM91" s="56"/>
      <c r="BFN91" s="56"/>
      <c r="BFO91" s="56"/>
      <c r="BFP91" s="56"/>
      <c r="BFQ91" s="56"/>
      <c r="BFR91" s="56"/>
      <c r="BFS91" s="56"/>
      <c r="BFT91" s="56"/>
      <c r="BFU91" s="56"/>
      <c r="BFV91" s="56"/>
      <c r="BFW91" s="56"/>
      <c r="BFX91" s="56"/>
      <c r="BFY91" s="56"/>
      <c r="BFZ91" s="56"/>
      <c r="BGA91" s="56"/>
      <c r="BGB91" s="56"/>
      <c r="BGC91" s="56"/>
      <c r="BGD91" s="56"/>
      <c r="BGE91" s="56"/>
      <c r="BGF91" s="56"/>
      <c r="BGG91" s="56"/>
      <c r="BGH91" s="56"/>
      <c r="BGI91" s="56"/>
      <c r="BGJ91" s="56"/>
      <c r="BGK91" s="56"/>
      <c r="BGL91" s="56"/>
      <c r="BGM91" s="56"/>
      <c r="BGN91" s="56"/>
      <c r="BGO91" s="56"/>
      <c r="BGP91" s="56"/>
      <c r="BGQ91" s="56"/>
      <c r="BGR91" s="56"/>
      <c r="BGS91" s="56"/>
      <c r="BGT91" s="56"/>
      <c r="BGU91" s="56"/>
      <c r="BGV91" s="56"/>
      <c r="BGW91" s="56"/>
      <c r="BGX91" s="56"/>
      <c r="BGY91" s="56"/>
      <c r="BGZ91" s="56"/>
      <c r="BHA91" s="56"/>
      <c r="BHB91" s="56"/>
      <c r="BHC91" s="56"/>
      <c r="BHD91" s="56"/>
      <c r="BHE91" s="56"/>
      <c r="BHF91" s="56"/>
      <c r="BHG91" s="56"/>
      <c r="BHH91" s="56"/>
      <c r="BHI91" s="56"/>
      <c r="BHJ91" s="56"/>
      <c r="BHK91" s="56"/>
      <c r="BHL91" s="56"/>
      <c r="BHM91" s="56"/>
      <c r="BHN91" s="56"/>
      <c r="BHO91" s="56"/>
      <c r="BHP91" s="56"/>
      <c r="BHQ91" s="56"/>
      <c r="BHR91" s="56"/>
      <c r="BHS91" s="56"/>
      <c r="BHT91" s="56"/>
      <c r="BHU91" s="56"/>
      <c r="BHV91" s="56"/>
      <c r="BHW91" s="56"/>
      <c r="BHX91" s="56"/>
      <c r="BHY91" s="56"/>
      <c r="BHZ91" s="56"/>
      <c r="BIA91" s="56"/>
      <c r="BIB91" s="56"/>
      <c r="BIC91" s="56"/>
      <c r="BID91" s="56"/>
      <c r="BIE91" s="56"/>
      <c r="BIF91" s="56"/>
      <c r="BIG91" s="56"/>
      <c r="BIH91" s="56"/>
      <c r="BII91" s="56"/>
      <c r="BIJ91" s="56"/>
      <c r="BIK91" s="56"/>
      <c r="BIL91" s="56"/>
      <c r="BIM91" s="56"/>
      <c r="BIN91" s="56"/>
      <c r="BIO91" s="56"/>
      <c r="BIP91" s="56"/>
      <c r="BIQ91" s="56"/>
      <c r="BIR91" s="56"/>
      <c r="BIS91" s="56"/>
      <c r="BIT91" s="56"/>
      <c r="BIU91" s="56"/>
      <c r="BIV91" s="56"/>
      <c r="BIW91" s="56"/>
      <c r="BIX91" s="56"/>
      <c r="BIY91" s="56"/>
      <c r="BIZ91" s="56"/>
      <c r="BJA91" s="56"/>
      <c r="BJB91" s="56"/>
      <c r="BJC91" s="56"/>
      <c r="BJD91" s="56"/>
      <c r="BJE91" s="56"/>
      <c r="BJF91" s="56"/>
      <c r="BJG91" s="56"/>
      <c r="BJH91" s="56"/>
      <c r="BJI91" s="56"/>
      <c r="BJJ91" s="56"/>
      <c r="BJK91" s="56"/>
      <c r="BJL91" s="56"/>
      <c r="BJM91" s="56"/>
      <c r="BJN91" s="56"/>
      <c r="BJO91" s="56"/>
      <c r="BJP91" s="56"/>
      <c r="BJQ91" s="56"/>
      <c r="BJR91" s="56"/>
      <c r="BJS91" s="56"/>
      <c r="BJT91" s="56"/>
      <c r="BJU91" s="56"/>
      <c r="BJV91" s="56"/>
      <c r="BJW91" s="56"/>
      <c r="BJX91" s="56"/>
      <c r="BJY91" s="56"/>
      <c r="BJZ91" s="56"/>
      <c r="BKA91" s="56"/>
      <c r="BKB91" s="56"/>
      <c r="BKC91" s="56"/>
      <c r="BKD91" s="56"/>
      <c r="BKE91" s="56"/>
      <c r="BKF91" s="56"/>
      <c r="BKG91" s="56"/>
      <c r="BKH91" s="56"/>
      <c r="BKI91" s="56"/>
      <c r="BKJ91" s="56"/>
      <c r="BKK91" s="56"/>
      <c r="BKL91" s="56"/>
      <c r="BKM91" s="56"/>
      <c r="BKN91" s="56"/>
      <c r="BKO91" s="56"/>
      <c r="BKP91" s="56"/>
      <c r="BKQ91" s="56"/>
      <c r="BKR91" s="56"/>
      <c r="BKS91" s="56"/>
      <c r="BKT91" s="56"/>
      <c r="BKU91" s="56"/>
      <c r="BKV91" s="56"/>
      <c r="BKW91" s="56"/>
      <c r="BKX91" s="56"/>
      <c r="BKY91" s="56"/>
      <c r="BKZ91" s="56"/>
      <c r="BLA91" s="56"/>
      <c r="BLB91" s="56"/>
      <c r="BLC91" s="56"/>
      <c r="BLD91" s="56"/>
      <c r="BLE91" s="56"/>
      <c r="BLF91" s="56"/>
      <c r="BLG91" s="56"/>
      <c r="BLH91" s="56"/>
      <c r="BLI91" s="56"/>
      <c r="BLJ91" s="56"/>
      <c r="BLK91" s="56"/>
      <c r="BLL91" s="56"/>
      <c r="BLM91" s="56"/>
      <c r="BLN91" s="56"/>
      <c r="BLO91" s="56"/>
      <c r="BLP91" s="56"/>
      <c r="BLQ91" s="56"/>
      <c r="BLR91" s="56"/>
      <c r="BLS91" s="56"/>
      <c r="BLT91" s="56"/>
      <c r="BLU91" s="56"/>
      <c r="BLV91" s="56"/>
      <c r="BLW91" s="56"/>
      <c r="BLX91" s="56"/>
      <c r="BLY91" s="56"/>
      <c r="BLZ91" s="56"/>
      <c r="BMA91" s="56"/>
      <c r="BMB91" s="56"/>
      <c r="BMC91" s="56"/>
      <c r="BMD91" s="56"/>
      <c r="BME91" s="56"/>
      <c r="BMF91" s="56"/>
      <c r="BMG91" s="56"/>
      <c r="BMH91" s="56"/>
      <c r="BMI91" s="56"/>
      <c r="BMJ91" s="56"/>
      <c r="BMK91" s="56"/>
      <c r="BML91" s="56"/>
      <c r="BMM91" s="56"/>
      <c r="BMN91" s="56"/>
      <c r="BMO91" s="56"/>
      <c r="BMP91" s="56"/>
      <c r="BMQ91" s="56"/>
      <c r="BMR91" s="56"/>
      <c r="BMS91" s="56"/>
      <c r="BMT91" s="56"/>
      <c r="BMU91" s="56"/>
      <c r="BMV91" s="56"/>
      <c r="BMW91" s="56"/>
      <c r="BMX91" s="56"/>
      <c r="BMY91" s="56"/>
      <c r="BMZ91" s="56"/>
      <c r="BNA91" s="56"/>
      <c r="BNB91" s="56"/>
      <c r="BNC91" s="56"/>
      <c r="BND91" s="56"/>
      <c r="BNE91" s="56"/>
      <c r="BNF91" s="56"/>
      <c r="BNG91" s="56"/>
      <c r="BNH91" s="56"/>
      <c r="BNI91" s="56"/>
      <c r="BNJ91" s="56"/>
      <c r="BNK91" s="56"/>
      <c r="BNL91" s="56"/>
      <c r="BNM91" s="56"/>
      <c r="BNN91" s="56"/>
      <c r="BNO91" s="56"/>
      <c r="BNP91" s="56"/>
      <c r="BNQ91" s="56"/>
      <c r="BNR91" s="56"/>
      <c r="BNS91" s="56"/>
      <c r="BNT91" s="56"/>
      <c r="BNU91" s="56"/>
      <c r="BNV91" s="56"/>
      <c r="BNW91" s="56"/>
      <c r="BNX91" s="56"/>
      <c r="BNY91" s="56"/>
      <c r="BNZ91" s="56"/>
      <c r="BOA91" s="56"/>
      <c r="BOB91" s="56"/>
      <c r="BOC91" s="56"/>
      <c r="BOD91" s="56"/>
      <c r="BOE91" s="56"/>
      <c r="BOF91" s="56"/>
      <c r="BOG91" s="56"/>
      <c r="BOH91" s="56"/>
      <c r="BOI91" s="56"/>
      <c r="BOJ91" s="56"/>
      <c r="BOK91" s="56"/>
      <c r="BOL91" s="56"/>
      <c r="BOM91" s="56"/>
      <c r="BON91" s="56"/>
      <c r="BOO91" s="56"/>
      <c r="BOP91" s="56"/>
      <c r="BOQ91" s="56"/>
      <c r="BOR91" s="56"/>
      <c r="BOS91" s="56"/>
      <c r="BOT91" s="56"/>
      <c r="BOU91" s="56"/>
      <c r="BOV91" s="56"/>
      <c r="BOW91" s="56"/>
      <c r="BOX91" s="56"/>
      <c r="BOY91" s="56"/>
      <c r="BOZ91" s="56"/>
      <c r="BPA91" s="56"/>
      <c r="BPB91" s="56"/>
      <c r="BPC91" s="56"/>
      <c r="BPD91" s="56"/>
      <c r="BPE91" s="56"/>
      <c r="BPF91" s="56"/>
      <c r="BPG91" s="56"/>
      <c r="BPH91" s="56"/>
      <c r="BPI91" s="56"/>
      <c r="BPJ91" s="56"/>
      <c r="BPK91" s="56"/>
      <c r="BPL91" s="56"/>
      <c r="BPM91" s="56"/>
      <c r="BPN91" s="56"/>
      <c r="BPO91" s="56"/>
      <c r="BPP91" s="56"/>
      <c r="BPQ91" s="56"/>
      <c r="BPR91" s="56"/>
      <c r="BPS91" s="56"/>
      <c r="BPT91" s="56"/>
      <c r="BPU91" s="56"/>
      <c r="BPV91" s="56"/>
      <c r="BPW91" s="56"/>
      <c r="BPX91" s="56"/>
      <c r="BPY91" s="56"/>
      <c r="BPZ91" s="56"/>
      <c r="BQA91" s="56"/>
      <c r="BQB91" s="56"/>
      <c r="BQC91" s="56"/>
      <c r="BQD91" s="56"/>
      <c r="BQE91" s="56"/>
      <c r="BQF91" s="56"/>
      <c r="BQG91" s="56"/>
      <c r="BQH91" s="56"/>
      <c r="BQI91" s="56"/>
      <c r="BQJ91" s="56"/>
      <c r="BQK91" s="56"/>
      <c r="BQL91" s="56"/>
      <c r="BQM91" s="56"/>
      <c r="BQN91" s="56"/>
      <c r="BQO91" s="56"/>
      <c r="BQP91" s="56"/>
      <c r="BQQ91" s="56"/>
      <c r="BQR91" s="56"/>
      <c r="BQS91" s="56"/>
      <c r="BQT91" s="56"/>
      <c r="BQU91" s="56"/>
      <c r="BQV91" s="56"/>
      <c r="BQW91" s="56"/>
      <c r="BQX91" s="56"/>
      <c r="BQY91" s="56"/>
      <c r="BQZ91" s="56"/>
      <c r="BRA91" s="56"/>
      <c r="BRB91" s="56"/>
      <c r="BRC91" s="56"/>
      <c r="BRD91" s="56"/>
      <c r="BRE91" s="56"/>
      <c r="BRF91" s="56"/>
      <c r="BRG91" s="56"/>
      <c r="BRH91" s="56"/>
      <c r="BRI91" s="56"/>
      <c r="BRJ91" s="56"/>
      <c r="BRK91" s="56"/>
      <c r="BRL91" s="56"/>
      <c r="BRM91" s="56"/>
      <c r="BRN91" s="56"/>
      <c r="BRO91" s="56"/>
      <c r="BRP91" s="56"/>
      <c r="BRQ91" s="56"/>
      <c r="BRR91" s="56"/>
      <c r="BRS91" s="56"/>
      <c r="BRT91" s="56"/>
      <c r="BRU91" s="56"/>
      <c r="BRV91" s="56"/>
      <c r="BRW91" s="56"/>
      <c r="BRX91" s="56"/>
      <c r="BRY91" s="56"/>
      <c r="BRZ91" s="56"/>
      <c r="BSA91" s="56"/>
      <c r="BSB91" s="56"/>
      <c r="BSC91" s="56"/>
      <c r="BSD91" s="56"/>
      <c r="BSE91" s="56"/>
      <c r="BSF91" s="56"/>
      <c r="BSG91" s="56"/>
      <c r="BSH91" s="56"/>
      <c r="BSI91" s="56"/>
      <c r="BSJ91" s="56"/>
      <c r="BSK91" s="56"/>
      <c r="BSL91" s="56"/>
      <c r="BSM91" s="56"/>
      <c r="BSN91" s="56"/>
      <c r="BSO91" s="56"/>
      <c r="BSP91" s="56"/>
      <c r="BSQ91" s="56"/>
      <c r="BSR91" s="56"/>
      <c r="BSS91" s="56"/>
      <c r="BST91" s="56"/>
      <c r="BSU91" s="56"/>
      <c r="BSV91" s="56"/>
      <c r="BSW91" s="56"/>
      <c r="BSX91" s="56"/>
      <c r="BSY91" s="56"/>
      <c r="BSZ91" s="56"/>
      <c r="BTA91" s="56"/>
      <c r="BTB91" s="56"/>
      <c r="BTC91" s="56"/>
      <c r="BTD91" s="56"/>
      <c r="BTE91" s="56"/>
      <c r="BTF91" s="56"/>
      <c r="BTG91" s="56"/>
      <c r="BTH91" s="56"/>
      <c r="BTI91" s="56"/>
      <c r="BTJ91" s="56"/>
      <c r="BTK91" s="56"/>
      <c r="BTL91" s="56"/>
      <c r="BTM91" s="56"/>
      <c r="BTN91" s="56"/>
      <c r="BTO91" s="56"/>
      <c r="BTP91" s="56"/>
      <c r="BTQ91" s="56"/>
      <c r="BTR91" s="56"/>
      <c r="BTS91" s="56"/>
      <c r="BTT91" s="56"/>
      <c r="BTU91" s="56"/>
      <c r="BTV91" s="56"/>
      <c r="BTW91" s="56"/>
      <c r="BTX91" s="56"/>
      <c r="BTY91" s="56"/>
      <c r="BTZ91" s="56"/>
      <c r="BUA91" s="56"/>
      <c r="BUB91" s="56"/>
      <c r="BUC91" s="56"/>
      <c r="BUD91" s="56"/>
      <c r="BUE91" s="56"/>
      <c r="BUF91" s="56"/>
      <c r="BUG91" s="56"/>
      <c r="BUH91" s="56"/>
      <c r="BUI91" s="56"/>
      <c r="BUJ91" s="56"/>
      <c r="BUK91" s="56"/>
      <c r="BUL91" s="56"/>
      <c r="BUM91" s="56"/>
      <c r="BUN91" s="56"/>
      <c r="BUO91" s="56"/>
      <c r="BUP91" s="56"/>
      <c r="BUQ91" s="56"/>
      <c r="BUR91" s="56"/>
      <c r="BUS91" s="56"/>
      <c r="BUT91" s="56"/>
      <c r="BUU91" s="56"/>
      <c r="BUV91" s="56"/>
      <c r="BUW91" s="56"/>
      <c r="BUX91" s="56"/>
      <c r="BUY91" s="56"/>
      <c r="BUZ91" s="56"/>
      <c r="BVA91" s="56"/>
      <c r="BVB91" s="56"/>
      <c r="BVC91" s="56"/>
      <c r="BVD91" s="56"/>
      <c r="BVE91" s="56"/>
      <c r="BVF91" s="56"/>
      <c r="BVG91" s="56"/>
      <c r="BVH91" s="56"/>
      <c r="BVI91" s="56"/>
      <c r="BVJ91" s="56"/>
      <c r="BVK91" s="56"/>
      <c r="BVL91" s="56"/>
      <c r="BVM91" s="56"/>
      <c r="BVN91" s="56"/>
      <c r="BVO91" s="56"/>
      <c r="BVP91" s="56"/>
      <c r="BVQ91" s="56"/>
      <c r="BVR91" s="56"/>
      <c r="BVS91" s="56"/>
      <c r="BVT91" s="56"/>
      <c r="BVU91" s="56"/>
      <c r="BVV91" s="56"/>
      <c r="BVW91" s="56"/>
      <c r="BVX91" s="56"/>
      <c r="BVY91" s="56"/>
      <c r="BVZ91" s="56"/>
      <c r="BWA91" s="56"/>
      <c r="BWB91" s="56"/>
      <c r="BWC91" s="56"/>
      <c r="BWD91" s="56"/>
      <c r="BWE91" s="56"/>
      <c r="BWF91" s="56"/>
      <c r="BWG91" s="56"/>
      <c r="BWH91" s="56"/>
      <c r="BWI91" s="56"/>
      <c r="BWJ91" s="56"/>
      <c r="BWK91" s="56"/>
      <c r="BWL91" s="56"/>
      <c r="BWM91" s="56"/>
      <c r="BWN91" s="56"/>
      <c r="BWO91" s="56"/>
      <c r="BWP91" s="56"/>
      <c r="BWQ91" s="56"/>
      <c r="BWR91" s="56"/>
      <c r="BWS91" s="56"/>
      <c r="BWT91" s="56"/>
      <c r="BWU91" s="56"/>
      <c r="BWV91" s="56"/>
      <c r="BWW91" s="56"/>
      <c r="BWX91" s="56"/>
      <c r="BWY91" s="56"/>
      <c r="BWZ91" s="56"/>
      <c r="BXA91" s="56"/>
      <c r="BXB91" s="56"/>
      <c r="BXC91" s="56"/>
      <c r="BXD91" s="56"/>
      <c r="BXE91" s="56"/>
      <c r="BXF91" s="56"/>
      <c r="BXG91" s="56"/>
      <c r="BXH91" s="56"/>
      <c r="BXI91" s="56"/>
      <c r="BXJ91" s="56"/>
      <c r="BXK91" s="56"/>
      <c r="BXL91" s="56"/>
      <c r="BXM91" s="56"/>
      <c r="BXN91" s="56"/>
      <c r="BXO91" s="56"/>
      <c r="BXP91" s="56"/>
      <c r="BXQ91" s="56"/>
      <c r="BXR91" s="56"/>
      <c r="BXS91" s="56"/>
      <c r="BXT91" s="56"/>
      <c r="BXU91" s="56"/>
      <c r="BXV91" s="56"/>
      <c r="BXW91" s="56"/>
      <c r="BXX91" s="56"/>
      <c r="BXY91" s="56"/>
      <c r="BXZ91" s="56"/>
      <c r="BYA91" s="56"/>
      <c r="BYB91" s="56"/>
      <c r="BYC91" s="56"/>
      <c r="BYD91" s="56"/>
      <c r="BYE91" s="56"/>
      <c r="BYF91" s="56"/>
      <c r="BYG91" s="56"/>
      <c r="BYH91" s="56"/>
      <c r="BYI91" s="56"/>
      <c r="BYJ91" s="56"/>
      <c r="BYK91" s="56"/>
      <c r="BYL91" s="56"/>
      <c r="BYM91" s="56"/>
      <c r="BYN91" s="56"/>
      <c r="BYO91" s="56"/>
      <c r="BYP91" s="56"/>
      <c r="BYQ91" s="56"/>
      <c r="BYR91" s="56"/>
      <c r="BYS91" s="56"/>
      <c r="BYT91" s="56"/>
      <c r="BYU91" s="56"/>
      <c r="BYV91" s="56"/>
      <c r="BYW91" s="56"/>
      <c r="BYX91" s="56"/>
      <c r="BYY91" s="56"/>
      <c r="BYZ91" s="56"/>
      <c r="BZA91" s="56"/>
      <c r="BZB91" s="56"/>
      <c r="BZC91" s="56"/>
      <c r="BZD91" s="56"/>
      <c r="BZE91" s="56"/>
      <c r="BZF91" s="56"/>
      <c r="BZG91" s="56"/>
      <c r="BZH91" s="56"/>
      <c r="BZI91" s="56"/>
      <c r="BZJ91" s="56"/>
      <c r="BZK91" s="56"/>
      <c r="BZL91" s="56"/>
      <c r="BZM91" s="56"/>
      <c r="BZN91" s="56"/>
      <c r="BZO91" s="56"/>
      <c r="BZP91" s="56"/>
      <c r="BZQ91" s="56"/>
      <c r="BZR91" s="56"/>
      <c r="BZS91" s="56"/>
      <c r="BZT91" s="56"/>
      <c r="BZU91" s="56"/>
      <c r="BZV91" s="56"/>
      <c r="BZW91" s="56"/>
      <c r="BZX91" s="56"/>
      <c r="BZY91" s="56"/>
      <c r="BZZ91" s="56"/>
      <c r="CAA91" s="56"/>
      <c r="CAB91" s="56"/>
      <c r="CAC91" s="56"/>
      <c r="CAD91" s="56"/>
      <c r="CAE91" s="56"/>
      <c r="CAF91" s="56"/>
      <c r="CAG91" s="56"/>
      <c r="CAH91" s="56"/>
      <c r="CAI91" s="56"/>
      <c r="CAJ91" s="56"/>
      <c r="CAK91" s="56"/>
      <c r="CAL91" s="56"/>
      <c r="CAM91" s="56"/>
      <c r="CAN91" s="56"/>
      <c r="CAO91" s="56"/>
      <c r="CAP91" s="56"/>
      <c r="CAQ91" s="56"/>
      <c r="CAR91" s="56"/>
      <c r="CAS91" s="56"/>
      <c r="CAT91" s="56"/>
      <c r="CAU91" s="56"/>
      <c r="CAV91" s="56"/>
      <c r="CAW91" s="56"/>
      <c r="CAX91" s="56"/>
      <c r="CAY91" s="56"/>
      <c r="CAZ91" s="56"/>
      <c r="CBA91" s="56"/>
      <c r="CBB91" s="56"/>
      <c r="CBC91" s="56"/>
      <c r="CBD91" s="56"/>
      <c r="CBE91" s="56"/>
      <c r="CBF91" s="56"/>
      <c r="CBG91" s="56"/>
      <c r="CBH91" s="56"/>
      <c r="CBI91" s="56"/>
      <c r="CBJ91" s="56"/>
      <c r="CBK91" s="56"/>
      <c r="CBL91" s="56"/>
      <c r="CBM91" s="56"/>
      <c r="CBN91" s="56"/>
      <c r="CBO91" s="56"/>
      <c r="CBP91" s="56"/>
      <c r="CBQ91" s="56"/>
      <c r="CBR91" s="56"/>
      <c r="CBS91" s="56"/>
      <c r="CBT91" s="56"/>
      <c r="CBU91" s="56"/>
      <c r="CBV91" s="56"/>
      <c r="CBW91" s="56"/>
      <c r="CBX91" s="56"/>
      <c r="CBY91" s="56"/>
      <c r="CBZ91" s="56"/>
      <c r="CCA91" s="56"/>
      <c r="CCB91" s="56"/>
      <c r="CCC91" s="56"/>
      <c r="CCD91" s="56"/>
      <c r="CCE91" s="56"/>
      <c r="CCF91" s="56"/>
      <c r="CCG91" s="56"/>
      <c r="CCH91" s="56"/>
      <c r="CCI91" s="56"/>
      <c r="CCJ91" s="56"/>
      <c r="CCK91" s="56"/>
      <c r="CCL91" s="56"/>
      <c r="CCM91" s="56"/>
      <c r="CCN91" s="56"/>
      <c r="CCO91" s="56"/>
      <c r="CCP91" s="56"/>
      <c r="CCQ91" s="56"/>
      <c r="CCR91" s="56"/>
      <c r="CCS91" s="56"/>
      <c r="CCT91" s="56"/>
      <c r="CCU91" s="56"/>
      <c r="CCV91" s="56"/>
      <c r="CCW91" s="56"/>
      <c r="CCX91" s="56"/>
      <c r="CCY91" s="56"/>
      <c r="CCZ91" s="56"/>
      <c r="CDA91" s="56"/>
      <c r="CDB91" s="56"/>
      <c r="CDC91" s="56"/>
      <c r="CDD91" s="56"/>
      <c r="CDE91" s="56"/>
      <c r="CDF91" s="56"/>
      <c r="CDG91" s="56"/>
      <c r="CDH91" s="56"/>
      <c r="CDI91" s="56"/>
      <c r="CDJ91" s="56"/>
      <c r="CDK91" s="56"/>
      <c r="CDL91" s="56"/>
      <c r="CDM91" s="56"/>
      <c r="CDN91" s="56"/>
      <c r="CDO91" s="56"/>
      <c r="CDP91" s="56"/>
      <c r="CDQ91" s="56"/>
      <c r="CDR91" s="56"/>
      <c r="CDS91" s="56"/>
      <c r="CDT91" s="56"/>
      <c r="CDU91" s="56"/>
      <c r="CDV91" s="56"/>
      <c r="CDW91" s="56"/>
      <c r="CDX91" s="56"/>
      <c r="CDY91" s="56"/>
      <c r="CDZ91" s="56"/>
      <c r="CEA91" s="56"/>
      <c r="CEB91" s="56"/>
      <c r="CEC91" s="56"/>
      <c r="CED91" s="56"/>
      <c r="CEE91" s="56"/>
      <c r="CEF91" s="56"/>
      <c r="CEG91" s="56"/>
      <c r="CEH91" s="56"/>
      <c r="CEI91" s="56"/>
      <c r="CEJ91" s="56"/>
      <c r="CEK91" s="56"/>
      <c r="CEL91" s="56"/>
      <c r="CEM91" s="56"/>
      <c r="CEN91" s="56"/>
      <c r="CEO91" s="56"/>
      <c r="CEP91" s="56"/>
      <c r="CEQ91" s="56"/>
      <c r="CER91" s="56"/>
      <c r="CES91" s="56"/>
      <c r="CET91" s="56"/>
      <c r="CEU91" s="56"/>
      <c r="CEV91" s="56"/>
      <c r="CEW91" s="56"/>
      <c r="CEX91" s="56"/>
      <c r="CEY91" s="56"/>
      <c r="CEZ91" s="56"/>
      <c r="CFA91" s="56"/>
      <c r="CFB91" s="56"/>
      <c r="CFC91" s="56"/>
      <c r="CFD91" s="56"/>
      <c r="CFE91" s="56"/>
      <c r="CFF91" s="56"/>
      <c r="CFG91" s="56"/>
      <c r="CFH91" s="56"/>
      <c r="CFI91" s="56"/>
      <c r="CFJ91" s="56"/>
      <c r="CFK91" s="56"/>
      <c r="CFL91" s="56"/>
      <c r="CFM91" s="56"/>
      <c r="CFN91" s="56"/>
      <c r="CFO91" s="56"/>
      <c r="CFP91" s="56"/>
      <c r="CFQ91" s="56"/>
      <c r="CFR91" s="56"/>
      <c r="CFS91" s="56"/>
      <c r="CFT91" s="56"/>
      <c r="CFU91" s="56"/>
      <c r="CFV91" s="56"/>
      <c r="CFW91" s="56"/>
      <c r="CFX91" s="56"/>
      <c r="CFY91" s="56"/>
      <c r="CFZ91" s="56"/>
      <c r="CGA91" s="56"/>
      <c r="CGB91" s="56"/>
      <c r="CGC91" s="56"/>
      <c r="CGD91" s="56"/>
      <c r="CGE91" s="56"/>
      <c r="CGF91" s="56"/>
      <c r="CGG91" s="56"/>
      <c r="CGH91" s="56"/>
      <c r="CGI91" s="56"/>
      <c r="CGJ91" s="56"/>
      <c r="CGK91" s="56"/>
      <c r="CGL91" s="56"/>
      <c r="CGM91" s="56"/>
      <c r="CGN91" s="56"/>
      <c r="CGO91" s="56"/>
      <c r="CGP91" s="56"/>
      <c r="CGQ91" s="56"/>
      <c r="CGR91" s="56"/>
      <c r="CGS91" s="56"/>
      <c r="CGT91" s="56"/>
      <c r="CGU91" s="56"/>
      <c r="CGV91" s="56"/>
      <c r="CGW91" s="56"/>
      <c r="CGX91" s="56"/>
      <c r="CGY91" s="56"/>
      <c r="CGZ91" s="56"/>
      <c r="CHA91" s="56"/>
      <c r="CHB91" s="56"/>
      <c r="CHC91" s="56"/>
      <c r="CHD91" s="56"/>
      <c r="CHE91" s="56"/>
      <c r="CHF91" s="56"/>
      <c r="CHG91" s="56"/>
      <c r="CHH91" s="56"/>
      <c r="CHI91" s="56"/>
      <c r="CHJ91" s="56"/>
      <c r="CHK91" s="56"/>
      <c r="CHL91" s="56"/>
      <c r="CHM91" s="56"/>
      <c r="CHN91" s="56"/>
      <c r="CHO91" s="56"/>
      <c r="CHP91" s="56"/>
      <c r="CHQ91" s="56"/>
      <c r="CHR91" s="56"/>
      <c r="CHS91" s="56"/>
      <c r="CHT91" s="56"/>
      <c r="CHU91" s="56"/>
      <c r="CHV91" s="56"/>
      <c r="CHW91" s="56"/>
      <c r="CHX91" s="56"/>
      <c r="CHY91" s="56"/>
      <c r="CHZ91" s="56"/>
      <c r="CIA91" s="56"/>
      <c r="CIB91" s="56"/>
      <c r="CIC91" s="56"/>
      <c r="CID91" s="56"/>
      <c r="CIE91" s="56"/>
      <c r="CIF91" s="56"/>
      <c r="CIG91" s="56"/>
      <c r="CIH91" s="56"/>
      <c r="CII91" s="56"/>
      <c r="CIJ91" s="56"/>
      <c r="CIK91" s="56"/>
      <c r="CIL91" s="56"/>
      <c r="CIM91" s="56"/>
      <c r="CIN91" s="56"/>
      <c r="CIO91" s="56"/>
      <c r="CIP91" s="56"/>
      <c r="CIQ91" s="56"/>
      <c r="CIR91" s="56"/>
      <c r="CIS91" s="56"/>
      <c r="CIT91" s="56"/>
      <c r="CIU91" s="56"/>
      <c r="CIV91" s="56"/>
      <c r="CIW91" s="56"/>
      <c r="CIX91" s="56"/>
      <c r="CIY91" s="56"/>
      <c r="CIZ91" s="56"/>
      <c r="CJA91" s="56"/>
      <c r="CJB91" s="56"/>
      <c r="CJC91" s="56"/>
      <c r="CJD91" s="56"/>
      <c r="CJE91" s="56"/>
      <c r="CJF91" s="56"/>
      <c r="CJG91" s="56"/>
      <c r="CJH91" s="56"/>
      <c r="CJI91" s="56"/>
      <c r="CJJ91" s="56"/>
      <c r="CJK91" s="56"/>
      <c r="CJL91" s="56"/>
      <c r="CJM91" s="56"/>
      <c r="CJN91" s="56"/>
      <c r="CJO91" s="56"/>
      <c r="CJP91" s="56"/>
      <c r="CJQ91" s="56"/>
      <c r="CJR91" s="56"/>
      <c r="CJS91" s="56"/>
      <c r="CJT91" s="56"/>
      <c r="CJU91" s="56"/>
      <c r="CJV91" s="56"/>
      <c r="CJW91" s="56"/>
      <c r="CJX91" s="56"/>
      <c r="CJY91" s="56"/>
      <c r="CJZ91" s="56"/>
      <c r="CKA91" s="56"/>
      <c r="CKB91" s="56"/>
      <c r="CKC91" s="56"/>
      <c r="CKD91" s="56"/>
      <c r="CKE91" s="56"/>
      <c r="CKF91" s="56"/>
      <c r="CKG91" s="56"/>
      <c r="CKH91" s="56"/>
      <c r="CKI91" s="56"/>
      <c r="CKJ91" s="56"/>
      <c r="CKK91" s="56"/>
      <c r="CKL91" s="56"/>
      <c r="CKM91" s="56"/>
      <c r="CKN91" s="56"/>
      <c r="CKO91" s="56"/>
      <c r="CKP91" s="56"/>
      <c r="CKQ91" s="56"/>
      <c r="CKR91" s="56"/>
      <c r="CKS91" s="56"/>
      <c r="CKT91" s="56"/>
      <c r="CKU91" s="56"/>
      <c r="CKV91" s="56"/>
      <c r="CKW91" s="56"/>
      <c r="CKX91" s="56"/>
      <c r="CKY91" s="56"/>
      <c r="CKZ91" s="56"/>
      <c r="CLA91" s="56"/>
      <c r="CLB91" s="56"/>
      <c r="CLC91" s="56"/>
      <c r="CLD91" s="56"/>
      <c r="CLE91" s="56"/>
      <c r="CLF91" s="56"/>
      <c r="CLG91" s="56"/>
      <c r="CLH91" s="56"/>
      <c r="CLI91" s="56"/>
      <c r="CLJ91" s="56"/>
      <c r="CLK91" s="56"/>
      <c r="CLL91" s="56"/>
      <c r="CLM91" s="56"/>
      <c r="CLN91" s="56"/>
      <c r="CLO91" s="56"/>
      <c r="CLP91" s="56"/>
      <c r="CLQ91" s="56"/>
      <c r="CLR91" s="56"/>
      <c r="CLS91" s="56"/>
      <c r="CLT91" s="56"/>
      <c r="CLU91" s="56"/>
      <c r="CLV91" s="56"/>
      <c r="CLW91" s="56"/>
      <c r="CLX91" s="56"/>
      <c r="CLY91" s="56"/>
      <c r="CLZ91" s="56"/>
      <c r="CMA91" s="56"/>
      <c r="CMB91" s="56"/>
      <c r="CMC91" s="56"/>
      <c r="CMD91" s="56"/>
      <c r="CME91" s="56"/>
      <c r="CMF91" s="56"/>
      <c r="CMG91" s="56"/>
      <c r="CMH91" s="56"/>
      <c r="CMI91" s="56"/>
      <c r="CMJ91" s="56"/>
      <c r="CMK91" s="56"/>
      <c r="CML91" s="56"/>
      <c r="CMM91" s="56"/>
      <c r="CMN91" s="56"/>
      <c r="CMO91" s="56"/>
      <c r="CMP91" s="56"/>
      <c r="CMQ91" s="56"/>
      <c r="CMR91" s="56"/>
      <c r="CMS91" s="56"/>
      <c r="CMT91" s="56"/>
      <c r="CMU91" s="56"/>
      <c r="CMV91" s="56"/>
      <c r="CMW91" s="56"/>
      <c r="CMX91" s="56"/>
      <c r="CMY91" s="56"/>
      <c r="CMZ91" s="56"/>
      <c r="CNA91" s="56"/>
      <c r="CNB91" s="56"/>
      <c r="CNC91" s="56"/>
      <c r="CND91" s="56"/>
      <c r="CNE91" s="56"/>
      <c r="CNF91" s="56"/>
      <c r="CNG91" s="56"/>
      <c r="CNH91" s="56"/>
      <c r="CNI91" s="56"/>
      <c r="CNJ91" s="56"/>
      <c r="CNK91" s="56"/>
      <c r="CNL91" s="56"/>
      <c r="CNM91" s="56"/>
      <c r="CNN91" s="56"/>
      <c r="CNO91" s="56"/>
      <c r="CNP91" s="56"/>
      <c r="CNQ91" s="56"/>
      <c r="CNR91" s="56"/>
      <c r="CNS91" s="56"/>
      <c r="CNT91" s="56"/>
      <c r="CNU91" s="56"/>
      <c r="CNV91" s="56"/>
      <c r="CNW91" s="56"/>
      <c r="CNX91" s="56"/>
      <c r="CNY91" s="56"/>
      <c r="CNZ91" s="56"/>
      <c r="COA91" s="56"/>
      <c r="COB91" s="56"/>
      <c r="COC91" s="56"/>
      <c r="COD91" s="56"/>
      <c r="COE91" s="56"/>
      <c r="COF91" s="56"/>
      <c r="COG91" s="56"/>
      <c r="COH91" s="56"/>
      <c r="COI91" s="56"/>
      <c r="COJ91" s="56"/>
      <c r="COK91" s="56"/>
      <c r="COL91" s="56"/>
      <c r="COM91" s="56"/>
      <c r="CON91" s="56"/>
      <c r="COO91" s="56"/>
      <c r="COP91" s="56"/>
      <c r="COQ91" s="56"/>
      <c r="COR91" s="56"/>
      <c r="COS91" s="56"/>
      <c r="COT91" s="56"/>
      <c r="COU91" s="56"/>
      <c r="COV91" s="56"/>
      <c r="COW91" s="56"/>
      <c r="COX91" s="56"/>
      <c r="COY91" s="56"/>
      <c r="COZ91" s="56"/>
      <c r="CPA91" s="56"/>
      <c r="CPB91" s="56"/>
      <c r="CPC91" s="56"/>
      <c r="CPD91" s="56"/>
      <c r="CPE91" s="56"/>
      <c r="CPF91" s="56"/>
      <c r="CPG91" s="56"/>
      <c r="CPH91" s="56"/>
      <c r="CPI91" s="56"/>
      <c r="CPJ91" s="56"/>
      <c r="CPK91" s="56"/>
      <c r="CPL91" s="56"/>
      <c r="CPM91" s="56"/>
      <c r="CPN91" s="56"/>
      <c r="CPO91" s="56"/>
      <c r="CPP91" s="56"/>
      <c r="CPQ91" s="56"/>
      <c r="CPR91" s="56"/>
      <c r="CPS91" s="56"/>
      <c r="CPT91" s="56"/>
      <c r="CPU91" s="56"/>
      <c r="CPV91" s="56"/>
      <c r="CPW91" s="56"/>
      <c r="CPX91" s="56"/>
      <c r="CPY91" s="56"/>
      <c r="CPZ91" s="56"/>
      <c r="CQA91" s="56"/>
      <c r="CQB91" s="56"/>
      <c r="CQC91" s="56"/>
      <c r="CQD91" s="56"/>
      <c r="CQE91" s="56"/>
      <c r="CQF91" s="56"/>
      <c r="CQG91" s="56"/>
      <c r="CQH91" s="56"/>
      <c r="CQI91" s="56"/>
      <c r="CQJ91" s="56"/>
      <c r="CQK91" s="56"/>
      <c r="CQL91" s="56"/>
      <c r="CQM91" s="56"/>
      <c r="CQN91" s="56"/>
      <c r="CQO91" s="56"/>
      <c r="CQP91" s="56"/>
      <c r="CQQ91" s="56"/>
      <c r="CQR91" s="56"/>
      <c r="CQS91" s="56"/>
      <c r="CQT91" s="56"/>
      <c r="CQU91" s="56"/>
      <c r="CQV91" s="56"/>
      <c r="CQW91" s="56"/>
      <c r="CQX91" s="56"/>
      <c r="CQY91" s="56"/>
      <c r="CQZ91" s="56"/>
      <c r="CRA91" s="56"/>
      <c r="CRB91" s="56"/>
      <c r="CRC91" s="56"/>
      <c r="CRD91" s="56"/>
      <c r="CRE91" s="56"/>
      <c r="CRF91" s="56"/>
      <c r="CRG91" s="56"/>
      <c r="CRH91" s="56"/>
      <c r="CRI91" s="56"/>
      <c r="CRJ91" s="56"/>
      <c r="CRK91" s="56"/>
      <c r="CRL91" s="56"/>
      <c r="CRM91" s="56"/>
      <c r="CRN91" s="56"/>
      <c r="CRO91" s="56"/>
      <c r="CRP91" s="56"/>
      <c r="CRQ91" s="56"/>
      <c r="CRR91" s="56"/>
      <c r="CRS91" s="56"/>
      <c r="CRT91" s="56"/>
      <c r="CRU91" s="56"/>
      <c r="CRV91" s="56"/>
      <c r="CRW91" s="56"/>
      <c r="CRX91" s="56"/>
      <c r="CRY91" s="56"/>
      <c r="CRZ91" s="56"/>
      <c r="CSA91" s="56"/>
      <c r="CSB91" s="56"/>
      <c r="CSC91" s="56"/>
      <c r="CSD91" s="56"/>
      <c r="CSE91" s="56"/>
      <c r="CSF91" s="56"/>
      <c r="CSG91" s="56"/>
      <c r="CSH91" s="56"/>
      <c r="CSI91" s="56"/>
      <c r="CSJ91" s="56"/>
      <c r="CSK91" s="56"/>
      <c r="CSL91" s="56"/>
      <c r="CSM91" s="56"/>
      <c r="CSN91" s="56"/>
      <c r="CSO91" s="56"/>
      <c r="CSP91" s="56"/>
      <c r="CSQ91" s="56"/>
      <c r="CSR91" s="56"/>
      <c r="CSS91" s="56"/>
      <c r="CST91" s="56"/>
      <c r="CSU91" s="56"/>
      <c r="CSV91" s="56"/>
      <c r="CSW91" s="56"/>
      <c r="CSX91" s="56"/>
      <c r="CSY91" s="56"/>
      <c r="CSZ91" s="56"/>
      <c r="CTA91" s="56"/>
      <c r="CTB91" s="56"/>
      <c r="CTC91" s="56"/>
      <c r="CTD91" s="56"/>
      <c r="CTE91" s="56"/>
      <c r="CTF91" s="56"/>
      <c r="CTG91" s="56"/>
      <c r="CTH91" s="56"/>
      <c r="CTI91" s="56"/>
      <c r="CTJ91" s="56"/>
      <c r="CTK91" s="56"/>
      <c r="CTL91" s="56"/>
      <c r="CTM91" s="56"/>
      <c r="CTN91" s="56"/>
      <c r="CTO91" s="56"/>
      <c r="CTP91" s="56"/>
      <c r="CTQ91" s="56"/>
      <c r="CTR91" s="56"/>
      <c r="CTS91" s="56"/>
      <c r="CTT91" s="56"/>
      <c r="CTU91" s="56"/>
      <c r="CTV91" s="56"/>
      <c r="CTW91" s="56"/>
      <c r="CTX91" s="56"/>
      <c r="CTY91" s="56"/>
      <c r="CTZ91" s="56"/>
      <c r="CUA91" s="56"/>
      <c r="CUB91" s="56"/>
      <c r="CUC91" s="56"/>
      <c r="CUD91" s="56"/>
      <c r="CUE91" s="56"/>
      <c r="CUF91" s="56"/>
      <c r="CUG91" s="56"/>
      <c r="CUH91" s="56"/>
      <c r="CUI91" s="56"/>
      <c r="CUJ91" s="56"/>
      <c r="CUK91" s="56"/>
      <c r="CUL91" s="56"/>
      <c r="CUM91" s="56"/>
      <c r="CUN91" s="56"/>
      <c r="CUO91" s="56"/>
      <c r="CUP91" s="56"/>
      <c r="CUQ91" s="56"/>
      <c r="CUR91" s="56"/>
      <c r="CUS91" s="56"/>
      <c r="CUT91" s="56"/>
      <c r="CUU91" s="56"/>
      <c r="CUV91" s="56"/>
      <c r="CUW91" s="56"/>
      <c r="CUX91" s="56"/>
      <c r="CUY91" s="56"/>
      <c r="CUZ91" s="56"/>
      <c r="CVA91" s="56"/>
      <c r="CVB91" s="56"/>
      <c r="CVC91" s="56"/>
      <c r="CVD91" s="56"/>
      <c r="CVE91" s="56"/>
      <c r="CVF91" s="56"/>
      <c r="CVG91" s="56"/>
      <c r="CVH91" s="56"/>
      <c r="CVI91" s="56"/>
      <c r="CVJ91" s="56"/>
      <c r="CVK91" s="56"/>
      <c r="CVL91" s="56"/>
      <c r="CVM91" s="56"/>
      <c r="CVN91" s="56"/>
      <c r="CVO91" s="56"/>
      <c r="CVP91" s="56"/>
      <c r="CVQ91" s="56"/>
      <c r="CVR91" s="56"/>
      <c r="CVS91" s="56"/>
      <c r="CVT91" s="56"/>
      <c r="CVU91" s="56"/>
      <c r="CVV91" s="56"/>
      <c r="CVW91" s="56"/>
      <c r="CVX91" s="56"/>
      <c r="CVY91" s="56"/>
      <c r="CVZ91" s="56"/>
      <c r="CWA91" s="56"/>
      <c r="CWB91" s="56"/>
      <c r="CWC91" s="56"/>
      <c r="CWD91" s="56"/>
      <c r="CWE91" s="56"/>
      <c r="CWF91" s="56"/>
      <c r="CWG91" s="56"/>
      <c r="CWH91" s="56"/>
      <c r="CWI91" s="56"/>
      <c r="CWJ91" s="56"/>
      <c r="CWK91" s="56"/>
      <c r="CWL91" s="56"/>
      <c r="CWM91" s="56"/>
      <c r="CWN91" s="56"/>
      <c r="CWO91" s="56"/>
      <c r="CWP91" s="56"/>
      <c r="CWQ91" s="56"/>
      <c r="CWR91" s="56"/>
      <c r="CWS91" s="56"/>
      <c r="CWT91" s="56"/>
      <c r="CWU91" s="56"/>
      <c r="CWV91" s="56"/>
      <c r="CWW91" s="56"/>
      <c r="CWX91" s="56"/>
      <c r="CWY91" s="56"/>
      <c r="CWZ91" s="56"/>
      <c r="CXA91" s="56"/>
      <c r="CXB91" s="56"/>
      <c r="CXC91" s="56"/>
      <c r="CXD91" s="56"/>
      <c r="CXE91" s="56"/>
      <c r="CXF91" s="56"/>
      <c r="CXG91" s="56"/>
      <c r="CXH91" s="56"/>
      <c r="CXI91" s="56"/>
      <c r="CXJ91" s="56"/>
      <c r="CXK91" s="56"/>
      <c r="CXL91" s="56"/>
      <c r="CXM91" s="56"/>
      <c r="CXN91" s="56"/>
      <c r="CXO91" s="56"/>
      <c r="CXP91" s="56"/>
      <c r="CXQ91" s="56"/>
      <c r="CXR91" s="56"/>
      <c r="CXS91" s="56"/>
      <c r="CXT91" s="56"/>
      <c r="CXU91" s="56"/>
      <c r="CXV91" s="56"/>
      <c r="CXW91" s="56"/>
      <c r="CXX91" s="56"/>
      <c r="CXY91" s="56"/>
      <c r="CXZ91" s="56"/>
      <c r="CYA91" s="56"/>
      <c r="CYB91" s="56"/>
      <c r="CYC91" s="56"/>
      <c r="CYD91" s="56"/>
      <c r="CYE91" s="56"/>
      <c r="CYF91" s="56"/>
      <c r="CYG91" s="56"/>
      <c r="CYH91" s="56"/>
      <c r="CYI91" s="56"/>
      <c r="CYJ91" s="56"/>
      <c r="CYK91" s="56"/>
      <c r="CYL91" s="56"/>
      <c r="CYM91" s="56"/>
      <c r="CYN91" s="56"/>
      <c r="CYO91" s="56"/>
      <c r="CYP91" s="56"/>
      <c r="CYQ91" s="56"/>
      <c r="CYR91" s="56"/>
      <c r="CYS91" s="56"/>
      <c r="CYT91" s="56"/>
      <c r="CYU91" s="56"/>
      <c r="CYV91" s="56"/>
      <c r="CYW91" s="56"/>
      <c r="CYX91" s="56"/>
      <c r="CYY91" s="56"/>
      <c r="CYZ91" s="56"/>
      <c r="CZA91" s="56"/>
      <c r="CZB91" s="56"/>
      <c r="CZC91" s="56"/>
      <c r="CZD91" s="56"/>
      <c r="CZE91" s="56"/>
      <c r="CZF91" s="56"/>
      <c r="CZG91" s="56"/>
      <c r="CZH91" s="56"/>
      <c r="CZI91" s="56"/>
      <c r="CZJ91" s="56"/>
      <c r="CZK91" s="56"/>
      <c r="CZL91" s="56"/>
      <c r="CZM91" s="56"/>
      <c r="CZN91" s="56"/>
      <c r="CZO91" s="56"/>
      <c r="CZP91" s="56"/>
      <c r="CZQ91" s="56"/>
      <c r="CZR91" s="56"/>
      <c r="CZS91" s="56"/>
      <c r="CZT91" s="56"/>
      <c r="CZU91" s="56"/>
      <c r="CZV91" s="56"/>
      <c r="CZW91" s="56"/>
      <c r="CZX91" s="56"/>
      <c r="CZY91" s="56"/>
      <c r="CZZ91" s="56"/>
      <c r="DAA91" s="56"/>
      <c r="DAB91" s="56"/>
      <c r="DAC91" s="56"/>
      <c r="DAD91" s="56"/>
      <c r="DAE91" s="56"/>
      <c r="DAF91" s="56"/>
      <c r="DAG91" s="56"/>
      <c r="DAH91" s="56"/>
      <c r="DAI91" s="56"/>
      <c r="DAJ91" s="56"/>
      <c r="DAK91" s="56"/>
      <c r="DAL91" s="56"/>
      <c r="DAM91" s="56"/>
      <c r="DAN91" s="56"/>
      <c r="DAO91" s="56"/>
      <c r="DAP91" s="56"/>
      <c r="DAQ91" s="56"/>
      <c r="DAR91" s="56"/>
      <c r="DAS91" s="56"/>
      <c r="DAT91" s="56"/>
      <c r="DAU91" s="56"/>
      <c r="DAV91" s="56"/>
      <c r="DAW91" s="56"/>
      <c r="DAX91" s="56"/>
      <c r="DAY91" s="56"/>
      <c r="DAZ91" s="56"/>
      <c r="DBA91" s="56"/>
      <c r="DBB91" s="56"/>
      <c r="DBC91" s="56"/>
      <c r="DBD91" s="56"/>
      <c r="DBE91" s="56"/>
      <c r="DBF91" s="56"/>
      <c r="DBG91" s="56"/>
      <c r="DBH91" s="56"/>
      <c r="DBI91" s="56"/>
      <c r="DBJ91" s="56"/>
      <c r="DBK91" s="56"/>
      <c r="DBL91" s="56"/>
      <c r="DBM91" s="56"/>
      <c r="DBN91" s="56"/>
      <c r="DBO91" s="56"/>
      <c r="DBP91" s="56"/>
      <c r="DBQ91" s="56"/>
      <c r="DBR91" s="56"/>
      <c r="DBS91" s="56"/>
      <c r="DBT91" s="56"/>
      <c r="DBU91" s="56"/>
      <c r="DBV91" s="56"/>
      <c r="DBW91" s="56"/>
      <c r="DBX91" s="56"/>
      <c r="DBY91" s="56"/>
      <c r="DBZ91" s="56"/>
      <c r="DCA91" s="56"/>
      <c r="DCB91" s="56"/>
      <c r="DCC91" s="56"/>
      <c r="DCD91" s="56"/>
      <c r="DCE91" s="56"/>
      <c r="DCF91" s="56"/>
      <c r="DCG91" s="56"/>
      <c r="DCH91" s="56"/>
      <c r="DCI91" s="56"/>
      <c r="DCJ91" s="56"/>
      <c r="DCK91" s="56"/>
      <c r="DCL91" s="56"/>
      <c r="DCM91" s="56"/>
      <c r="DCN91" s="56"/>
      <c r="DCO91" s="56"/>
      <c r="DCP91" s="56"/>
      <c r="DCQ91" s="56"/>
      <c r="DCR91" s="56"/>
      <c r="DCS91" s="56"/>
      <c r="DCT91" s="56"/>
      <c r="DCU91" s="56"/>
      <c r="DCV91" s="56"/>
      <c r="DCW91" s="56"/>
      <c r="DCX91" s="56"/>
      <c r="DCY91" s="56"/>
      <c r="DCZ91" s="56"/>
      <c r="DDA91" s="56"/>
      <c r="DDB91" s="56"/>
      <c r="DDC91" s="56"/>
      <c r="DDD91" s="56"/>
      <c r="DDE91" s="56"/>
      <c r="DDF91" s="56"/>
      <c r="DDG91" s="56"/>
      <c r="DDH91" s="56"/>
      <c r="DDI91" s="56"/>
      <c r="DDJ91" s="56"/>
      <c r="DDK91" s="56"/>
      <c r="DDL91" s="56"/>
      <c r="DDM91" s="56"/>
      <c r="DDN91" s="56"/>
      <c r="DDO91" s="56"/>
      <c r="DDP91" s="56"/>
      <c r="DDQ91" s="56"/>
      <c r="DDR91" s="56"/>
      <c r="DDS91" s="56"/>
      <c r="DDT91" s="56"/>
      <c r="DDU91" s="56"/>
      <c r="DDV91" s="56"/>
      <c r="DDW91" s="56"/>
      <c r="DDX91" s="56"/>
      <c r="DDY91" s="56"/>
      <c r="DDZ91" s="56"/>
      <c r="DEA91" s="56"/>
      <c r="DEB91" s="56"/>
      <c r="DEC91" s="56"/>
      <c r="DED91" s="56"/>
      <c r="DEE91" s="56"/>
      <c r="DEF91" s="56"/>
      <c r="DEG91" s="56"/>
      <c r="DEH91" s="56"/>
      <c r="DEI91" s="56"/>
      <c r="DEJ91" s="56"/>
      <c r="DEK91" s="56"/>
      <c r="DEL91" s="56"/>
      <c r="DEM91" s="56"/>
      <c r="DEN91" s="56"/>
      <c r="DEO91" s="56"/>
      <c r="DEP91" s="56"/>
      <c r="DEQ91" s="56"/>
      <c r="DER91" s="56"/>
      <c r="DES91" s="56"/>
      <c r="DET91" s="56"/>
      <c r="DEU91" s="56"/>
      <c r="DEV91" s="56"/>
      <c r="DEW91" s="56"/>
      <c r="DEX91" s="56"/>
      <c r="DEY91" s="56"/>
      <c r="DEZ91" s="56"/>
      <c r="DFA91" s="56"/>
      <c r="DFB91" s="56"/>
      <c r="DFC91" s="56"/>
      <c r="DFD91" s="56"/>
      <c r="DFE91" s="56"/>
      <c r="DFF91" s="56"/>
      <c r="DFG91" s="56"/>
      <c r="DFH91" s="56"/>
      <c r="DFI91" s="56"/>
      <c r="DFJ91" s="56"/>
      <c r="DFK91" s="56"/>
      <c r="DFL91" s="56"/>
      <c r="DFM91" s="56"/>
      <c r="DFN91" s="56"/>
      <c r="DFO91" s="56"/>
      <c r="DFP91" s="56"/>
      <c r="DFQ91" s="56"/>
      <c r="DFR91" s="56"/>
      <c r="DFS91" s="56"/>
      <c r="DFT91" s="56"/>
      <c r="DFU91" s="56"/>
      <c r="DFV91" s="56"/>
      <c r="DFW91" s="56"/>
      <c r="DFX91" s="56"/>
      <c r="DFY91" s="56"/>
      <c r="DFZ91" s="56"/>
      <c r="DGA91" s="56"/>
      <c r="DGB91" s="56"/>
      <c r="DGC91" s="56"/>
      <c r="DGD91" s="56"/>
      <c r="DGE91" s="56"/>
      <c r="DGF91" s="56"/>
      <c r="DGG91" s="56"/>
      <c r="DGH91" s="56"/>
      <c r="DGI91" s="56"/>
      <c r="DGJ91" s="56"/>
      <c r="DGK91" s="56"/>
      <c r="DGL91" s="56"/>
      <c r="DGM91" s="56"/>
      <c r="DGN91" s="56"/>
      <c r="DGO91" s="56"/>
      <c r="DGP91" s="56"/>
      <c r="DGQ91" s="56"/>
      <c r="DGR91" s="56"/>
      <c r="DGS91" s="56"/>
      <c r="DGT91" s="56"/>
      <c r="DGU91" s="56"/>
      <c r="DGV91" s="56"/>
      <c r="DGW91" s="56"/>
      <c r="DGX91" s="56"/>
      <c r="DGY91" s="56"/>
      <c r="DGZ91" s="56"/>
      <c r="DHA91" s="56"/>
      <c r="DHB91" s="56"/>
      <c r="DHC91" s="56"/>
      <c r="DHD91" s="56"/>
      <c r="DHE91" s="56"/>
      <c r="DHF91" s="56"/>
      <c r="DHG91" s="56"/>
      <c r="DHH91" s="56"/>
      <c r="DHI91" s="56"/>
      <c r="DHJ91" s="56"/>
      <c r="DHK91" s="56"/>
      <c r="DHL91" s="56"/>
      <c r="DHM91" s="56"/>
      <c r="DHN91" s="56"/>
      <c r="DHO91" s="56"/>
      <c r="DHP91" s="56"/>
      <c r="DHQ91" s="56"/>
      <c r="DHR91" s="56"/>
      <c r="DHS91" s="56"/>
      <c r="DHT91" s="56"/>
      <c r="DHU91" s="56"/>
      <c r="DHV91" s="56"/>
      <c r="DHW91" s="56"/>
      <c r="DHX91" s="56"/>
      <c r="DHY91" s="56"/>
      <c r="DHZ91" s="56"/>
      <c r="DIA91" s="56"/>
      <c r="DIB91" s="56"/>
      <c r="DIC91" s="56"/>
      <c r="DID91" s="56"/>
      <c r="DIE91" s="56"/>
      <c r="DIF91" s="56"/>
      <c r="DIG91" s="56"/>
      <c r="DIH91" s="56"/>
      <c r="DII91" s="56"/>
      <c r="DIJ91" s="56"/>
      <c r="DIK91" s="56"/>
      <c r="DIL91" s="56"/>
      <c r="DIM91" s="56"/>
      <c r="DIN91" s="56"/>
      <c r="DIO91" s="56"/>
      <c r="DIP91" s="56"/>
      <c r="DIQ91" s="56"/>
      <c r="DIR91" s="56"/>
      <c r="DIS91" s="56"/>
      <c r="DIT91" s="56"/>
      <c r="DIU91" s="56"/>
      <c r="DIV91" s="56"/>
      <c r="DIW91" s="56"/>
      <c r="DIX91" s="56"/>
      <c r="DIY91" s="56"/>
      <c r="DIZ91" s="56"/>
      <c r="DJA91" s="56"/>
      <c r="DJB91" s="56"/>
      <c r="DJC91" s="56"/>
      <c r="DJD91" s="56"/>
      <c r="DJE91" s="56"/>
      <c r="DJF91" s="56"/>
      <c r="DJG91" s="56"/>
      <c r="DJH91" s="56"/>
      <c r="DJI91" s="56"/>
      <c r="DJJ91" s="56"/>
      <c r="DJK91" s="56"/>
      <c r="DJL91" s="56"/>
      <c r="DJM91" s="56"/>
      <c r="DJN91" s="56"/>
      <c r="DJO91" s="56"/>
      <c r="DJP91" s="56"/>
      <c r="DJQ91" s="56"/>
      <c r="DJR91" s="56"/>
      <c r="DJS91" s="56"/>
      <c r="DJT91" s="56"/>
      <c r="DJU91" s="56"/>
      <c r="DJV91" s="56"/>
      <c r="DJW91" s="56"/>
      <c r="DJX91" s="56"/>
      <c r="DJY91" s="56"/>
      <c r="DJZ91" s="56"/>
      <c r="DKA91" s="56"/>
      <c r="DKB91" s="56"/>
      <c r="DKC91" s="56"/>
      <c r="DKD91" s="56"/>
      <c r="DKE91" s="56"/>
      <c r="DKF91" s="56"/>
      <c r="DKG91" s="56"/>
      <c r="DKH91" s="56"/>
      <c r="DKI91" s="56"/>
      <c r="DKJ91" s="56"/>
      <c r="DKK91" s="56"/>
      <c r="DKL91" s="56"/>
      <c r="DKM91" s="56"/>
      <c r="DKN91" s="56"/>
      <c r="DKO91" s="56"/>
      <c r="DKP91" s="56"/>
      <c r="DKQ91" s="56"/>
      <c r="DKR91" s="56"/>
      <c r="DKS91" s="56"/>
      <c r="DKT91" s="56"/>
      <c r="DKU91" s="56"/>
      <c r="DKV91" s="56"/>
      <c r="DKW91" s="56"/>
      <c r="DKX91" s="56"/>
      <c r="DKY91" s="56"/>
      <c r="DKZ91" s="56"/>
      <c r="DLA91" s="56"/>
      <c r="DLB91" s="56"/>
      <c r="DLC91" s="56"/>
      <c r="DLD91" s="56"/>
      <c r="DLE91" s="56"/>
      <c r="DLF91" s="56"/>
      <c r="DLG91" s="56"/>
      <c r="DLH91" s="56"/>
      <c r="DLI91" s="56"/>
      <c r="DLJ91" s="56"/>
      <c r="DLK91" s="56"/>
      <c r="DLL91" s="56"/>
      <c r="DLM91" s="56"/>
      <c r="DLN91" s="56"/>
      <c r="DLO91" s="56"/>
      <c r="DLP91" s="56"/>
      <c r="DLQ91" s="56"/>
      <c r="DLR91" s="56"/>
      <c r="DLS91" s="56"/>
      <c r="DLT91" s="56"/>
      <c r="DLU91" s="56"/>
      <c r="DLV91" s="56"/>
      <c r="DLW91" s="56"/>
      <c r="DLX91" s="56"/>
      <c r="DLY91" s="56"/>
      <c r="DLZ91" s="56"/>
      <c r="DMA91" s="56"/>
      <c r="DMB91" s="56"/>
      <c r="DMC91" s="56"/>
      <c r="DMD91" s="56"/>
      <c r="DME91" s="56"/>
      <c r="DMF91" s="56"/>
      <c r="DMG91" s="56"/>
      <c r="DMH91" s="56"/>
      <c r="DMI91" s="56"/>
      <c r="DMJ91" s="56"/>
      <c r="DMK91" s="56"/>
      <c r="DML91" s="56"/>
      <c r="DMM91" s="56"/>
      <c r="DMN91" s="56"/>
      <c r="DMO91" s="56"/>
      <c r="DMP91" s="56"/>
      <c r="DMQ91" s="56"/>
      <c r="DMR91" s="56"/>
      <c r="DMS91" s="56"/>
      <c r="DMT91" s="56"/>
      <c r="DMU91" s="56"/>
      <c r="DMV91" s="56"/>
      <c r="DMW91" s="56"/>
      <c r="DMX91" s="56"/>
      <c r="DMY91" s="56"/>
      <c r="DMZ91" s="56"/>
      <c r="DNA91" s="56"/>
      <c r="DNB91" s="56"/>
      <c r="DNC91" s="56"/>
      <c r="DND91" s="56"/>
      <c r="DNE91" s="56"/>
      <c r="DNF91" s="56"/>
      <c r="DNG91" s="56"/>
      <c r="DNH91" s="56"/>
      <c r="DNI91" s="56"/>
      <c r="DNJ91" s="56"/>
      <c r="DNK91" s="56"/>
      <c r="DNL91" s="56"/>
      <c r="DNM91" s="56"/>
      <c r="DNN91" s="56"/>
      <c r="DNO91" s="56"/>
      <c r="DNP91" s="56"/>
      <c r="DNQ91" s="56"/>
      <c r="DNR91" s="56"/>
      <c r="DNS91" s="56"/>
      <c r="DNT91" s="56"/>
      <c r="DNU91" s="56"/>
      <c r="DNV91" s="56"/>
      <c r="DNW91" s="56"/>
      <c r="DNX91" s="56"/>
      <c r="DNY91" s="56"/>
      <c r="DNZ91" s="56"/>
      <c r="DOA91" s="56"/>
      <c r="DOB91" s="56"/>
      <c r="DOC91" s="56"/>
      <c r="DOD91" s="56"/>
      <c r="DOE91" s="56"/>
      <c r="DOF91" s="56"/>
      <c r="DOG91" s="56"/>
      <c r="DOH91" s="56"/>
      <c r="DOI91" s="56"/>
      <c r="DOJ91" s="56"/>
      <c r="DOK91" s="56"/>
      <c r="DOL91" s="56"/>
      <c r="DOM91" s="56"/>
      <c r="DON91" s="56"/>
      <c r="DOO91" s="56"/>
      <c r="DOP91" s="56"/>
      <c r="DOQ91" s="56"/>
      <c r="DOR91" s="56"/>
      <c r="DOS91" s="56"/>
      <c r="DOT91" s="56"/>
      <c r="DOU91" s="56"/>
      <c r="DOV91" s="56"/>
      <c r="DOW91" s="56"/>
      <c r="DOX91" s="56"/>
      <c r="DOY91" s="56"/>
      <c r="DOZ91" s="56"/>
      <c r="DPA91" s="56"/>
      <c r="DPB91" s="56"/>
      <c r="DPC91" s="56"/>
      <c r="DPD91" s="56"/>
      <c r="DPE91" s="56"/>
      <c r="DPF91" s="56"/>
      <c r="DPG91" s="56"/>
      <c r="DPH91" s="56"/>
      <c r="DPI91" s="56"/>
      <c r="DPJ91" s="56"/>
      <c r="DPK91" s="56"/>
      <c r="DPL91" s="56"/>
      <c r="DPM91" s="56"/>
      <c r="DPN91" s="56"/>
      <c r="DPO91" s="56"/>
      <c r="DPP91" s="56"/>
      <c r="DPQ91" s="56"/>
      <c r="DPR91" s="56"/>
      <c r="DPS91" s="56"/>
      <c r="DPT91" s="56"/>
      <c r="DPU91" s="56"/>
      <c r="DPV91" s="56"/>
      <c r="DPW91" s="56"/>
      <c r="DPX91" s="56"/>
      <c r="DPY91" s="56"/>
      <c r="DPZ91" s="56"/>
      <c r="DQA91" s="56"/>
      <c r="DQB91" s="56"/>
      <c r="DQC91" s="56"/>
      <c r="DQD91" s="56"/>
      <c r="DQE91" s="56"/>
      <c r="DQF91" s="56"/>
      <c r="DQG91" s="56"/>
      <c r="DQH91" s="56"/>
      <c r="DQI91" s="56"/>
      <c r="DQJ91" s="56"/>
      <c r="DQK91" s="56"/>
      <c r="DQL91" s="56"/>
      <c r="DQM91" s="56"/>
      <c r="DQN91" s="56"/>
      <c r="DQO91" s="56"/>
      <c r="DQP91" s="56"/>
      <c r="DQQ91" s="56"/>
      <c r="DQR91" s="56"/>
      <c r="DQS91" s="56"/>
      <c r="DQT91" s="56"/>
      <c r="DQU91" s="56"/>
      <c r="DQV91" s="56"/>
      <c r="DQW91" s="56"/>
      <c r="DQX91" s="56"/>
      <c r="DQY91" s="56"/>
      <c r="DQZ91" s="56"/>
      <c r="DRA91" s="56"/>
      <c r="DRB91" s="56"/>
      <c r="DRC91" s="56"/>
      <c r="DRD91" s="56"/>
      <c r="DRE91" s="56"/>
      <c r="DRF91" s="56"/>
      <c r="DRG91" s="56"/>
      <c r="DRH91" s="56"/>
      <c r="DRI91" s="56"/>
      <c r="DRJ91" s="56"/>
      <c r="DRK91" s="56"/>
      <c r="DRL91" s="56"/>
      <c r="DRM91" s="56"/>
      <c r="DRN91" s="56"/>
      <c r="DRO91" s="56"/>
      <c r="DRP91" s="56"/>
      <c r="DRQ91" s="56"/>
      <c r="DRR91" s="56"/>
      <c r="DRS91" s="56"/>
      <c r="DRT91" s="56"/>
      <c r="DRU91" s="56"/>
      <c r="DRV91" s="56"/>
      <c r="DRW91" s="56"/>
      <c r="DRX91" s="56"/>
      <c r="DRY91" s="56"/>
      <c r="DRZ91" s="56"/>
      <c r="DSA91" s="56"/>
      <c r="DSB91" s="56"/>
      <c r="DSC91" s="56"/>
      <c r="DSD91" s="56"/>
      <c r="DSE91" s="56"/>
      <c r="DSF91" s="56"/>
      <c r="DSG91" s="56"/>
      <c r="DSH91" s="56"/>
      <c r="DSI91" s="56"/>
      <c r="DSJ91" s="56"/>
      <c r="DSK91" s="56"/>
      <c r="DSL91" s="56"/>
      <c r="DSM91" s="56"/>
      <c r="DSN91" s="56"/>
      <c r="DSO91" s="56"/>
      <c r="DSP91" s="56"/>
      <c r="DSQ91" s="56"/>
      <c r="DSR91" s="56"/>
      <c r="DSS91" s="56"/>
      <c r="DST91" s="56"/>
      <c r="DSU91" s="56"/>
      <c r="DSV91" s="56"/>
      <c r="DSW91" s="56"/>
      <c r="DSX91" s="56"/>
      <c r="DSY91" s="56"/>
      <c r="DSZ91" s="56"/>
      <c r="DTA91" s="56"/>
      <c r="DTB91" s="56"/>
      <c r="DTC91" s="56"/>
      <c r="DTD91" s="56"/>
      <c r="DTE91" s="56"/>
      <c r="DTF91" s="56"/>
      <c r="DTG91" s="56"/>
      <c r="DTH91" s="56"/>
      <c r="DTI91" s="56"/>
      <c r="DTJ91" s="56"/>
      <c r="DTK91" s="56"/>
      <c r="DTL91" s="56"/>
      <c r="DTM91" s="56"/>
      <c r="DTN91" s="56"/>
      <c r="DTO91" s="56"/>
      <c r="DTP91" s="56"/>
      <c r="DTQ91" s="56"/>
      <c r="DTR91" s="56"/>
      <c r="DTS91" s="56"/>
      <c r="DTT91" s="56"/>
      <c r="DTU91" s="56"/>
      <c r="DTV91" s="56"/>
      <c r="DTW91" s="56"/>
      <c r="DTX91" s="56"/>
      <c r="DTY91" s="56"/>
      <c r="DTZ91" s="56"/>
      <c r="DUA91" s="56"/>
      <c r="DUB91" s="56"/>
      <c r="DUC91" s="56"/>
      <c r="DUD91" s="56"/>
      <c r="DUE91" s="56"/>
      <c r="DUF91" s="56"/>
      <c r="DUG91" s="56"/>
      <c r="DUH91" s="56"/>
      <c r="DUI91" s="56"/>
      <c r="DUJ91" s="56"/>
      <c r="DUK91" s="56"/>
      <c r="DUL91" s="56"/>
      <c r="DUM91" s="56"/>
      <c r="DUN91" s="56"/>
      <c r="DUO91" s="56"/>
      <c r="DUP91" s="56"/>
      <c r="DUQ91" s="56"/>
      <c r="DUR91" s="56"/>
      <c r="DUS91" s="56"/>
      <c r="DUT91" s="56"/>
      <c r="DUU91" s="56"/>
      <c r="DUV91" s="56"/>
      <c r="DUW91" s="56"/>
      <c r="DUX91" s="56"/>
      <c r="DUY91" s="56"/>
      <c r="DUZ91" s="56"/>
      <c r="DVA91" s="56"/>
      <c r="DVB91" s="56"/>
      <c r="DVC91" s="56"/>
      <c r="DVD91" s="56"/>
      <c r="DVE91" s="56"/>
      <c r="DVF91" s="56"/>
      <c r="DVG91" s="56"/>
      <c r="DVH91" s="56"/>
      <c r="DVI91" s="56"/>
      <c r="DVJ91" s="56"/>
      <c r="DVK91" s="56"/>
      <c r="DVL91" s="56"/>
      <c r="DVM91" s="56"/>
      <c r="DVN91" s="56"/>
      <c r="DVO91" s="56"/>
      <c r="DVP91" s="56"/>
      <c r="DVQ91" s="56"/>
      <c r="DVR91" s="56"/>
      <c r="DVS91" s="56"/>
      <c r="DVT91" s="56"/>
      <c r="DVU91" s="56"/>
      <c r="DVV91" s="56"/>
      <c r="DVW91" s="56"/>
      <c r="DVX91" s="56"/>
      <c r="DVY91" s="56"/>
      <c r="DVZ91" s="56"/>
      <c r="DWA91" s="56"/>
      <c r="DWB91" s="56"/>
      <c r="DWC91" s="56"/>
      <c r="DWD91" s="56"/>
      <c r="DWE91" s="56"/>
      <c r="DWF91" s="56"/>
      <c r="DWG91" s="56"/>
      <c r="DWH91" s="56"/>
      <c r="DWI91" s="56"/>
      <c r="DWJ91" s="56"/>
      <c r="DWK91" s="56"/>
      <c r="DWL91" s="56"/>
      <c r="DWM91" s="56"/>
      <c r="DWN91" s="56"/>
      <c r="DWO91" s="56"/>
      <c r="DWP91" s="56"/>
      <c r="DWQ91" s="56"/>
      <c r="DWR91" s="56"/>
      <c r="DWS91" s="56"/>
      <c r="DWT91" s="56"/>
      <c r="DWU91" s="56"/>
      <c r="DWV91" s="56"/>
      <c r="DWW91" s="56"/>
      <c r="DWX91" s="56"/>
      <c r="DWY91" s="56"/>
      <c r="DWZ91" s="56"/>
      <c r="DXA91" s="56"/>
      <c r="DXB91" s="56"/>
      <c r="DXC91" s="56"/>
      <c r="DXD91" s="56"/>
      <c r="DXE91" s="56"/>
      <c r="DXF91" s="56"/>
      <c r="DXG91" s="56"/>
      <c r="DXH91" s="56"/>
      <c r="DXI91" s="56"/>
      <c r="DXJ91" s="56"/>
      <c r="DXK91" s="56"/>
      <c r="DXL91" s="56"/>
      <c r="DXM91" s="56"/>
      <c r="DXN91" s="56"/>
      <c r="DXO91" s="56"/>
      <c r="DXP91" s="56"/>
      <c r="DXQ91" s="56"/>
      <c r="DXR91" s="56"/>
      <c r="DXS91" s="56"/>
      <c r="DXT91" s="56"/>
      <c r="DXU91" s="56"/>
      <c r="DXV91" s="56"/>
      <c r="DXW91" s="56"/>
      <c r="DXX91" s="56"/>
      <c r="DXY91" s="56"/>
      <c r="DXZ91" s="56"/>
      <c r="DYA91" s="56"/>
      <c r="DYB91" s="56"/>
      <c r="DYC91" s="56"/>
      <c r="DYD91" s="56"/>
      <c r="DYE91" s="56"/>
      <c r="DYF91" s="56"/>
      <c r="DYG91" s="56"/>
      <c r="DYH91" s="56"/>
      <c r="DYI91" s="56"/>
      <c r="DYJ91" s="56"/>
      <c r="DYK91" s="56"/>
      <c r="DYL91" s="56"/>
      <c r="DYM91" s="56"/>
      <c r="DYN91" s="56"/>
      <c r="DYO91" s="56"/>
      <c r="DYP91" s="56"/>
      <c r="DYQ91" s="56"/>
      <c r="DYR91" s="56"/>
      <c r="DYS91" s="56"/>
      <c r="DYT91" s="56"/>
      <c r="DYU91" s="56"/>
      <c r="DYV91" s="56"/>
      <c r="DYW91" s="56"/>
      <c r="DYX91" s="56"/>
      <c r="DYY91" s="56"/>
      <c r="DYZ91" s="56"/>
      <c r="DZA91" s="56"/>
      <c r="DZB91" s="56"/>
      <c r="DZC91" s="56"/>
      <c r="DZD91" s="56"/>
      <c r="DZE91" s="56"/>
      <c r="DZF91" s="56"/>
      <c r="DZG91" s="56"/>
      <c r="DZH91" s="56"/>
      <c r="DZI91" s="56"/>
      <c r="DZJ91" s="56"/>
      <c r="DZK91" s="56"/>
      <c r="DZL91" s="56"/>
      <c r="DZM91" s="56"/>
      <c r="DZN91" s="56"/>
      <c r="DZO91" s="56"/>
      <c r="DZP91" s="56"/>
      <c r="DZQ91" s="56"/>
      <c r="DZR91" s="56"/>
      <c r="DZS91" s="56"/>
      <c r="DZT91" s="56"/>
      <c r="DZU91" s="56"/>
      <c r="DZV91" s="56"/>
      <c r="DZW91" s="56"/>
      <c r="DZX91" s="56"/>
      <c r="DZY91" s="56"/>
      <c r="DZZ91" s="56"/>
      <c r="EAA91" s="56"/>
      <c r="EAB91" s="56"/>
      <c r="EAC91" s="56"/>
      <c r="EAD91" s="56"/>
      <c r="EAE91" s="56"/>
      <c r="EAF91" s="56"/>
      <c r="EAG91" s="56"/>
      <c r="EAH91" s="56"/>
      <c r="EAI91" s="56"/>
      <c r="EAJ91" s="56"/>
      <c r="EAK91" s="56"/>
      <c r="EAL91" s="56"/>
      <c r="EAM91" s="56"/>
      <c r="EAN91" s="56"/>
      <c r="EAO91" s="56"/>
      <c r="EAP91" s="56"/>
      <c r="EAQ91" s="56"/>
      <c r="EAR91" s="56"/>
      <c r="EAS91" s="56"/>
      <c r="EAT91" s="56"/>
      <c r="EAU91" s="56"/>
      <c r="EAV91" s="56"/>
      <c r="EAW91" s="56"/>
      <c r="EAX91" s="56"/>
      <c r="EAY91" s="56"/>
      <c r="EAZ91" s="56"/>
      <c r="EBA91" s="56"/>
      <c r="EBB91" s="56"/>
      <c r="EBC91" s="56"/>
      <c r="EBD91" s="56"/>
      <c r="EBE91" s="56"/>
      <c r="EBF91" s="56"/>
      <c r="EBG91" s="56"/>
      <c r="EBH91" s="56"/>
      <c r="EBI91" s="56"/>
      <c r="EBJ91" s="56"/>
      <c r="EBK91" s="56"/>
      <c r="EBL91" s="56"/>
      <c r="EBM91" s="56"/>
      <c r="EBN91" s="56"/>
      <c r="EBO91" s="56"/>
      <c r="EBP91" s="56"/>
      <c r="EBQ91" s="56"/>
      <c r="EBR91" s="56"/>
      <c r="EBS91" s="56"/>
      <c r="EBT91" s="56"/>
      <c r="EBU91" s="56"/>
      <c r="EBV91" s="56"/>
      <c r="EBW91" s="56"/>
      <c r="EBX91" s="56"/>
      <c r="EBY91" s="56"/>
      <c r="EBZ91" s="56"/>
      <c r="ECA91" s="56"/>
      <c r="ECB91" s="56"/>
      <c r="ECC91" s="56"/>
      <c r="ECD91" s="56"/>
      <c r="ECE91" s="56"/>
      <c r="ECF91" s="56"/>
      <c r="ECG91" s="56"/>
      <c r="ECH91" s="56"/>
      <c r="ECI91" s="56"/>
      <c r="ECJ91" s="56"/>
      <c r="ECK91" s="56"/>
      <c r="ECL91" s="56"/>
      <c r="ECM91" s="56"/>
      <c r="ECN91" s="56"/>
      <c r="ECO91" s="56"/>
      <c r="ECP91" s="56"/>
      <c r="ECQ91" s="56"/>
      <c r="ECR91" s="56"/>
      <c r="ECS91" s="56"/>
      <c r="ECT91" s="56"/>
      <c r="ECU91" s="56"/>
      <c r="ECV91" s="56"/>
      <c r="ECW91" s="56"/>
      <c r="ECX91" s="56"/>
      <c r="ECY91" s="56"/>
      <c r="ECZ91" s="56"/>
      <c r="EDA91" s="56"/>
      <c r="EDB91" s="56"/>
      <c r="EDC91" s="56"/>
      <c r="EDD91" s="56"/>
      <c r="EDE91" s="56"/>
      <c r="EDF91" s="56"/>
      <c r="EDG91" s="56"/>
      <c r="EDH91" s="56"/>
      <c r="EDI91" s="56"/>
      <c r="EDJ91" s="56"/>
      <c r="EDK91" s="56"/>
      <c r="EDL91" s="56"/>
      <c r="EDM91" s="56"/>
      <c r="EDN91" s="56"/>
      <c r="EDO91" s="56"/>
      <c r="EDP91" s="56"/>
      <c r="EDQ91" s="56"/>
      <c r="EDR91" s="56"/>
      <c r="EDS91" s="56"/>
      <c r="EDT91" s="56"/>
      <c r="EDU91" s="56"/>
      <c r="EDV91" s="56"/>
      <c r="EDW91" s="56"/>
      <c r="EDX91" s="56"/>
      <c r="EDY91" s="56"/>
      <c r="EDZ91" s="56"/>
      <c r="EEA91" s="56"/>
      <c r="EEB91" s="56"/>
      <c r="EEC91" s="56"/>
      <c r="EED91" s="56"/>
      <c r="EEE91" s="56"/>
      <c r="EEF91" s="56"/>
      <c r="EEG91" s="56"/>
      <c r="EEH91" s="56"/>
      <c r="EEI91" s="56"/>
      <c r="EEJ91" s="56"/>
      <c r="EEK91" s="56"/>
      <c r="EEL91" s="56"/>
      <c r="EEM91" s="56"/>
      <c r="EEN91" s="56"/>
      <c r="EEO91" s="56"/>
      <c r="EEP91" s="56"/>
      <c r="EEQ91" s="56"/>
      <c r="EER91" s="56"/>
      <c r="EES91" s="56"/>
      <c r="EET91" s="56"/>
      <c r="EEU91" s="56"/>
      <c r="EEV91" s="56"/>
      <c r="EEW91" s="56"/>
      <c r="EEX91" s="56"/>
      <c r="EEY91" s="56"/>
      <c r="EEZ91" s="56"/>
      <c r="EFA91" s="56"/>
      <c r="EFB91" s="56"/>
      <c r="EFC91" s="56"/>
      <c r="EFD91" s="56"/>
      <c r="EFE91" s="56"/>
      <c r="EFF91" s="56"/>
      <c r="EFG91" s="56"/>
      <c r="EFH91" s="56"/>
      <c r="EFI91" s="56"/>
      <c r="EFJ91" s="56"/>
      <c r="EFK91" s="56"/>
      <c r="EFL91" s="56"/>
      <c r="EFM91" s="56"/>
      <c r="EFN91" s="56"/>
      <c r="EFO91" s="56"/>
      <c r="EFP91" s="56"/>
      <c r="EFQ91" s="56"/>
      <c r="EFR91" s="56"/>
      <c r="EFS91" s="56"/>
      <c r="EFT91" s="56"/>
      <c r="EFU91" s="56"/>
      <c r="EFV91" s="56"/>
      <c r="EFW91" s="56"/>
      <c r="EFX91" s="56"/>
      <c r="EFY91" s="56"/>
      <c r="EFZ91" s="56"/>
      <c r="EGA91" s="56"/>
      <c r="EGB91" s="56"/>
      <c r="EGC91" s="56"/>
      <c r="EGD91" s="56"/>
      <c r="EGE91" s="56"/>
      <c r="EGF91" s="56"/>
      <c r="EGG91" s="56"/>
      <c r="EGH91" s="56"/>
      <c r="EGI91" s="56"/>
      <c r="EGJ91" s="56"/>
      <c r="EGK91" s="56"/>
      <c r="EGL91" s="56"/>
      <c r="EGM91" s="56"/>
      <c r="EGN91" s="56"/>
      <c r="EGO91" s="56"/>
      <c r="EGP91" s="56"/>
      <c r="EGQ91" s="56"/>
      <c r="EGR91" s="56"/>
      <c r="EGS91" s="56"/>
      <c r="EGT91" s="56"/>
      <c r="EGU91" s="56"/>
      <c r="EGV91" s="56"/>
      <c r="EGW91" s="56"/>
      <c r="EGX91" s="56"/>
      <c r="EGY91" s="56"/>
      <c r="EGZ91" s="56"/>
      <c r="EHA91" s="56"/>
      <c r="EHB91" s="56"/>
      <c r="EHC91" s="56"/>
      <c r="EHD91" s="56"/>
      <c r="EHE91" s="56"/>
      <c r="EHF91" s="56"/>
      <c r="EHG91" s="56"/>
      <c r="EHH91" s="56"/>
      <c r="EHI91" s="56"/>
      <c r="EHJ91" s="56"/>
      <c r="EHK91" s="56"/>
      <c r="EHL91" s="56"/>
      <c r="EHM91" s="56"/>
      <c r="EHN91" s="56"/>
      <c r="EHO91" s="56"/>
      <c r="EHP91" s="56"/>
      <c r="EHQ91" s="56"/>
      <c r="EHR91" s="56"/>
      <c r="EHS91" s="56"/>
      <c r="EHT91" s="56"/>
      <c r="EHU91" s="56"/>
      <c r="EHV91" s="56"/>
      <c r="EHW91" s="56"/>
      <c r="EHX91" s="56"/>
      <c r="EHY91" s="56"/>
      <c r="EHZ91" s="56"/>
      <c r="EIA91" s="56"/>
      <c r="EIB91" s="56"/>
      <c r="EIC91" s="56"/>
      <c r="EID91" s="56"/>
      <c r="EIE91" s="56"/>
      <c r="EIF91" s="56"/>
      <c r="EIG91" s="56"/>
      <c r="EIH91" s="56"/>
      <c r="EII91" s="56"/>
      <c r="EIJ91" s="56"/>
      <c r="EIK91" s="56"/>
      <c r="EIL91" s="56"/>
      <c r="EIM91" s="56"/>
      <c r="EIN91" s="56"/>
      <c r="EIO91" s="56"/>
      <c r="EIP91" s="56"/>
      <c r="EIQ91" s="56"/>
      <c r="EIR91" s="56"/>
      <c r="EIS91" s="56"/>
      <c r="EIT91" s="56"/>
      <c r="EIU91" s="56"/>
      <c r="EIV91" s="56"/>
      <c r="EIW91" s="56"/>
      <c r="EIX91" s="56"/>
      <c r="EIY91" s="56"/>
      <c r="EIZ91" s="56"/>
      <c r="EJA91" s="56"/>
      <c r="EJB91" s="56"/>
      <c r="EJC91" s="56"/>
      <c r="EJD91" s="56"/>
      <c r="EJE91" s="56"/>
      <c r="EJF91" s="56"/>
      <c r="EJG91" s="56"/>
      <c r="EJH91" s="56"/>
      <c r="EJI91" s="56"/>
      <c r="EJJ91" s="56"/>
      <c r="EJK91" s="56"/>
      <c r="EJL91" s="56"/>
      <c r="EJM91" s="56"/>
      <c r="EJN91" s="56"/>
      <c r="EJO91" s="56"/>
      <c r="EJP91" s="56"/>
      <c r="EJQ91" s="56"/>
      <c r="EJR91" s="56"/>
      <c r="EJS91" s="56"/>
      <c r="EJT91" s="56"/>
      <c r="EJU91" s="56"/>
      <c r="EJV91" s="56"/>
      <c r="EJW91" s="56"/>
      <c r="EJX91" s="56"/>
      <c r="EJY91" s="56"/>
      <c r="EJZ91" s="56"/>
      <c r="EKA91" s="56"/>
      <c r="EKB91" s="56"/>
      <c r="EKC91" s="56"/>
      <c r="EKD91" s="56"/>
      <c r="EKE91" s="56"/>
      <c r="EKF91" s="56"/>
      <c r="EKG91" s="56"/>
      <c r="EKH91" s="56"/>
      <c r="EKI91" s="56"/>
      <c r="EKJ91" s="56"/>
      <c r="EKK91" s="56"/>
      <c r="EKL91" s="56"/>
      <c r="EKM91" s="56"/>
      <c r="EKN91" s="56"/>
      <c r="EKO91" s="56"/>
      <c r="EKP91" s="56"/>
      <c r="EKQ91" s="56"/>
      <c r="EKR91" s="56"/>
      <c r="EKS91" s="56"/>
      <c r="EKT91" s="56"/>
      <c r="EKU91" s="56"/>
      <c r="EKV91" s="56"/>
      <c r="EKW91" s="56"/>
      <c r="EKX91" s="56"/>
      <c r="EKY91" s="56"/>
      <c r="EKZ91" s="56"/>
      <c r="ELA91" s="56"/>
      <c r="ELB91" s="56"/>
      <c r="ELC91" s="56"/>
      <c r="ELD91" s="56"/>
      <c r="ELE91" s="56"/>
      <c r="ELF91" s="56"/>
      <c r="ELG91" s="56"/>
      <c r="ELH91" s="56"/>
      <c r="ELI91" s="56"/>
      <c r="ELJ91" s="56"/>
      <c r="ELK91" s="56"/>
      <c r="ELL91" s="56"/>
      <c r="ELM91" s="56"/>
      <c r="ELN91" s="56"/>
      <c r="ELO91" s="56"/>
      <c r="ELP91" s="56"/>
      <c r="ELQ91" s="56"/>
      <c r="ELR91" s="56"/>
      <c r="ELS91" s="56"/>
      <c r="ELT91" s="56"/>
      <c r="ELU91" s="56"/>
      <c r="ELV91" s="56"/>
      <c r="ELW91" s="56"/>
      <c r="ELX91" s="56"/>
      <c r="ELY91" s="56"/>
      <c r="ELZ91" s="56"/>
      <c r="EMA91" s="56"/>
      <c r="EMB91" s="56"/>
      <c r="EMC91" s="56"/>
      <c r="EMD91" s="56"/>
      <c r="EME91" s="56"/>
      <c r="EMF91" s="56"/>
      <c r="EMG91" s="56"/>
      <c r="EMH91" s="56"/>
      <c r="EMI91" s="56"/>
      <c r="EMJ91" s="56"/>
      <c r="EMK91" s="56"/>
      <c r="EML91" s="56"/>
      <c r="EMM91" s="56"/>
      <c r="EMN91" s="56"/>
      <c r="EMO91" s="56"/>
      <c r="EMP91" s="56"/>
      <c r="EMQ91" s="56"/>
      <c r="EMR91" s="56"/>
      <c r="EMS91" s="56"/>
      <c r="EMT91" s="56"/>
      <c r="EMU91" s="56"/>
      <c r="EMV91" s="56"/>
      <c r="EMW91" s="56"/>
      <c r="EMX91" s="56"/>
      <c r="EMY91" s="56"/>
      <c r="EMZ91" s="56"/>
      <c r="ENA91" s="56"/>
      <c r="ENB91" s="56"/>
      <c r="ENC91" s="56"/>
      <c r="END91" s="56"/>
      <c r="ENE91" s="56"/>
      <c r="ENF91" s="56"/>
      <c r="ENG91" s="56"/>
      <c r="ENH91" s="56"/>
      <c r="ENI91" s="56"/>
      <c r="ENJ91" s="56"/>
      <c r="ENK91" s="56"/>
      <c r="ENL91" s="56"/>
      <c r="ENM91" s="56"/>
      <c r="ENN91" s="56"/>
      <c r="ENO91" s="56"/>
      <c r="ENP91" s="56"/>
      <c r="ENQ91" s="56"/>
      <c r="ENR91" s="56"/>
      <c r="ENS91" s="56"/>
      <c r="ENT91" s="56"/>
      <c r="ENU91" s="56"/>
      <c r="ENV91" s="56"/>
      <c r="ENW91" s="56"/>
      <c r="ENX91" s="56"/>
      <c r="ENY91" s="56"/>
      <c r="ENZ91" s="56"/>
      <c r="EOA91" s="56"/>
      <c r="EOB91" s="56"/>
      <c r="EOC91" s="56"/>
      <c r="EOD91" s="56"/>
      <c r="EOE91" s="56"/>
      <c r="EOF91" s="56"/>
      <c r="EOG91" s="56"/>
      <c r="EOH91" s="56"/>
      <c r="EOI91" s="56"/>
      <c r="EOJ91" s="56"/>
      <c r="EOK91" s="56"/>
      <c r="EOL91" s="56"/>
      <c r="EOM91" s="56"/>
      <c r="EON91" s="56"/>
      <c r="EOO91" s="56"/>
      <c r="EOP91" s="56"/>
      <c r="EOQ91" s="56"/>
      <c r="EOR91" s="56"/>
      <c r="EOS91" s="56"/>
      <c r="EOT91" s="56"/>
      <c r="EOU91" s="56"/>
      <c r="EOV91" s="56"/>
      <c r="EOW91" s="56"/>
      <c r="EOX91" s="56"/>
      <c r="EOY91" s="56"/>
      <c r="EOZ91" s="56"/>
      <c r="EPA91" s="56"/>
      <c r="EPB91" s="56"/>
      <c r="EPC91" s="56"/>
      <c r="EPD91" s="56"/>
      <c r="EPE91" s="56"/>
      <c r="EPF91" s="56"/>
      <c r="EPG91" s="56"/>
      <c r="EPH91" s="56"/>
      <c r="EPI91" s="56"/>
      <c r="EPJ91" s="56"/>
      <c r="EPK91" s="56"/>
      <c r="EPL91" s="56"/>
      <c r="EPM91" s="56"/>
      <c r="EPN91" s="56"/>
      <c r="EPO91" s="56"/>
      <c r="EPP91" s="56"/>
      <c r="EPQ91" s="56"/>
      <c r="EPR91" s="56"/>
      <c r="EPS91" s="56"/>
      <c r="EPT91" s="56"/>
      <c r="EPU91" s="56"/>
      <c r="EPV91" s="56"/>
      <c r="EPW91" s="56"/>
      <c r="EPX91" s="56"/>
      <c r="EPY91" s="56"/>
      <c r="EPZ91" s="56"/>
      <c r="EQA91" s="56"/>
      <c r="EQB91" s="56"/>
      <c r="EQC91" s="56"/>
      <c r="EQD91" s="56"/>
      <c r="EQE91" s="56"/>
      <c r="EQF91" s="56"/>
      <c r="EQG91" s="56"/>
      <c r="EQH91" s="56"/>
      <c r="EQI91" s="56"/>
      <c r="EQJ91" s="56"/>
      <c r="EQK91" s="56"/>
      <c r="EQL91" s="56"/>
      <c r="EQM91" s="56"/>
      <c r="EQN91" s="56"/>
      <c r="EQO91" s="56"/>
      <c r="EQP91" s="56"/>
      <c r="EQQ91" s="56"/>
      <c r="EQR91" s="56"/>
      <c r="EQS91" s="56"/>
      <c r="EQT91" s="56"/>
      <c r="EQU91" s="56"/>
      <c r="EQV91" s="56"/>
      <c r="EQW91" s="56"/>
      <c r="EQX91" s="56"/>
      <c r="EQY91" s="56"/>
      <c r="EQZ91" s="56"/>
      <c r="ERA91" s="56"/>
      <c r="ERB91" s="56"/>
      <c r="ERC91" s="56"/>
      <c r="ERD91" s="56"/>
      <c r="ERE91" s="56"/>
      <c r="ERF91" s="56"/>
      <c r="ERG91" s="56"/>
      <c r="ERH91" s="56"/>
      <c r="ERI91" s="56"/>
      <c r="ERJ91" s="56"/>
      <c r="ERK91" s="56"/>
      <c r="ERL91" s="56"/>
      <c r="ERM91" s="56"/>
      <c r="ERN91" s="56"/>
      <c r="ERO91" s="56"/>
      <c r="ERP91" s="56"/>
      <c r="ERQ91" s="56"/>
      <c r="ERR91" s="56"/>
      <c r="ERS91" s="56"/>
      <c r="ERT91" s="56"/>
      <c r="ERU91" s="56"/>
      <c r="ERV91" s="56"/>
      <c r="ERW91" s="56"/>
      <c r="ERX91" s="56"/>
      <c r="ERY91" s="56"/>
      <c r="ERZ91" s="56"/>
      <c r="ESA91" s="56"/>
      <c r="ESB91" s="56"/>
      <c r="ESC91" s="56"/>
      <c r="ESD91" s="56"/>
      <c r="ESE91" s="56"/>
      <c r="ESF91" s="56"/>
      <c r="ESG91" s="56"/>
      <c r="ESH91" s="56"/>
      <c r="ESI91" s="56"/>
      <c r="ESJ91" s="56"/>
      <c r="ESK91" s="56"/>
      <c r="ESL91" s="56"/>
      <c r="ESM91" s="56"/>
      <c r="ESN91" s="56"/>
      <c r="ESO91" s="56"/>
      <c r="ESP91" s="56"/>
      <c r="ESQ91" s="56"/>
      <c r="ESR91" s="56"/>
      <c r="ESS91" s="56"/>
      <c r="EST91" s="56"/>
      <c r="ESU91" s="56"/>
      <c r="ESV91" s="56"/>
      <c r="ESW91" s="56"/>
      <c r="ESX91" s="56"/>
      <c r="ESY91" s="56"/>
      <c r="ESZ91" s="56"/>
      <c r="ETA91" s="56"/>
      <c r="ETB91" s="56"/>
      <c r="ETC91" s="56"/>
      <c r="ETD91" s="56"/>
      <c r="ETE91" s="56"/>
      <c r="ETF91" s="56"/>
      <c r="ETG91" s="56"/>
      <c r="ETH91" s="56"/>
      <c r="ETI91" s="56"/>
      <c r="ETJ91" s="56"/>
      <c r="ETK91" s="56"/>
      <c r="ETL91" s="56"/>
      <c r="ETM91" s="56"/>
      <c r="ETN91" s="56"/>
      <c r="ETO91" s="56"/>
      <c r="ETP91" s="56"/>
      <c r="ETQ91" s="56"/>
      <c r="ETR91" s="56"/>
      <c r="ETS91" s="56"/>
      <c r="ETT91" s="56"/>
      <c r="ETU91" s="56"/>
      <c r="ETV91" s="56"/>
      <c r="ETW91" s="56"/>
      <c r="ETX91" s="56"/>
      <c r="ETY91" s="56"/>
      <c r="ETZ91" s="56"/>
      <c r="EUA91" s="56"/>
      <c r="EUB91" s="56"/>
      <c r="EUC91" s="56"/>
      <c r="EUD91" s="56"/>
      <c r="EUE91" s="56"/>
      <c r="EUF91" s="56"/>
      <c r="EUG91" s="56"/>
      <c r="EUH91" s="56"/>
      <c r="EUI91" s="56"/>
      <c r="EUJ91" s="56"/>
      <c r="EUK91" s="56"/>
      <c r="EUL91" s="56"/>
      <c r="EUM91" s="56"/>
      <c r="EUN91" s="56"/>
      <c r="EUO91" s="56"/>
      <c r="EUP91" s="56"/>
      <c r="EUQ91" s="56"/>
      <c r="EUR91" s="56"/>
      <c r="EUS91" s="56"/>
      <c r="EUT91" s="56"/>
      <c r="EUU91" s="56"/>
      <c r="EUV91" s="56"/>
      <c r="EUW91" s="56"/>
      <c r="EUX91" s="56"/>
      <c r="EUY91" s="56"/>
      <c r="EUZ91" s="56"/>
      <c r="EVA91" s="56"/>
      <c r="EVB91" s="56"/>
      <c r="EVC91" s="56"/>
      <c r="EVD91" s="56"/>
      <c r="EVE91" s="56"/>
      <c r="EVF91" s="56"/>
      <c r="EVG91" s="56"/>
      <c r="EVH91" s="56"/>
      <c r="EVI91" s="56"/>
      <c r="EVJ91" s="56"/>
      <c r="EVK91" s="56"/>
      <c r="EVL91" s="56"/>
      <c r="EVM91" s="56"/>
      <c r="EVN91" s="56"/>
      <c r="EVO91" s="56"/>
      <c r="EVP91" s="56"/>
      <c r="EVQ91" s="56"/>
      <c r="EVR91" s="56"/>
      <c r="EVS91" s="56"/>
      <c r="EVT91" s="56"/>
      <c r="EVU91" s="56"/>
      <c r="EVV91" s="56"/>
      <c r="EVW91" s="56"/>
      <c r="EVX91" s="56"/>
      <c r="EVY91" s="56"/>
      <c r="EVZ91" s="56"/>
      <c r="EWA91" s="56"/>
      <c r="EWB91" s="56"/>
      <c r="EWC91" s="56"/>
      <c r="EWD91" s="56"/>
      <c r="EWE91" s="56"/>
      <c r="EWF91" s="56"/>
      <c r="EWG91" s="56"/>
      <c r="EWH91" s="56"/>
      <c r="EWI91" s="56"/>
      <c r="EWJ91" s="56"/>
      <c r="EWK91" s="56"/>
      <c r="EWL91" s="56"/>
      <c r="EWM91" s="56"/>
      <c r="EWN91" s="56"/>
      <c r="EWO91" s="56"/>
      <c r="EWP91" s="56"/>
      <c r="EWQ91" s="56"/>
      <c r="EWR91" s="56"/>
      <c r="EWS91" s="56"/>
      <c r="EWT91" s="56"/>
      <c r="EWU91" s="56"/>
      <c r="EWV91" s="56"/>
      <c r="EWW91" s="56"/>
      <c r="EWX91" s="56"/>
      <c r="EWY91" s="56"/>
      <c r="EWZ91" s="56"/>
      <c r="EXA91" s="56"/>
      <c r="EXB91" s="56"/>
      <c r="EXC91" s="56"/>
      <c r="EXD91" s="56"/>
      <c r="EXE91" s="56"/>
      <c r="EXF91" s="56"/>
      <c r="EXG91" s="56"/>
      <c r="EXH91" s="56"/>
      <c r="EXI91" s="56"/>
      <c r="EXJ91" s="56"/>
      <c r="EXK91" s="56"/>
      <c r="EXL91" s="56"/>
      <c r="EXM91" s="56"/>
      <c r="EXN91" s="56"/>
      <c r="EXO91" s="56"/>
      <c r="EXP91" s="56"/>
      <c r="EXQ91" s="56"/>
      <c r="EXR91" s="56"/>
      <c r="EXS91" s="56"/>
      <c r="EXT91" s="56"/>
      <c r="EXU91" s="56"/>
      <c r="EXV91" s="56"/>
      <c r="EXW91" s="56"/>
      <c r="EXX91" s="56"/>
      <c r="EXY91" s="56"/>
      <c r="EXZ91" s="56"/>
      <c r="EYA91" s="56"/>
      <c r="EYB91" s="56"/>
      <c r="EYC91" s="56"/>
      <c r="EYD91" s="56"/>
      <c r="EYE91" s="56"/>
      <c r="EYF91" s="56"/>
      <c r="EYG91" s="56"/>
      <c r="EYH91" s="56"/>
      <c r="EYI91" s="56"/>
      <c r="EYJ91" s="56"/>
      <c r="EYK91" s="56"/>
      <c r="EYL91" s="56"/>
      <c r="EYM91" s="56"/>
      <c r="EYN91" s="56"/>
      <c r="EYO91" s="56"/>
      <c r="EYP91" s="56"/>
      <c r="EYQ91" s="56"/>
      <c r="EYR91" s="56"/>
      <c r="EYS91" s="56"/>
      <c r="EYT91" s="56"/>
      <c r="EYU91" s="56"/>
      <c r="EYV91" s="56"/>
      <c r="EYW91" s="56"/>
      <c r="EYX91" s="56"/>
      <c r="EYY91" s="56"/>
      <c r="EYZ91" s="56"/>
      <c r="EZA91" s="56"/>
      <c r="EZB91" s="56"/>
      <c r="EZC91" s="56"/>
      <c r="EZD91" s="56"/>
      <c r="EZE91" s="56"/>
      <c r="EZF91" s="56"/>
      <c r="EZG91" s="56"/>
      <c r="EZH91" s="56"/>
      <c r="EZI91" s="56"/>
      <c r="EZJ91" s="56"/>
      <c r="EZK91" s="56"/>
      <c r="EZL91" s="56"/>
      <c r="EZM91" s="56"/>
      <c r="EZN91" s="56"/>
      <c r="EZO91" s="56"/>
      <c r="EZP91" s="56"/>
      <c r="EZQ91" s="56"/>
      <c r="EZR91" s="56"/>
      <c r="EZS91" s="56"/>
      <c r="EZT91" s="56"/>
      <c r="EZU91" s="56"/>
      <c r="EZV91" s="56"/>
      <c r="EZW91" s="56"/>
      <c r="EZX91" s="56"/>
      <c r="EZY91" s="56"/>
      <c r="EZZ91" s="56"/>
      <c r="FAA91" s="56"/>
      <c r="FAB91" s="56"/>
      <c r="FAC91" s="56"/>
      <c r="FAD91" s="56"/>
      <c r="FAE91" s="56"/>
      <c r="FAF91" s="56"/>
      <c r="FAG91" s="56"/>
      <c r="FAH91" s="56"/>
      <c r="FAI91" s="56"/>
      <c r="FAJ91" s="56"/>
      <c r="FAK91" s="56"/>
      <c r="FAL91" s="56"/>
      <c r="FAM91" s="56"/>
      <c r="FAN91" s="56"/>
      <c r="FAO91" s="56"/>
      <c r="FAP91" s="56"/>
      <c r="FAQ91" s="56"/>
      <c r="FAR91" s="56"/>
      <c r="FAS91" s="56"/>
      <c r="FAT91" s="56"/>
      <c r="FAU91" s="56"/>
      <c r="FAV91" s="56"/>
      <c r="FAW91" s="56"/>
      <c r="FAX91" s="56"/>
      <c r="FAY91" s="56"/>
      <c r="FAZ91" s="56"/>
      <c r="FBA91" s="56"/>
      <c r="FBB91" s="56"/>
      <c r="FBC91" s="56"/>
      <c r="FBD91" s="56"/>
      <c r="FBE91" s="56"/>
      <c r="FBF91" s="56"/>
      <c r="FBG91" s="56"/>
      <c r="FBH91" s="56"/>
      <c r="FBI91" s="56"/>
      <c r="FBJ91" s="56"/>
      <c r="FBK91" s="56"/>
      <c r="FBL91" s="56"/>
      <c r="FBM91" s="56"/>
      <c r="FBN91" s="56"/>
      <c r="FBO91" s="56"/>
      <c r="FBP91" s="56"/>
      <c r="FBQ91" s="56"/>
      <c r="FBR91" s="56"/>
      <c r="FBS91" s="56"/>
      <c r="FBT91" s="56"/>
      <c r="FBU91" s="56"/>
      <c r="FBV91" s="56"/>
      <c r="FBW91" s="56"/>
      <c r="FBX91" s="56"/>
      <c r="FBY91" s="56"/>
      <c r="FBZ91" s="56"/>
      <c r="FCA91" s="56"/>
      <c r="FCB91" s="56"/>
      <c r="FCC91" s="56"/>
      <c r="FCD91" s="56"/>
      <c r="FCE91" s="56"/>
      <c r="FCF91" s="56"/>
      <c r="FCG91" s="56"/>
      <c r="FCH91" s="56"/>
      <c r="FCI91" s="56"/>
      <c r="FCJ91" s="56"/>
      <c r="FCK91" s="56"/>
      <c r="FCL91" s="56"/>
      <c r="FCM91" s="56"/>
      <c r="FCN91" s="56"/>
      <c r="FCO91" s="56"/>
      <c r="FCP91" s="56"/>
      <c r="FCQ91" s="56"/>
      <c r="FCR91" s="56"/>
      <c r="FCS91" s="56"/>
      <c r="FCT91" s="56"/>
      <c r="FCU91" s="56"/>
      <c r="FCV91" s="56"/>
      <c r="FCW91" s="56"/>
      <c r="FCX91" s="56"/>
      <c r="FCY91" s="56"/>
      <c r="FCZ91" s="56"/>
      <c r="FDA91" s="56"/>
      <c r="FDB91" s="56"/>
      <c r="FDC91" s="56"/>
      <c r="FDD91" s="56"/>
      <c r="FDE91" s="56"/>
      <c r="FDF91" s="56"/>
      <c r="FDG91" s="56"/>
      <c r="FDH91" s="56"/>
      <c r="FDI91" s="56"/>
      <c r="FDJ91" s="56"/>
      <c r="FDK91" s="56"/>
      <c r="FDL91" s="56"/>
      <c r="FDM91" s="56"/>
      <c r="FDN91" s="56"/>
      <c r="FDO91" s="56"/>
      <c r="FDP91" s="56"/>
      <c r="FDQ91" s="56"/>
      <c r="FDR91" s="56"/>
      <c r="FDS91" s="56"/>
      <c r="FDT91" s="56"/>
      <c r="FDU91" s="56"/>
      <c r="FDV91" s="56"/>
      <c r="FDW91" s="56"/>
      <c r="FDX91" s="56"/>
      <c r="FDY91" s="56"/>
      <c r="FDZ91" s="56"/>
      <c r="FEA91" s="56"/>
      <c r="FEB91" s="56"/>
      <c r="FEC91" s="56"/>
      <c r="FED91" s="56"/>
      <c r="FEE91" s="56"/>
      <c r="FEF91" s="56"/>
      <c r="FEG91" s="56"/>
      <c r="FEH91" s="56"/>
      <c r="FEI91" s="56"/>
      <c r="FEJ91" s="56"/>
      <c r="FEK91" s="56"/>
      <c r="FEL91" s="56"/>
      <c r="FEM91" s="56"/>
      <c r="FEN91" s="56"/>
      <c r="FEO91" s="56"/>
      <c r="FEP91" s="56"/>
      <c r="FEQ91" s="56"/>
      <c r="FER91" s="56"/>
      <c r="FES91" s="56"/>
      <c r="FET91" s="56"/>
      <c r="FEU91" s="56"/>
      <c r="FEV91" s="56"/>
      <c r="FEW91" s="56"/>
      <c r="FEX91" s="56"/>
      <c r="FEY91" s="56"/>
      <c r="FEZ91" s="56"/>
      <c r="FFA91" s="56"/>
      <c r="FFB91" s="56"/>
      <c r="FFC91" s="56"/>
      <c r="FFD91" s="56"/>
      <c r="FFE91" s="56"/>
      <c r="FFF91" s="56"/>
      <c r="FFG91" s="56"/>
      <c r="FFH91" s="56"/>
      <c r="FFI91" s="56"/>
      <c r="FFJ91" s="56"/>
      <c r="FFK91" s="56"/>
      <c r="FFL91" s="56"/>
      <c r="FFM91" s="56"/>
      <c r="FFN91" s="56"/>
      <c r="FFO91" s="56"/>
      <c r="FFP91" s="56"/>
      <c r="FFQ91" s="56"/>
      <c r="FFR91" s="56"/>
      <c r="FFS91" s="56"/>
      <c r="FFT91" s="56"/>
      <c r="FFU91" s="56"/>
      <c r="FFV91" s="56"/>
      <c r="FFW91" s="56"/>
      <c r="FFX91" s="56"/>
      <c r="FFY91" s="56"/>
      <c r="FFZ91" s="56"/>
      <c r="FGA91" s="56"/>
      <c r="FGB91" s="56"/>
      <c r="FGC91" s="56"/>
      <c r="FGD91" s="56"/>
      <c r="FGE91" s="56"/>
      <c r="FGF91" s="56"/>
      <c r="FGG91" s="56"/>
      <c r="FGH91" s="56"/>
      <c r="FGI91" s="56"/>
      <c r="FGJ91" s="56"/>
      <c r="FGK91" s="56"/>
      <c r="FGL91" s="56"/>
      <c r="FGM91" s="56"/>
      <c r="FGN91" s="56"/>
      <c r="FGO91" s="56"/>
      <c r="FGP91" s="56"/>
      <c r="FGQ91" s="56"/>
      <c r="FGR91" s="56"/>
      <c r="FGS91" s="56"/>
      <c r="FGT91" s="56"/>
      <c r="FGU91" s="56"/>
      <c r="FGV91" s="56"/>
      <c r="FGW91" s="56"/>
      <c r="FGX91" s="56"/>
      <c r="FGY91" s="56"/>
      <c r="FGZ91" s="56"/>
      <c r="FHA91" s="56"/>
      <c r="FHB91" s="56"/>
      <c r="FHC91" s="56"/>
      <c r="FHD91" s="56"/>
      <c r="FHE91" s="56"/>
      <c r="FHF91" s="56"/>
      <c r="FHG91" s="56"/>
      <c r="FHH91" s="56"/>
      <c r="FHI91" s="56"/>
      <c r="FHJ91" s="56"/>
      <c r="FHK91" s="56"/>
      <c r="FHL91" s="56"/>
      <c r="FHM91" s="56"/>
      <c r="FHN91" s="56"/>
      <c r="FHO91" s="56"/>
      <c r="FHP91" s="56"/>
      <c r="FHQ91" s="56"/>
      <c r="FHR91" s="56"/>
      <c r="FHS91" s="56"/>
      <c r="FHT91" s="56"/>
      <c r="FHU91" s="56"/>
      <c r="FHV91" s="56"/>
      <c r="FHW91" s="56"/>
      <c r="FHX91" s="56"/>
      <c r="FHY91" s="56"/>
      <c r="FHZ91" s="56"/>
      <c r="FIA91" s="56"/>
      <c r="FIB91" s="56"/>
      <c r="FIC91" s="56"/>
      <c r="FID91" s="56"/>
      <c r="FIE91" s="56"/>
      <c r="FIF91" s="56"/>
      <c r="FIG91" s="56"/>
      <c r="FIH91" s="56"/>
      <c r="FII91" s="56"/>
      <c r="FIJ91" s="56"/>
      <c r="FIK91" s="56"/>
      <c r="FIL91" s="56"/>
      <c r="FIM91" s="56"/>
      <c r="FIN91" s="56"/>
      <c r="FIO91" s="56"/>
      <c r="FIP91" s="56"/>
      <c r="FIQ91" s="56"/>
      <c r="FIR91" s="56"/>
      <c r="FIS91" s="56"/>
      <c r="FIT91" s="56"/>
      <c r="FIU91" s="56"/>
      <c r="FIV91" s="56"/>
      <c r="FIW91" s="56"/>
      <c r="FIX91" s="56"/>
      <c r="FIY91" s="56"/>
      <c r="FIZ91" s="56"/>
      <c r="FJA91" s="56"/>
      <c r="FJB91" s="56"/>
      <c r="FJC91" s="56"/>
      <c r="FJD91" s="56"/>
      <c r="FJE91" s="56"/>
      <c r="FJF91" s="56"/>
      <c r="FJG91" s="56"/>
      <c r="FJH91" s="56"/>
      <c r="FJI91" s="56"/>
      <c r="FJJ91" s="56"/>
      <c r="FJK91" s="56"/>
      <c r="FJL91" s="56"/>
      <c r="FJM91" s="56"/>
      <c r="FJN91" s="56"/>
      <c r="FJO91" s="56"/>
      <c r="FJP91" s="56"/>
      <c r="FJQ91" s="56"/>
      <c r="FJR91" s="56"/>
      <c r="FJS91" s="56"/>
      <c r="FJT91" s="56"/>
      <c r="FJU91" s="56"/>
      <c r="FJV91" s="56"/>
      <c r="FJW91" s="56"/>
      <c r="FJX91" s="56"/>
      <c r="FJY91" s="56"/>
      <c r="FJZ91" s="56"/>
      <c r="FKA91" s="56"/>
      <c r="FKB91" s="56"/>
      <c r="FKC91" s="56"/>
      <c r="FKD91" s="56"/>
      <c r="FKE91" s="56"/>
      <c r="FKF91" s="56"/>
      <c r="FKG91" s="56"/>
      <c r="FKH91" s="56"/>
      <c r="FKI91" s="56"/>
      <c r="FKJ91" s="56"/>
      <c r="FKK91" s="56"/>
      <c r="FKL91" s="56"/>
      <c r="FKM91" s="56"/>
      <c r="FKN91" s="56"/>
      <c r="FKO91" s="56"/>
      <c r="FKP91" s="56"/>
      <c r="FKQ91" s="56"/>
      <c r="FKR91" s="56"/>
      <c r="FKS91" s="56"/>
      <c r="FKT91" s="56"/>
      <c r="FKU91" s="56"/>
      <c r="FKV91" s="56"/>
      <c r="FKW91" s="56"/>
      <c r="FKX91" s="56"/>
      <c r="FKY91" s="56"/>
      <c r="FKZ91" s="56"/>
      <c r="FLA91" s="56"/>
      <c r="FLB91" s="56"/>
      <c r="FLC91" s="56"/>
      <c r="FLD91" s="56"/>
      <c r="FLE91" s="56"/>
      <c r="FLF91" s="56"/>
      <c r="FLG91" s="56"/>
      <c r="FLH91" s="56"/>
      <c r="FLI91" s="56"/>
      <c r="FLJ91" s="56"/>
      <c r="FLK91" s="56"/>
      <c r="FLL91" s="56"/>
      <c r="FLM91" s="56"/>
      <c r="FLN91" s="56"/>
      <c r="FLO91" s="56"/>
      <c r="FLP91" s="56"/>
      <c r="FLQ91" s="56"/>
      <c r="FLR91" s="56"/>
      <c r="FLS91" s="56"/>
      <c r="FLT91" s="56"/>
      <c r="FLU91" s="56"/>
      <c r="FLV91" s="56"/>
      <c r="FLW91" s="56"/>
      <c r="FLX91" s="56"/>
      <c r="FLY91" s="56"/>
      <c r="FLZ91" s="56"/>
      <c r="FMA91" s="56"/>
      <c r="FMB91" s="56"/>
      <c r="FMC91" s="56"/>
      <c r="FMD91" s="56"/>
      <c r="FME91" s="56"/>
      <c r="FMF91" s="56"/>
      <c r="FMG91" s="56"/>
      <c r="FMH91" s="56"/>
      <c r="FMI91" s="56"/>
      <c r="FMJ91" s="56"/>
      <c r="FMK91" s="56"/>
      <c r="FML91" s="56"/>
      <c r="FMM91" s="56"/>
      <c r="FMN91" s="56"/>
      <c r="FMO91" s="56"/>
      <c r="FMP91" s="56"/>
      <c r="FMQ91" s="56"/>
      <c r="FMR91" s="56"/>
      <c r="FMS91" s="56"/>
      <c r="FMT91" s="56"/>
      <c r="FMU91" s="56"/>
      <c r="FMV91" s="56"/>
      <c r="FMW91" s="56"/>
      <c r="FMX91" s="56"/>
      <c r="FMY91" s="56"/>
      <c r="FMZ91" s="56"/>
      <c r="FNA91" s="56"/>
      <c r="FNB91" s="56"/>
      <c r="FNC91" s="56"/>
      <c r="FND91" s="56"/>
      <c r="FNE91" s="56"/>
      <c r="FNF91" s="56"/>
      <c r="FNG91" s="56"/>
      <c r="FNH91" s="56"/>
      <c r="FNI91" s="56"/>
      <c r="FNJ91" s="56"/>
      <c r="FNK91" s="56"/>
      <c r="FNL91" s="56"/>
      <c r="FNM91" s="56"/>
      <c r="FNN91" s="56"/>
      <c r="FNO91" s="56"/>
      <c r="FNP91" s="56"/>
      <c r="FNQ91" s="56"/>
      <c r="FNR91" s="56"/>
      <c r="FNS91" s="56"/>
      <c r="FNT91" s="56"/>
      <c r="FNU91" s="56"/>
      <c r="FNV91" s="56"/>
      <c r="FNW91" s="56"/>
      <c r="FNX91" s="56"/>
      <c r="FNY91" s="56"/>
      <c r="FNZ91" s="56"/>
      <c r="FOA91" s="56"/>
      <c r="FOB91" s="56"/>
      <c r="FOC91" s="56"/>
      <c r="FOD91" s="56"/>
      <c r="FOE91" s="56"/>
      <c r="FOF91" s="56"/>
      <c r="FOG91" s="56"/>
      <c r="FOH91" s="56"/>
      <c r="FOI91" s="56"/>
      <c r="FOJ91" s="56"/>
      <c r="FOK91" s="56"/>
      <c r="FOL91" s="56"/>
      <c r="FOM91" s="56"/>
      <c r="FON91" s="56"/>
      <c r="FOO91" s="56"/>
      <c r="FOP91" s="56"/>
      <c r="FOQ91" s="56"/>
      <c r="FOR91" s="56"/>
      <c r="FOS91" s="56"/>
      <c r="FOT91" s="56"/>
      <c r="FOU91" s="56"/>
      <c r="FOV91" s="56"/>
      <c r="FOW91" s="56"/>
      <c r="FOX91" s="56"/>
      <c r="FOY91" s="56"/>
      <c r="FOZ91" s="56"/>
      <c r="FPA91" s="56"/>
      <c r="FPB91" s="56"/>
      <c r="FPC91" s="56"/>
      <c r="FPD91" s="56"/>
      <c r="FPE91" s="56"/>
      <c r="FPF91" s="56"/>
      <c r="FPG91" s="56"/>
      <c r="FPH91" s="56"/>
      <c r="FPI91" s="56"/>
      <c r="FPJ91" s="56"/>
      <c r="FPK91" s="56"/>
      <c r="FPL91" s="56"/>
      <c r="FPM91" s="56"/>
      <c r="FPN91" s="56"/>
      <c r="FPO91" s="56"/>
      <c r="FPP91" s="56"/>
      <c r="FPQ91" s="56"/>
      <c r="FPR91" s="56"/>
      <c r="FPS91" s="56"/>
      <c r="FPT91" s="56"/>
      <c r="FPU91" s="56"/>
      <c r="FPV91" s="56"/>
      <c r="FPW91" s="56"/>
      <c r="FPX91" s="56"/>
      <c r="FPY91" s="56"/>
      <c r="FPZ91" s="56"/>
      <c r="FQA91" s="56"/>
      <c r="FQB91" s="56"/>
      <c r="FQC91" s="56"/>
      <c r="FQD91" s="56"/>
      <c r="FQE91" s="56"/>
      <c r="FQF91" s="56"/>
      <c r="FQG91" s="56"/>
      <c r="FQH91" s="56"/>
      <c r="FQI91" s="56"/>
      <c r="FQJ91" s="56"/>
      <c r="FQK91" s="56"/>
      <c r="FQL91" s="56"/>
      <c r="FQM91" s="56"/>
      <c r="FQN91" s="56"/>
      <c r="FQO91" s="56"/>
      <c r="FQP91" s="56"/>
      <c r="FQQ91" s="56"/>
      <c r="FQR91" s="56"/>
      <c r="FQS91" s="56"/>
      <c r="FQT91" s="56"/>
      <c r="FQU91" s="56"/>
      <c r="FQV91" s="56"/>
      <c r="FQW91" s="56"/>
      <c r="FQX91" s="56"/>
      <c r="FQY91" s="56"/>
      <c r="FQZ91" s="56"/>
      <c r="FRA91" s="56"/>
      <c r="FRB91" s="56"/>
      <c r="FRC91" s="56"/>
      <c r="FRD91" s="56"/>
      <c r="FRE91" s="56"/>
      <c r="FRF91" s="56"/>
      <c r="FRG91" s="56"/>
      <c r="FRH91" s="56"/>
      <c r="FRI91" s="56"/>
      <c r="FRJ91" s="56"/>
      <c r="FRK91" s="56"/>
      <c r="FRL91" s="56"/>
      <c r="FRM91" s="56"/>
      <c r="FRN91" s="56"/>
      <c r="FRO91" s="56"/>
      <c r="FRP91" s="56"/>
      <c r="FRQ91" s="56"/>
      <c r="FRR91" s="56"/>
      <c r="FRS91" s="56"/>
      <c r="FRT91" s="56"/>
      <c r="FRU91" s="56"/>
      <c r="FRV91" s="56"/>
      <c r="FRW91" s="56"/>
      <c r="FRX91" s="56"/>
      <c r="FRY91" s="56"/>
      <c r="FRZ91" s="56"/>
      <c r="FSA91" s="56"/>
      <c r="FSB91" s="56"/>
      <c r="FSC91" s="56"/>
      <c r="FSD91" s="56"/>
      <c r="FSE91" s="56"/>
      <c r="FSF91" s="56"/>
      <c r="FSG91" s="56"/>
      <c r="FSH91" s="56"/>
      <c r="FSI91" s="56"/>
      <c r="FSJ91" s="56"/>
      <c r="FSK91" s="56"/>
      <c r="FSL91" s="56"/>
      <c r="FSM91" s="56"/>
      <c r="FSN91" s="56"/>
      <c r="FSO91" s="56"/>
      <c r="FSP91" s="56"/>
      <c r="FSQ91" s="56"/>
      <c r="FSR91" s="56"/>
      <c r="FSS91" s="56"/>
      <c r="FST91" s="56"/>
      <c r="FSU91" s="56"/>
      <c r="FSV91" s="56"/>
      <c r="FSW91" s="56"/>
      <c r="FSX91" s="56"/>
      <c r="FSY91" s="56"/>
      <c r="FSZ91" s="56"/>
      <c r="FTA91" s="56"/>
      <c r="FTB91" s="56"/>
      <c r="FTC91" s="56"/>
      <c r="FTD91" s="56"/>
      <c r="FTE91" s="56"/>
      <c r="FTF91" s="56"/>
      <c r="FTG91" s="56"/>
      <c r="FTH91" s="56"/>
      <c r="FTI91" s="56"/>
      <c r="FTJ91" s="56"/>
      <c r="FTK91" s="56"/>
      <c r="FTL91" s="56"/>
      <c r="FTM91" s="56"/>
      <c r="FTN91" s="56"/>
      <c r="FTO91" s="56"/>
      <c r="FTP91" s="56"/>
      <c r="FTQ91" s="56"/>
      <c r="FTR91" s="56"/>
      <c r="FTS91" s="56"/>
      <c r="FTT91" s="56"/>
      <c r="FTU91" s="56"/>
      <c r="FTV91" s="56"/>
      <c r="FTW91" s="56"/>
      <c r="FTX91" s="56"/>
      <c r="FTY91" s="56"/>
      <c r="FTZ91" s="56"/>
      <c r="FUA91" s="56"/>
      <c r="FUB91" s="56"/>
      <c r="FUC91" s="56"/>
      <c r="FUD91" s="56"/>
      <c r="FUE91" s="56"/>
      <c r="FUF91" s="56"/>
      <c r="FUG91" s="56"/>
      <c r="FUH91" s="56"/>
      <c r="FUI91" s="56"/>
      <c r="FUJ91" s="56"/>
      <c r="FUK91" s="56"/>
      <c r="FUL91" s="56"/>
      <c r="FUM91" s="56"/>
      <c r="FUN91" s="56"/>
      <c r="FUO91" s="56"/>
      <c r="FUP91" s="56"/>
      <c r="FUQ91" s="56"/>
      <c r="FUR91" s="56"/>
      <c r="FUS91" s="56"/>
      <c r="FUT91" s="56"/>
      <c r="FUU91" s="56"/>
      <c r="FUV91" s="56"/>
      <c r="FUW91" s="56"/>
      <c r="FUX91" s="56"/>
      <c r="FUY91" s="56"/>
      <c r="FUZ91" s="56"/>
      <c r="FVA91" s="56"/>
      <c r="FVB91" s="56"/>
      <c r="FVC91" s="56"/>
      <c r="FVD91" s="56"/>
      <c r="FVE91" s="56"/>
      <c r="FVF91" s="56"/>
      <c r="FVG91" s="56"/>
      <c r="FVH91" s="56"/>
      <c r="FVI91" s="56"/>
      <c r="FVJ91" s="56"/>
      <c r="FVK91" s="56"/>
      <c r="FVL91" s="56"/>
      <c r="FVM91" s="56"/>
      <c r="FVN91" s="56"/>
      <c r="FVO91" s="56"/>
      <c r="FVP91" s="56"/>
      <c r="FVQ91" s="56"/>
      <c r="FVR91" s="56"/>
      <c r="FVS91" s="56"/>
      <c r="FVT91" s="56"/>
      <c r="FVU91" s="56"/>
      <c r="FVV91" s="56"/>
      <c r="FVW91" s="56"/>
      <c r="FVX91" s="56"/>
      <c r="FVY91" s="56"/>
      <c r="FVZ91" s="56"/>
      <c r="FWA91" s="56"/>
      <c r="FWB91" s="56"/>
      <c r="FWC91" s="56"/>
      <c r="FWD91" s="56"/>
      <c r="FWE91" s="56"/>
      <c r="FWF91" s="56"/>
      <c r="FWG91" s="56"/>
      <c r="FWH91" s="56"/>
      <c r="FWI91" s="56"/>
      <c r="FWJ91" s="56"/>
      <c r="FWK91" s="56"/>
      <c r="FWL91" s="56"/>
      <c r="FWM91" s="56"/>
      <c r="FWN91" s="56"/>
      <c r="FWO91" s="56"/>
      <c r="FWP91" s="56"/>
      <c r="FWQ91" s="56"/>
      <c r="FWR91" s="56"/>
      <c r="FWS91" s="56"/>
      <c r="FWT91" s="56"/>
      <c r="FWU91" s="56"/>
      <c r="FWV91" s="56"/>
      <c r="FWW91" s="56"/>
      <c r="FWX91" s="56"/>
      <c r="FWY91" s="56"/>
      <c r="FWZ91" s="56"/>
      <c r="FXA91" s="56"/>
      <c r="FXB91" s="56"/>
      <c r="FXC91" s="56"/>
      <c r="FXD91" s="56"/>
      <c r="FXE91" s="56"/>
      <c r="FXF91" s="56"/>
      <c r="FXG91" s="56"/>
      <c r="FXH91" s="56"/>
      <c r="FXI91" s="56"/>
      <c r="FXJ91" s="56"/>
      <c r="FXK91" s="56"/>
      <c r="FXL91" s="56"/>
      <c r="FXM91" s="56"/>
      <c r="FXN91" s="56"/>
      <c r="FXO91" s="56"/>
      <c r="FXP91" s="56"/>
      <c r="FXQ91" s="56"/>
      <c r="FXR91" s="56"/>
      <c r="FXS91" s="56"/>
      <c r="FXT91" s="56"/>
      <c r="FXU91" s="56"/>
      <c r="FXV91" s="56"/>
      <c r="FXW91" s="56"/>
      <c r="FXX91" s="56"/>
      <c r="FXY91" s="56"/>
      <c r="FXZ91" s="56"/>
      <c r="FYA91" s="56"/>
      <c r="FYB91" s="56"/>
      <c r="FYC91" s="56"/>
      <c r="FYD91" s="56"/>
      <c r="FYE91" s="56"/>
      <c r="FYF91" s="56"/>
      <c r="FYG91" s="56"/>
      <c r="FYH91" s="56"/>
      <c r="FYI91" s="56"/>
      <c r="FYJ91" s="56"/>
      <c r="FYK91" s="56"/>
      <c r="FYL91" s="56"/>
      <c r="FYM91" s="56"/>
      <c r="FYN91" s="56"/>
      <c r="FYO91" s="56"/>
      <c r="FYP91" s="56"/>
      <c r="FYQ91" s="56"/>
      <c r="FYR91" s="56"/>
      <c r="FYS91" s="56"/>
      <c r="FYT91" s="56"/>
      <c r="FYU91" s="56"/>
      <c r="FYV91" s="56"/>
      <c r="FYW91" s="56"/>
      <c r="FYX91" s="56"/>
      <c r="FYY91" s="56"/>
      <c r="FYZ91" s="56"/>
      <c r="FZA91" s="56"/>
      <c r="FZB91" s="56"/>
      <c r="FZC91" s="56"/>
      <c r="FZD91" s="56"/>
      <c r="FZE91" s="56"/>
      <c r="FZF91" s="56"/>
      <c r="FZG91" s="56"/>
      <c r="FZH91" s="56"/>
      <c r="FZI91" s="56"/>
      <c r="FZJ91" s="56"/>
      <c r="FZK91" s="56"/>
      <c r="FZL91" s="56"/>
      <c r="FZM91" s="56"/>
      <c r="FZN91" s="56"/>
      <c r="FZO91" s="56"/>
      <c r="FZP91" s="56"/>
      <c r="FZQ91" s="56"/>
      <c r="FZR91" s="56"/>
      <c r="FZS91" s="56"/>
      <c r="FZT91" s="56"/>
      <c r="FZU91" s="56"/>
      <c r="FZV91" s="56"/>
      <c r="FZW91" s="56"/>
      <c r="FZX91" s="56"/>
      <c r="FZY91" s="56"/>
      <c r="FZZ91" s="56"/>
      <c r="GAA91" s="56"/>
      <c r="GAB91" s="56"/>
      <c r="GAC91" s="56"/>
      <c r="GAD91" s="56"/>
      <c r="GAE91" s="56"/>
      <c r="GAF91" s="56"/>
      <c r="GAG91" s="56"/>
      <c r="GAH91" s="56"/>
      <c r="GAI91" s="56"/>
      <c r="GAJ91" s="56"/>
      <c r="GAK91" s="56"/>
      <c r="GAL91" s="56"/>
      <c r="GAM91" s="56"/>
      <c r="GAN91" s="56"/>
      <c r="GAO91" s="56"/>
      <c r="GAP91" s="56"/>
      <c r="GAQ91" s="56"/>
      <c r="GAR91" s="56"/>
      <c r="GAS91" s="56"/>
      <c r="GAT91" s="56"/>
      <c r="GAU91" s="56"/>
      <c r="GAV91" s="56"/>
      <c r="GAW91" s="56"/>
      <c r="GAX91" s="56"/>
      <c r="GAY91" s="56"/>
      <c r="GAZ91" s="56"/>
      <c r="GBA91" s="56"/>
      <c r="GBB91" s="56"/>
      <c r="GBC91" s="56"/>
      <c r="GBD91" s="56"/>
      <c r="GBE91" s="56"/>
      <c r="GBF91" s="56"/>
      <c r="GBG91" s="56"/>
      <c r="GBH91" s="56"/>
      <c r="GBI91" s="56"/>
      <c r="GBJ91" s="56"/>
      <c r="GBK91" s="56"/>
      <c r="GBL91" s="56"/>
      <c r="GBM91" s="56"/>
      <c r="GBN91" s="56"/>
      <c r="GBO91" s="56"/>
      <c r="GBP91" s="56"/>
      <c r="GBQ91" s="56"/>
      <c r="GBR91" s="56"/>
      <c r="GBS91" s="56"/>
      <c r="GBT91" s="56"/>
      <c r="GBU91" s="56"/>
      <c r="GBV91" s="56"/>
      <c r="GBW91" s="56"/>
      <c r="GBX91" s="56"/>
      <c r="GBY91" s="56"/>
      <c r="GBZ91" s="56"/>
      <c r="GCA91" s="56"/>
      <c r="GCB91" s="56"/>
      <c r="GCC91" s="56"/>
      <c r="GCD91" s="56"/>
      <c r="GCE91" s="56"/>
      <c r="GCF91" s="56"/>
      <c r="GCG91" s="56"/>
      <c r="GCH91" s="56"/>
      <c r="GCI91" s="56"/>
      <c r="GCJ91" s="56"/>
      <c r="GCK91" s="56"/>
      <c r="GCL91" s="56"/>
      <c r="GCM91" s="56"/>
      <c r="GCN91" s="56"/>
      <c r="GCO91" s="56"/>
      <c r="GCP91" s="56"/>
      <c r="GCQ91" s="56"/>
      <c r="GCR91" s="56"/>
      <c r="GCS91" s="56"/>
      <c r="GCT91" s="56"/>
      <c r="GCU91" s="56"/>
      <c r="GCV91" s="56"/>
      <c r="GCW91" s="56"/>
      <c r="GCX91" s="56"/>
      <c r="GCY91" s="56"/>
      <c r="GCZ91" s="56"/>
      <c r="GDA91" s="56"/>
      <c r="GDB91" s="56"/>
      <c r="GDC91" s="56"/>
      <c r="GDD91" s="56"/>
      <c r="GDE91" s="56"/>
      <c r="GDF91" s="56"/>
      <c r="GDG91" s="56"/>
      <c r="GDH91" s="56"/>
      <c r="GDI91" s="56"/>
      <c r="GDJ91" s="56"/>
      <c r="GDK91" s="56"/>
      <c r="GDL91" s="56"/>
      <c r="GDM91" s="56"/>
      <c r="GDN91" s="56"/>
      <c r="GDO91" s="56"/>
      <c r="GDP91" s="56"/>
      <c r="GDQ91" s="56"/>
      <c r="GDR91" s="56"/>
      <c r="GDS91" s="56"/>
      <c r="GDT91" s="56"/>
      <c r="GDU91" s="56"/>
      <c r="GDV91" s="56"/>
      <c r="GDW91" s="56"/>
      <c r="GDX91" s="56"/>
      <c r="GDY91" s="56"/>
      <c r="GDZ91" s="56"/>
      <c r="GEA91" s="56"/>
      <c r="GEB91" s="56"/>
      <c r="GEC91" s="56"/>
      <c r="GED91" s="56"/>
      <c r="GEE91" s="56"/>
      <c r="GEF91" s="56"/>
      <c r="GEG91" s="56"/>
      <c r="GEH91" s="56"/>
      <c r="GEI91" s="56"/>
      <c r="GEJ91" s="56"/>
      <c r="GEK91" s="56"/>
      <c r="GEL91" s="56"/>
      <c r="GEM91" s="56"/>
      <c r="GEN91" s="56"/>
      <c r="GEO91" s="56"/>
      <c r="GEP91" s="56"/>
      <c r="GEQ91" s="56"/>
      <c r="GER91" s="56"/>
      <c r="GES91" s="56"/>
      <c r="GET91" s="56"/>
      <c r="GEU91" s="56"/>
      <c r="GEV91" s="56"/>
      <c r="GEW91" s="56"/>
      <c r="GEX91" s="56"/>
      <c r="GEY91" s="56"/>
      <c r="GEZ91" s="56"/>
      <c r="GFA91" s="56"/>
      <c r="GFB91" s="56"/>
      <c r="GFC91" s="56"/>
      <c r="GFD91" s="56"/>
      <c r="GFE91" s="56"/>
      <c r="GFF91" s="56"/>
      <c r="GFG91" s="56"/>
      <c r="GFH91" s="56"/>
      <c r="GFI91" s="56"/>
      <c r="GFJ91" s="56"/>
      <c r="GFK91" s="56"/>
      <c r="GFL91" s="56"/>
      <c r="GFM91" s="56"/>
      <c r="GFN91" s="56"/>
      <c r="GFO91" s="56"/>
      <c r="GFP91" s="56"/>
      <c r="GFQ91" s="56"/>
      <c r="GFR91" s="56"/>
      <c r="GFS91" s="56"/>
      <c r="GFT91" s="56"/>
      <c r="GFU91" s="56"/>
      <c r="GFV91" s="56"/>
      <c r="GFW91" s="56"/>
      <c r="GFX91" s="56"/>
      <c r="GFY91" s="56"/>
      <c r="GFZ91" s="56"/>
      <c r="GGA91" s="56"/>
      <c r="GGB91" s="56"/>
      <c r="GGC91" s="56"/>
      <c r="GGD91" s="56"/>
      <c r="GGE91" s="56"/>
      <c r="GGF91" s="56"/>
      <c r="GGG91" s="56"/>
      <c r="GGH91" s="56"/>
      <c r="GGI91" s="56"/>
      <c r="GGJ91" s="56"/>
      <c r="GGK91" s="56"/>
      <c r="GGL91" s="56"/>
      <c r="GGM91" s="56"/>
      <c r="GGN91" s="56"/>
      <c r="GGO91" s="56"/>
      <c r="GGP91" s="56"/>
      <c r="GGQ91" s="56"/>
      <c r="GGR91" s="56"/>
      <c r="GGS91" s="56"/>
      <c r="GGT91" s="56"/>
      <c r="GGU91" s="56"/>
      <c r="GGV91" s="56"/>
      <c r="GGW91" s="56"/>
      <c r="GGX91" s="56"/>
      <c r="GGY91" s="56"/>
      <c r="GGZ91" s="56"/>
      <c r="GHA91" s="56"/>
      <c r="GHB91" s="56"/>
      <c r="GHC91" s="56"/>
      <c r="GHD91" s="56"/>
      <c r="GHE91" s="56"/>
      <c r="GHF91" s="56"/>
      <c r="GHG91" s="56"/>
      <c r="GHH91" s="56"/>
      <c r="GHI91" s="56"/>
      <c r="GHJ91" s="56"/>
      <c r="GHK91" s="56"/>
      <c r="GHL91" s="56"/>
      <c r="GHM91" s="56"/>
      <c r="GHN91" s="56"/>
      <c r="GHO91" s="56"/>
      <c r="GHP91" s="56"/>
      <c r="GHQ91" s="56"/>
      <c r="GHR91" s="56"/>
      <c r="GHS91" s="56"/>
      <c r="GHT91" s="56"/>
      <c r="GHU91" s="56"/>
      <c r="GHV91" s="56"/>
      <c r="GHW91" s="56"/>
      <c r="GHX91" s="56"/>
      <c r="GHY91" s="56"/>
      <c r="GHZ91" s="56"/>
      <c r="GIA91" s="56"/>
      <c r="GIB91" s="56"/>
      <c r="GIC91" s="56"/>
      <c r="GID91" s="56"/>
      <c r="GIE91" s="56"/>
      <c r="GIF91" s="56"/>
      <c r="GIG91" s="56"/>
      <c r="GIH91" s="56"/>
      <c r="GII91" s="56"/>
      <c r="GIJ91" s="56"/>
      <c r="GIK91" s="56"/>
      <c r="GIL91" s="56"/>
      <c r="GIM91" s="56"/>
      <c r="GIN91" s="56"/>
      <c r="GIO91" s="56"/>
      <c r="GIP91" s="56"/>
      <c r="GIQ91" s="56"/>
      <c r="GIR91" s="56"/>
      <c r="GIS91" s="56"/>
      <c r="GIT91" s="56"/>
      <c r="GIU91" s="56"/>
      <c r="GIV91" s="56"/>
      <c r="GIW91" s="56"/>
      <c r="GIX91" s="56"/>
      <c r="GIY91" s="56"/>
      <c r="GIZ91" s="56"/>
      <c r="GJA91" s="56"/>
      <c r="GJB91" s="56"/>
      <c r="GJC91" s="56"/>
      <c r="GJD91" s="56"/>
      <c r="GJE91" s="56"/>
      <c r="GJF91" s="56"/>
      <c r="GJG91" s="56"/>
      <c r="GJH91" s="56"/>
      <c r="GJI91" s="56"/>
      <c r="GJJ91" s="56"/>
      <c r="GJK91" s="56"/>
      <c r="GJL91" s="56"/>
      <c r="GJM91" s="56"/>
      <c r="GJN91" s="56"/>
      <c r="GJO91" s="56"/>
      <c r="GJP91" s="56"/>
      <c r="GJQ91" s="56"/>
      <c r="GJR91" s="56"/>
      <c r="GJS91" s="56"/>
      <c r="GJT91" s="56"/>
      <c r="GJU91" s="56"/>
      <c r="GJV91" s="56"/>
      <c r="GJW91" s="56"/>
      <c r="GJX91" s="56"/>
      <c r="GJY91" s="56"/>
      <c r="GJZ91" s="56"/>
      <c r="GKA91" s="56"/>
      <c r="GKB91" s="56"/>
      <c r="GKC91" s="56"/>
      <c r="GKD91" s="56"/>
      <c r="GKE91" s="56"/>
      <c r="GKF91" s="56"/>
      <c r="GKG91" s="56"/>
      <c r="GKH91" s="56"/>
      <c r="GKI91" s="56"/>
      <c r="GKJ91" s="56"/>
      <c r="GKK91" s="56"/>
      <c r="GKL91" s="56"/>
      <c r="GKM91" s="56"/>
      <c r="GKN91" s="56"/>
      <c r="GKO91" s="56"/>
      <c r="GKP91" s="56"/>
      <c r="GKQ91" s="56"/>
      <c r="GKR91" s="56"/>
      <c r="GKS91" s="56"/>
      <c r="GKT91" s="56"/>
      <c r="GKU91" s="56"/>
      <c r="GKV91" s="56"/>
      <c r="GKW91" s="56"/>
      <c r="GKX91" s="56"/>
      <c r="GKY91" s="56"/>
      <c r="GKZ91" s="56"/>
      <c r="GLA91" s="56"/>
      <c r="GLB91" s="56"/>
      <c r="GLC91" s="56"/>
      <c r="GLD91" s="56"/>
      <c r="GLE91" s="56"/>
      <c r="GLF91" s="56"/>
      <c r="GLG91" s="56"/>
      <c r="GLH91" s="56"/>
      <c r="GLI91" s="56"/>
      <c r="GLJ91" s="56"/>
      <c r="GLK91" s="56"/>
      <c r="GLL91" s="56"/>
      <c r="GLM91" s="56"/>
      <c r="GLN91" s="56"/>
      <c r="GLO91" s="56"/>
      <c r="GLP91" s="56"/>
      <c r="GLQ91" s="56"/>
      <c r="GLR91" s="56"/>
      <c r="GLS91" s="56"/>
      <c r="GLT91" s="56"/>
      <c r="GLU91" s="56"/>
      <c r="GLV91" s="56"/>
      <c r="GLW91" s="56"/>
      <c r="GLX91" s="56"/>
      <c r="GLY91" s="56"/>
      <c r="GLZ91" s="56"/>
      <c r="GMA91" s="56"/>
      <c r="GMB91" s="56"/>
      <c r="GMC91" s="56"/>
      <c r="GMD91" s="56"/>
      <c r="GME91" s="56"/>
      <c r="GMF91" s="56"/>
      <c r="GMG91" s="56"/>
      <c r="GMH91" s="56"/>
      <c r="GMI91" s="56"/>
      <c r="GMJ91" s="56"/>
      <c r="GMK91" s="56"/>
      <c r="GML91" s="56"/>
      <c r="GMM91" s="56"/>
      <c r="GMN91" s="56"/>
      <c r="GMO91" s="56"/>
      <c r="GMP91" s="56"/>
      <c r="GMQ91" s="56"/>
      <c r="GMR91" s="56"/>
      <c r="GMS91" s="56"/>
      <c r="GMT91" s="56"/>
      <c r="GMU91" s="56"/>
      <c r="GMV91" s="56"/>
      <c r="GMW91" s="56"/>
      <c r="GMX91" s="56"/>
      <c r="GMY91" s="56"/>
      <c r="GMZ91" s="56"/>
      <c r="GNA91" s="56"/>
      <c r="GNB91" s="56"/>
      <c r="GNC91" s="56"/>
      <c r="GND91" s="56"/>
      <c r="GNE91" s="56"/>
      <c r="GNF91" s="56"/>
      <c r="GNG91" s="56"/>
      <c r="GNH91" s="56"/>
      <c r="GNI91" s="56"/>
      <c r="GNJ91" s="56"/>
      <c r="GNK91" s="56"/>
      <c r="GNL91" s="56"/>
      <c r="GNM91" s="56"/>
      <c r="GNN91" s="56"/>
      <c r="GNO91" s="56"/>
      <c r="GNP91" s="56"/>
      <c r="GNQ91" s="56"/>
      <c r="GNR91" s="56"/>
      <c r="GNS91" s="56"/>
      <c r="GNT91" s="56"/>
      <c r="GNU91" s="56"/>
      <c r="GNV91" s="56"/>
      <c r="GNW91" s="56"/>
      <c r="GNX91" s="56"/>
      <c r="GNY91" s="56"/>
      <c r="GNZ91" s="56"/>
      <c r="GOA91" s="56"/>
      <c r="GOB91" s="56"/>
      <c r="GOC91" s="56"/>
      <c r="GOD91" s="56"/>
      <c r="GOE91" s="56"/>
      <c r="GOF91" s="56"/>
      <c r="GOG91" s="56"/>
      <c r="GOH91" s="56"/>
      <c r="GOI91" s="56"/>
      <c r="GOJ91" s="56"/>
      <c r="GOK91" s="56"/>
      <c r="GOL91" s="56"/>
      <c r="GOM91" s="56"/>
      <c r="GON91" s="56"/>
      <c r="GOO91" s="56"/>
      <c r="GOP91" s="56"/>
      <c r="GOQ91" s="56"/>
      <c r="GOR91" s="56"/>
      <c r="GOS91" s="56"/>
      <c r="GOT91" s="56"/>
      <c r="GOU91" s="56"/>
      <c r="GOV91" s="56"/>
      <c r="GOW91" s="56"/>
      <c r="GOX91" s="56"/>
      <c r="GOY91" s="56"/>
      <c r="GOZ91" s="56"/>
      <c r="GPA91" s="56"/>
      <c r="GPB91" s="56"/>
      <c r="GPC91" s="56"/>
      <c r="GPD91" s="56"/>
      <c r="GPE91" s="56"/>
      <c r="GPF91" s="56"/>
      <c r="GPG91" s="56"/>
      <c r="GPH91" s="56"/>
      <c r="GPI91" s="56"/>
      <c r="GPJ91" s="56"/>
      <c r="GPK91" s="56"/>
      <c r="GPL91" s="56"/>
      <c r="GPM91" s="56"/>
      <c r="GPN91" s="56"/>
      <c r="GPO91" s="56"/>
      <c r="GPP91" s="56"/>
      <c r="GPQ91" s="56"/>
      <c r="GPR91" s="56"/>
      <c r="GPS91" s="56"/>
      <c r="GPT91" s="56"/>
      <c r="GPU91" s="56"/>
      <c r="GPV91" s="56"/>
      <c r="GPW91" s="56"/>
      <c r="GPX91" s="56"/>
      <c r="GPY91" s="56"/>
      <c r="GPZ91" s="56"/>
      <c r="GQA91" s="56"/>
      <c r="GQB91" s="56"/>
      <c r="GQC91" s="56"/>
      <c r="GQD91" s="56"/>
      <c r="GQE91" s="56"/>
      <c r="GQF91" s="56"/>
      <c r="GQG91" s="56"/>
      <c r="GQH91" s="56"/>
      <c r="GQI91" s="56"/>
      <c r="GQJ91" s="56"/>
      <c r="GQK91" s="56"/>
      <c r="GQL91" s="56"/>
      <c r="GQM91" s="56"/>
      <c r="GQN91" s="56"/>
      <c r="GQO91" s="56"/>
      <c r="GQP91" s="56"/>
      <c r="GQQ91" s="56"/>
      <c r="GQR91" s="56"/>
      <c r="GQS91" s="56"/>
      <c r="GQT91" s="56"/>
      <c r="GQU91" s="56"/>
      <c r="GQV91" s="56"/>
      <c r="GQW91" s="56"/>
      <c r="GQX91" s="56"/>
      <c r="GQY91" s="56"/>
      <c r="GQZ91" s="56"/>
      <c r="GRA91" s="56"/>
      <c r="GRB91" s="56"/>
      <c r="GRC91" s="56"/>
      <c r="GRD91" s="56"/>
      <c r="GRE91" s="56"/>
      <c r="GRF91" s="56"/>
      <c r="GRG91" s="56"/>
      <c r="GRH91" s="56"/>
      <c r="GRI91" s="56"/>
      <c r="GRJ91" s="56"/>
      <c r="GRK91" s="56"/>
      <c r="GRL91" s="56"/>
      <c r="GRM91" s="56"/>
      <c r="GRN91" s="56"/>
      <c r="GRO91" s="56"/>
      <c r="GRP91" s="56"/>
      <c r="GRQ91" s="56"/>
      <c r="GRR91" s="56"/>
      <c r="GRS91" s="56"/>
      <c r="GRT91" s="56"/>
      <c r="GRU91" s="56"/>
      <c r="GRV91" s="56"/>
      <c r="GRW91" s="56"/>
      <c r="GRX91" s="56"/>
      <c r="GRY91" s="56"/>
      <c r="GRZ91" s="56"/>
      <c r="GSA91" s="56"/>
      <c r="GSB91" s="56"/>
      <c r="GSC91" s="56"/>
      <c r="GSD91" s="56"/>
      <c r="GSE91" s="56"/>
      <c r="GSF91" s="56"/>
      <c r="GSG91" s="56"/>
      <c r="GSH91" s="56"/>
      <c r="GSI91" s="56"/>
      <c r="GSJ91" s="56"/>
      <c r="GSK91" s="56"/>
      <c r="GSL91" s="56"/>
      <c r="GSM91" s="56"/>
      <c r="GSN91" s="56"/>
      <c r="GSO91" s="56"/>
      <c r="GSP91" s="56"/>
      <c r="GSQ91" s="56"/>
      <c r="GSR91" s="56"/>
      <c r="GSS91" s="56"/>
      <c r="GST91" s="56"/>
      <c r="GSU91" s="56"/>
      <c r="GSV91" s="56"/>
      <c r="GSW91" s="56"/>
      <c r="GSX91" s="56"/>
      <c r="GSY91" s="56"/>
      <c r="GSZ91" s="56"/>
      <c r="GTA91" s="56"/>
      <c r="GTB91" s="56"/>
      <c r="GTC91" s="56"/>
      <c r="GTD91" s="56"/>
      <c r="GTE91" s="56"/>
      <c r="GTF91" s="56"/>
      <c r="GTG91" s="56"/>
      <c r="GTH91" s="56"/>
      <c r="GTI91" s="56"/>
      <c r="GTJ91" s="56"/>
      <c r="GTK91" s="56"/>
      <c r="GTL91" s="56"/>
      <c r="GTM91" s="56"/>
      <c r="GTN91" s="56"/>
      <c r="GTO91" s="56"/>
      <c r="GTP91" s="56"/>
      <c r="GTQ91" s="56"/>
      <c r="GTR91" s="56"/>
      <c r="GTS91" s="56"/>
      <c r="GTT91" s="56"/>
      <c r="GTU91" s="56"/>
      <c r="GTV91" s="56"/>
      <c r="GTW91" s="56"/>
      <c r="GTX91" s="56"/>
      <c r="GTY91" s="56"/>
      <c r="GTZ91" s="56"/>
      <c r="GUA91" s="56"/>
      <c r="GUB91" s="56"/>
      <c r="GUC91" s="56"/>
      <c r="GUD91" s="56"/>
      <c r="GUE91" s="56"/>
      <c r="GUF91" s="56"/>
      <c r="GUG91" s="56"/>
      <c r="GUH91" s="56"/>
      <c r="GUI91" s="56"/>
      <c r="GUJ91" s="56"/>
      <c r="GUK91" s="56"/>
      <c r="GUL91" s="56"/>
      <c r="GUM91" s="56"/>
      <c r="GUN91" s="56"/>
      <c r="GUO91" s="56"/>
      <c r="GUP91" s="56"/>
      <c r="GUQ91" s="56"/>
      <c r="GUR91" s="56"/>
      <c r="GUS91" s="56"/>
      <c r="GUT91" s="56"/>
      <c r="GUU91" s="56"/>
      <c r="GUV91" s="56"/>
      <c r="GUW91" s="56"/>
      <c r="GUX91" s="56"/>
      <c r="GUY91" s="56"/>
      <c r="GUZ91" s="56"/>
      <c r="GVA91" s="56"/>
      <c r="GVB91" s="56"/>
      <c r="GVC91" s="56"/>
      <c r="GVD91" s="56"/>
      <c r="GVE91" s="56"/>
      <c r="GVF91" s="56"/>
      <c r="GVG91" s="56"/>
      <c r="GVH91" s="56"/>
      <c r="GVI91" s="56"/>
      <c r="GVJ91" s="56"/>
      <c r="GVK91" s="56"/>
      <c r="GVL91" s="56"/>
      <c r="GVM91" s="56"/>
      <c r="GVN91" s="56"/>
      <c r="GVO91" s="56"/>
      <c r="GVP91" s="56"/>
      <c r="GVQ91" s="56"/>
      <c r="GVR91" s="56"/>
      <c r="GVS91" s="56"/>
      <c r="GVT91" s="56"/>
      <c r="GVU91" s="56"/>
      <c r="GVV91" s="56"/>
      <c r="GVW91" s="56"/>
      <c r="GVX91" s="56"/>
      <c r="GVY91" s="56"/>
      <c r="GVZ91" s="56"/>
      <c r="GWA91" s="56"/>
      <c r="GWB91" s="56"/>
      <c r="GWC91" s="56"/>
      <c r="GWD91" s="56"/>
      <c r="GWE91" s="56"/>
      <c r="GWF91" s="56"/>
      <c r="GWG91" s="56"/>
      <c r="GWH91" s="56"/>
      <c r="GWI91" s="56"/>
      <c r="GWJ91" s="56"/>
      <c r="GWK91" s="56"/>
      <c r="GWL91" s="56"/>
      <c r="GWM91" s="56"/>
      <c r="GWN91" s="56"/>
      <c r="GWO91" s="56"/>
      <c r="GWP91" s="56"/>
      <c r="GWQ91" s="56"/>
      <c r="GWR91" s="56"/>
      <c r="GWS91" s="56"/>
      <c r="GWT91" s="56"/>
      <c r="GWU91" s="56"/>
      <c r="GWV91" s="56"/>
      <c r="GWW91" s="56"/>
      <c r="GWX91" s="56"/>
      <c r="GWY91" s="56"/>
      <c r="GWZ91" s="56"/>
      <c r="GXA91" s="56"/>
      <c r="GXB91" s="56"/>
      <c r="GXC91" s="56"/>
      <c r="GXD91" s="56"/>
      <c r="GXE91" s="56"/>
      <c r="GXF91" s="56"/>
      <c r="GXG91" s="56"/>
      <c r="GXH91" s="56"/>
      <c r="GXI91" s="56"/>
      <c r="GXJ91" s="56"/>
      <c r="GXK91" s="56"/>
      <c r="GXL91" s="56"/>
      <c r="GXM91" s="56"/>
      <c r="GXN91" s="56"/>
      <c r="GXO91" s="56"/>
      <c r="GXP91" s="56"/>
      <c r="GXQ91" s="56"/>
      <c r="GXR91" s="56"/>
      <c r="GXS91" s="56"/>
      <c r="GXT91" s="56"/>
      <c r="GXU91" s="56"/>
      <c r="GXV91" s="56"/>
      <c r="GXW91" s="56"/>
      <c r="GXX91" s="56"/>
      <c r="GXY91" s="56"/>
      <c r="GXZ91" s="56"/>
      <c r="GYA91" s="56"/>
      <c r="GYB91" s="56"/>
      <c r="GYC91" s="56"/>
      <c r="GYD91" s="56"/>
      <c r="GYE91" s="56"/>
      <c r="GYF91" s="56"/>
      <c r="GYG91" s="56"/>
      <c r="GYH91" s="56"/>
      <c r="GYI91" s="56"/>
      <c r="GYJ91" s="56"/>
      <c r="GYK91" s="56"/>
      <c r="GYL91" s="56"/>
      <c r="GYM91" s="56"/>
      <c r="GYN91" s="56"/>
      <c r="GYO91" s="56"/>
      <c r="GYP91" s="56"/>
      <c r="GYQ91" s="56"/>
      <c r="GYR91" s="56"/>
      <c r="GYS91" s="56"/>
      <c r="GYT91" s="56"/>
      <c r="GYU91" s="56"/>
      <c r="GYV91" s="56"/>
      <c r="GYW91" s="56"/>
      <c r="GYX91" s="56"/>
      <c r="GYY91" s="56"/>
      <c r="GYZ91" s="56"/>
      <c r="GZA91" s="56"/>
      <c r="GZB91" s="56"/>
      <c r="GZC91" s="56"/>
      <c r="GZD91" s="56"/>
      <c r="GZE91" s="56"/>
      <c r="GZF91" s="56"/>
      <c r="GZG91" s="56"/>
      <c r="GZH91" s="56"/>
      <c r="GZI91" s="56"/>
      <c r="GZJ91" s="56"/>
      <c r="GZK91" s="56"/>
      <c r="GZL91" s="56"/>
      <c r="GZM91" s="56"/>
      <c r="GZN91" s="56"/>
      <c r="GZO91" s="56"/>
      <c r="GZP91" s="56"/>
      <c r="GZQ91" s="56"/>
      <c r="GZR91" s="56"/>
      <c r="GZS91" s="56"/>
      <c r="GZT91" s="56"/>
      <c r="GZU91" s="56"/>
      <c r="GZV91" s="56"/>
      <c r="GZW91" s="56"/>
      <c r="GZX91" s="56"/>
      <c r="GZY91" s="56"/>
      <c r="GZZ91" s="56"/>
      <c r="HAA91" s="56"/>
      <c r="HAB91" s="56"/>
      <c r="HAC91" s="56"/>
      <c r="HAD91" s="56"/>
      <c r="HAE91" s="56"/>
      <c r="HAF91" s="56"/>
      <c r="HAG91" s="56"/>
      <c r="HAH91" s="56"/>
      <c r="HAI91" s="56"/>
      <c r="HAJ91" s="56"/>
      <c r="HAK91" s="56"/>
      <c r="HAL91" s="56"/>
      <c r="HAM91" s="56"/>
      <c r="HAN91" s="56"/>
      <c r="HAO91" s="56"/>
      <c r="HAP91" s="56"/>
      <c r="HAQ91" s="56"/>
      <c r="HAR91" s="56"/>
      <c r="HAS91" s="56"/>
      <c r="HAT91" s="56"/>
      <c r="HAU91" s="56"/>
      <c r="HAV91" s="56"/>
      <c r="HAW91" s="56"/>
      <c r="HAX91" s="56"/>
      <c r="HAY91" s="56"/>
      <c r="HAZ91" s="56"/>
      <c r="HBA91" s="56"/>
      <c r="HBB91" s="56"/>
      <c r="HBC91" s="56"/>
      <c r="HBD91" s="56"/>
      <c r="HBE91" s="56"/>
      <c r="HBF91" s="56"/>
      <c r="HBG91" s="56"/>
      <c r="HBH91" s="56"/>
      <c r="HBI91" s="56"/>
      <c r="HBJ91" s="56"/>
      <c r="HBK91" s="56"/>
      <c r="HBL91" s="56"/>
      <c r="HBM91" s="56"/>
      <c r="HBN91" s="56"/>
      <c r="HBO91" s="56"/>
      <c r="HBP91" s="56"/>
      <c r="HBQ91" s="56"/>
      <c r="HBR91" s="56"/>
      <c r="HBS91" s="56"/>
      <c r="HBT91" s="56"/>
      <c r="HBU91" s="56"/>
      <c r="HBV91" s="56"/>
      <c r="HBW91" s="56"/>
      <c r="HBX91" s="56"/>
      <c r="HBY91" s="56"/>
      <c r="HBZ91" s="56"/>
      <c r="HCA91" s="56"/>
      <c r="HCB91" s="56"/>
      <c r="HCC91" s="56"/>
      <c r="HCD91" s="56"/>
      <c r="HCE91" s="56"/>
      <c r="HCF91" s="56"/>
      <c r="HCG91" s="56"/>
      <c r="HCH91" s="56"/>
      <c r="HCI91" s="56"/>
      <c r="HCJ91" s="56"/>
      <c r="HCK91" s="56"/>
      <c r="HCL91" s="56"/>
      <c r="HCM91" s="56"/>
      <c r="HCN91" s="56"/>
      <c r="HCO91" s="56"/>
      <c r="HCP91" s="56"/>
      <c r="HCQ91" s="56"/>
      <c r="HCR91" s="56"/>
      <c r="HCS91" s="56"/>
      <c r="HCT91" s="56"/>
      <c r="HCU91" s="56"/>
      <c r="HCV91" s="56"/>
      <c r="HCW91" s="56"/>
      <c r="HCX91" s="56"/>
      <c r="HCY91" s="56"/>
      <c r="HCZ91" s="56"/>
      <c r="HDA91" s="56"/>
      <c r="HDB91" s="56"/>
      <c r="HDC91" s="56"/>
      <c r="HDD91" s="56"/>
      <c r="HDE91" s="56"/>
      <c r="HDF91" s="56"/>
      <c r="HDG91" s="56"/>
      <c r="HDH91" s="56"/>
      <c r="HDI91" s="56"/>
      <c r="HDJ91" s="56"/>
      <c r="HDK91" s="56"/>
      <c r="HDL91" s="56"/>
      <c r="HDM91" s="56"/>
      <c r="HDN91" s="56"/>
      <c r="HDO91" s="56"/>
      <c r="HDP91" s="56"/>
      <c r="HDQ91" s="56"/>
      <c r="HDR91" s="56"/>
      <c r="HDS91" s="56"/>
      <c r="HDT91" s="56"/>
      <c r="HDU91" s="56"/>
      <c r="HDV91" s="56"/>
      <c r="HDW91" s="56"/>
      <c r="HDX91" s="56"/>
      <c r="HDY91" s="56"/>
      <c r="HDZ91" s="56"/>
      <c r="HEA91" s="56"/>
      <c r="HEB91" s="56"/>
      <c r="HEC91" s="56"/>
      <c r="HED91" s="56"/>
      <c r="HEE91" s="56"/>
      <c r="HEF91" s="56"/>
      <c r="HEG91" s="56"/>
      <c r="HEH91" s="56"/>
      <c r="HEI91" s="56"/>
      <c r="HEJ91" s="56"/>
      <c r="HEK91" s="56"/>
      <c r="HEL91" s="56"/>
      <c r="HEM91" s="56"/>
      <c r="HEN91" s="56"/>
      <c r="HEO91" s="56"/>
      <c r="HEP91" s="56"/>
      <c r="HEQ91" s="56"/>
      <c r="HER91" s="56"/>
      <c r="HES91" s="56"/>
      <c r="HET91" s="56"/>
      <c r="HEU91" s="56"/>
      <c r="HEV91" s="56"/>
      <c r="HEW91" s="56"/>
      <c r="HEX91" s="56"/>
      <c r="HEY91" s="56"/>
      <c r="HEZ91" s="56"/>
      <c r="HFA91" s="56"/>
      <c r="HFB91" s="56"/>
      <c r="HFC91" s="56"/>
      <c r="HFD91" s="56"/>
      <c r="HFE91" s="56"/>
      <c r="HFF91" s="56"/>
      <c r="HFG91" s="56"/>
      <c r="HFH91" s="56"/>
      <c r="HFI91" s="56"/>
      <c r="HFJ91" s="56"/>
      <c r="HFK91" s="56"/>
      <c r="HFL91" s="56"/>
      <c r="HFM91" s="56"/>
      <c r="HFN91" s="56"/>
      <c r="HFO91" s="56"/>
      <c r="HFP91" s="56"/>
      <c r="HFQ91" s="56"/>
      <c r="HFR91" s="56"/>
      <c r="HFS91" s="56"/>
      <c r="HFT91" s="56"/>
      <c r="HFU91" s="56"/>
      <c r="HFV91" s="56"/>
      <c r="HFW91" s="56"/>
      <c r="HFX91" s="56"/>
      <c r="HFY91" s="56"/>
      <c r="HFZ91" s="56"/>
      <c r="HGA91" s="56"/>
      <c r="HGB91" s="56"/>
      <c r="HGC91" s="56"/>
      <c r="HGD91" s="56"/>
      <c r="HGE91" s="56"/>
      <c r="HGF91" s="56"/>
      <c r="HGG91" s="56"/>
      <c r="HGH91" s="56"/>
      <c r="HGI91" s="56"/>
      <c r="HGJ91" s="56"/>
      <c r="HGK91" s="56"/>
      <c r="HGL91" s="56"/>
      <c r="HGM91" s="56"/>
      <c r="HGN91" s="56"/>
      <c r="HGO91" s="56"/>
      <c r="HGP91" s="56"/>
      <c r="HGQ91" s="56"/>
      <c r="HGR91" s="56"/>
      <c r="HGS91" s="56"/>
      <c r="HGT91" s="56"/>
      <c r="HGU91" s="56"/>
      <c r="HGV91" s="56"/>
      <c r="HGW91" s="56"/>
      <c r="HGX91" s="56"/>
      <c r="HGY91" s="56"/>
      <c r="HGZ91" s="56"/>
      <c r="HHA91" s="56"/>
      <c r="HHB91" s="56"/>
      <c r="HHC91" s="56"/>
      <c r="HHD91" s="56"/>
      <c r="HHE91" s="56"/>
      <c r="HHF91" s="56"/>
      <c r="HHG91" s="56"/>
      <c r="HHH91" s="56"/>
      <c r="HHI91" s="56"/>
      <c r="HHJ91" s="56"/>
      <c r="HHK91" s="56"/>
      <c r="HHL91" s="56"/>
      <c r="HHM91" s="56"/>
      <c r="HHN91" s="56"/>
      <c r="HHO91" s="56"/>
      <c r="HHP91" s="56"/>
      <c r="HHQ91" s="56"/>
      <c r="HHR91" s="56"/>
      <c r="HHS91" s="56"/>
      <c r="HHT91" s="56"/>
      <c r="HHU91" s="56"/>
      <c r="HHV91" s="56"/>
      <c r="HHW91" s="56"/>
      <c r="HHX91" s="56"/>
      <c r="HHY91" s="56"/>
      <c r="HHZ91" s="56"/>
      <c r="HIA91" s="56"/>
      <c r="HIB91" s="56"/>
      <c r="HIC91" s="56"/>
      <c r="HID91" s="56"/>
      <c r="HIE91" s="56"/>
      <c r="HIF91" s="56"/>
      <c r="HIG91" s="56"/>
      <c r="HIH91" s="56"/>
      <c r="HII91" s="56"/>
      <c r="HIJ91" s="56"/>
      <c r="HIK91" s="56"/>
      <c r="HIL91" s="56"/>
      <c r="HIM91" s="56"/>
      <c r="HIN91" s="56"/>
      <c r="HIO91" s="56"/>
      <c r="HIP91" s="56"/>
      <c r="HIQ91" s="56"/>
      <c r="HIR91" s="56"/>
      <c r="HIS91" s="56"/>
      <c r="HIT91" s="56"/>
      <c r="HIU91" s="56"/>
      <c r="HIV91" s="56"/>
      <c r="HIW91" s="56"/>
      <c r="HIX91" s="56"/>
      <c r="HIY91" s="56"/>
      <c r="HIZ91" s="56"/>
      <c r="HJA91" s="56"/>
      <c r="HJB91" s="56"/>
      <c r="HJC91" s="56"/>
      <c r="HJD91" s="56"/>
      <c r="HJE91" s="56"/>
      <c r="HJF91" s="56"/>
      <c r="HJG91" s="56"/>
      <c r="HJH91" s="56"/>
      <c r="HJI91" s="56"/>
      <c r="HJJ91" s="56"/>
      <c r="HJK91" s="56"/>
      <c r="HJL91" s="56"/>
      <c r="HJM91" s="56"/>
      <c r="HJN91" s="56"/>
      <c r="HJO91" s="56"/>
      <c r="HJP91" s="56"/>
      <c r="HJQ91" s="56"/>
      <c r="HJR91" s="56"/>
      <c r="HJS91" s="56"/>
      <c r="HJT91" s="56"/>
      <c r="HJU91" s="56"/>
      <c r="HJV91" s="56"/>
      <c r="HJW91" s="56"/>
      <c r="HJX91" s="56"/>
      <c r="HJY91" s="56"/>
      <c r="HJZ91" s="56"/>
      <c r="HKA91" s="56"/>
      <c r="HKB91" s="56"/>
      <c r="HKC91" s="56"/>
      <c r="HKD91" s="56"/>
      <c r="HKE91" s="56"/>
      <c r="HKF91" s="56"/>
      <c r="HKG91" s="56"/>
      <c r="HKH91" s="56"/>
      <c r="HKI91" s="56"/>
      <c r="HKJ91" s="56"/>
      <c r="HKK91" s="56"/>
      <c r="HKL91" s="56"/>
      <c r="HKM91" s="56"/>
      <c r="HKN91" s="56"/>
      <c r="HKO91" s="56"/>
      <c r="HKP91" s="56"/>
      <c r="HKQ91" s="56"/>
      <c r="HKR91" s="56"/>
      <c r="HKS91" s="56"/>
      <c r="HKT91" s="56"/>
      <c r="HKU91" s="56"/>
      <c r="HKV91" s="56"/>
      <c r="HKW91" s="56"/>
      <c r="HKX91" s="56"/>
      <c r="HKY91" s="56"/>
      <c r="HKZ91" s="56"/>
      <c r="HLA91" s="56"/>
      <c r="HLB91" s="56"/>
      <c r="HLC91" s="56"/>
      <c r="HLD91" s="56"/>
      <c r="HLE91" s="56"/>
      <c r="HLF91" s="56"/>
      <c r="HLG91" s="56"/>
      <c r="HLH91" s="56"/>
      <c r="HLI91" s="56"/>
      <c r="HLJ91" s="56"/>
      <c r="HLK91" s="56"/>
      <c r="HLL91" s="56"/>
      <c r="HLM91" s="56"/>
      <c r="HLN91" s="56"/>
      <c r="HLO91" s="56"/>
      <c r="HLP91" s="56"/>
      <c r="HLQ91" s="56"/>
      <c r="HLR91" s="56"/>
      <c r="HLS91" s="56"/>
      <c r="HLT91" s="56"/>
      <c r="HLU91" s="56"/>
      <c r="HLV91" s="56"/>
      <c r="HLW91" s="56"/>
      <c r="HLX91" s="56"/>
      <c r="HLY91" s="56"/>
      <c r="HLZ91" s="56"/>
      <c r="HMA91" s="56"/>
      <c r="HMB91" s="56"/>
      <c r="HMC91" s="56"/>
      <c r="HMD91" s="56"/>
      <c r="HME91" s="56"/>
      <c r="HMF91" s="56"/>
      <c r="HMG91" s="56"/>
      <c r="HMH91" s="56"/>
      <c r="HMI91" s="56"/>
      <c r="HMJ91" s="56"/>
      <c r="HMK91" s="56"/>
      <c r="HML91" s="56"/>
      <c r="HMM91" s="56"/>
      <c r="HMN91" s="56"/>
      <c r="HMO91" s="56"/>
      <c r="HMP91" s="56"/>
      <c r="HMQ91" s="56"/>
      <c r="HMR91" s="56"/>
      <c r="HMS91" s="56"/>
      <c r="HMT91" s="56"/>
      <c r="HMU91" s="56"/>
      <c r="HMV91" s="56"/>
      <c r="HMW91" s="56"/>
      <c r="HMX91" s="56"/>
      <c r="HMY91" s="56"/>
      <c r="HMZ91" s="56"/>
      <c r="HNA91" s="56"/>
      <c r="HNB91" s="56"/>
      <c r="HNC91" s="56"/>
      <c r="HND91" s="56"/>
      <c r="HNE91" s="56"/>
      <c r="HNF91" s="56"/>
      <c r="HNG91" s="56"/>
      <c r="HNH91" s="56"/>
      <c r="HNI91" s="56"/>
      <c r="HNJ91" s="56"/>
      <c r="HNK91" s="56"/>
      <c r="HNL91" s="56"/>
      <c r="HNM91" s="56"/>
      <c r="HNN91" s="56"/>
      <c r="HNO91" s="56"/>
      <c r="HNP91" s="56"/>
      <c r="HNQ91" s="56"/>
      <c r="HNR91" s="56"/>
      <c r="HNS91" s="56"/>
      <c r="HNT91" s="56"/>
      <c r="HNU91" s="56"/>
      <c r="HNV91" s="56"/>
      <c r="HNW91" s="56"/>
      <c r="HNX91" s="56"/>
      <c r="HNY91" s="56"/>
      <c r="HNZ91" s="56"/>
      <c r="HOA91" s="56"/>
      <c r="HOB91" s="56"/>
      <c r="HOC91" s="56"/>
      <c r="HOD91" s="56"/>
      <c r="HOE91" s="56"/>
      <c r="HOF91" s="56"/>
      <c r="HOG91" s="56"/>
      <c r="HOH91" s="56"/>
      <c r="HOI91" s="56"/>
      <c r="HOJ91" s="56"/>
      <c r="HOK91" s="56"/>
      <c r="HOL91" s="56"/>
      <c r="HOM91" s="56"/>
      <c r="HON91" s="56"/>
      <c r="HOO91" s="56"/>
      <c r="HOP91" s="56"/>
      <c r="HOQ91" s="56"/>
      <c r="HOR91" s="56"/>
      <c r="HOS91" s="56"/>
      <c r="HOT91" s="56"/>
      <c r="HOU91" s="56"/>
      <c r="HOV91" s="56"/>
      <c r="HOW91" s="56"/>
      <c r="HOX91" s="56"/>
      <c r="HOY91" s="56"/>
      <c r="HOZ91" s="56"/>
      <c r="HPA91" s="56"/>
      <c r="HPB91" s="56"/>
      <c r="HPC91" s="56"/>
      <c r="HPD91" s="56"/>
      <c r="HPE91" s="56"/>
      <c r="HPF91" s="56"/>
      <c r="HPG91" s="56"/>
      <c r="HPH91" s="56"/>
      <c r="HPI91" s="56"/>
      <c r="HPJ91" s="56"/>
      <c r="HPK91" s="56"/>
      <c r="HPL91" s="56"/>
      <c r="HPM91" s="56"/>
      <c r="HPN91" s="56"/>
      <c r="HPO91" s="56"/>
      <c r="HPP91" s="56"/>
      <c r="HPQ91" s="56"/>
      <c r="HPR91" s="56"/>
      <c r="HPS91" s="56"/>
      <c r="HPT91" s="56"/>
      <c r="HPU91" s="56"/>
      <c r="HPV91" s="56"/>
      <c r="HPW91" s="56"/>
      <c r="HPX91" s="56"/>
      <c r="HPY91" s="56"/>
      <c r="HPZ91" s="56"/>
      <c r="HQA91" s="56"/>
      <c r="HQB91" s="56"/>
      <c r="HQC91" s="56"/>
      <c r="HQD91" s="56"/>
      <c r="HQE91" s="56"/>
      <c r="HQF91" s="56"/>
      <c r="HQG91" s="56"/>
      <c r="HQH91" s="56"/>
      <c r="HQI91" s="56"/>
      <c r="HQJ91" s="56"/>
      <c r="HQK91" s="56"/>
      <c r="HQL91" s="56"/>
      <c r="HQM91" s="56"/>
      <c r="HQN91" s="56"/>
      <c r="HQO91" s="56"/>
      <c r="HQP91" s="56"/>
      <c r="HQQ91" s="56"/>
      <c r="HQR91" s="56"/>
      <c r="HQS91" s="56"/>
      <c r="HQT91" s="56"/>
      <c r="HQU91" s="56"/>
      <c r="HQV91" s="56"/>
      <c r="HQW91" s="56"/>
      <c r="HQX91" s="56"/>
      <c r="HQY91" s="56"/>
      <c r="HQZ91" s="56"/>
      <c r="HRA91" s="56"/>
      <c r="HRB91" s="56"/>
      <c r="HRC91" s="56"/>
      <c r="HRD91" s="56"/>
      <c r="HRE91" s="56"/>
      <c r="HRF91" s="56"/>
      <c r="HRG91" s="56"/>
      <c r="HRH91" s="56"/>
      <c r="HRI91" s="56"/>
      <c r="HRJ91" s="56"/>
      <c r="HRK91" s="56"/>
      <c r="HRL91" s="56"/>
      <c r="HRM91" s="56"/>
      <c r="HRN91" s="56"/>
      <c r="HRO91" s="56"/>
      <c r="HRP91" s="56"/>
      <c r="HRQ91" s="56"/>
      <c r="HRR91" s="56"/>
      <c r="HRS91" s="56"/>
      <c r="HRT91" s="56"/>
      <c r="HRU91" s="56"/>
      <c r="HRV91" s="56"/>
      <c r="HRW91" s="56"/>
      <c r="HRX91" s="56"/>
      <c r="HRY91" s="56"/>
      <c r="HRZ91" s="56"/>
      <c r="HSA91" s="56"/>
      <c r="HSB91" s="56"/>
      <c r="HSC91" s="56"/>
      <c r="HSD91" s="56"/>
      <c r="HSE91" s="56"/>
      <c r="HSF91" s="56"/>
      <c r="HSG91" s="56"/>
      <c r="HSH91" s="56"/>
      <c r="HSI91" s="56"/>
      <c r="HSJ91" s="56"/>
      <c r="HSK91" s="56"/>
      <c r="HSL91" s="56"/>
      <c r="HSM91" s="56"/>
      <c r="HSN91" s="56"/>
      <c r="HSO91" s="56"/>
      <c r="HSP91" s="56"/>
      <c r="HSQ91" s="56"/>
      <c r="HSR91" s="56"/>
      <c r="HSS91" s="56"/>
      <c r="HST91" s="56"/>
      <c r="HSU91" s="56"/>
      <c r="HSV91" s="56"/>
      <c r="HSW91" s="56"/>
      <c r="HSX91" s="56"/>
      <c r="HSY91" s="56"/>
      <c r="HSZ91" s="56"/>
      <c r="HTA91" s="56"/>
      <c r="HTB91" s="56"/>
      <c r="HTC91" s="56"/>
      <c r="HTD91" s="56"/>
      <c r="HTE91" s="56"/>
      <c r="HTF91" s="56"/>
      <c r="HTG91" s="56"/>
      <c r="HTH91" s="56"/>
      <c r="HTI91" s="56"/>
      <c r="HTJ91" s="56"/>
      <c r="HTK91" s="56"/>
      <c r="HTL91" s="56"/>
      <c r="HTM91" s="56"/>
      <c r="HTN91" s="56"/>
      <c r="HTO91" s="56"/>
      <c r="HTP91" s="56"/>
      <c r="HTQ91" s="56"/>
      <c r="HTR91" s="56"/>
      <c r="HTS91" s="56"/>
      <c r="HTT91" s="56"/>
      <c r="HTU91" s="56"/>
      <c r="HTV91" s="56"/>
      <c r="HTW91" s="56"/>
      <c r="HTX91" s="56"/>
      <c r="HTY91" s="56"/>
      <c r="HTZ91" s="56"/>
      <c r="HUA91" s="56"/>
      <c r="HUB91" s="56"/>
      <c r="HUC91" s="56"/>
      <c r="HUD91" s="56"/>
      <c r="HUE91" s="56"/>
      <c r="HUF91" s="56"/>
      <c r="HUG91" s="56"/>
      <c r="HUH91" s="56"/>
      <c r="HUI91" s="56"/>
      <c r="HUJ91" s="56"/>
      <c r="HUK91" s="56"/>
      <c r="HUL91" s="56"/>
      <c r="HUM91" s="56"/>
      <c r="HUN91" s="56"/>
      <c r="HUO91" s="56"/>
      <c r="HUP91" s="56"/>
      <c r="HUQ91" s="56"/>
      <c r="HUR91" s="56"/>
      <c r="HUS91" s="56"/>
      <c r="HUT91" s="56"/>
      <c r="HUU91" s="56"/>
      <c r="HUV91" s="56"/>
      <c r="HUW91" s="56"/>
      <c r="HUX91" s="56"/>
      <c r="HUY91" s="56"/>
      <c r="HUZ91" s="56"/>
      <c r="HVA91" s="56"/>
      <c r="HVB91" s="56"/>
      <c r="HVC91" s="56"/>
      <c r="HVD91" s="56"/>
      <c r="HVE91" s="56"/>
      <c r="HVF91" s="56"/>
      <c r="HVG91" s="56"/>
      <c r="HVH91" s="56"/>
      <c r="HVI91" s="56"/>
      <c r="HVJ91" s="56"/>
      <c r="HVK91" s="56"/>
      <c r="HVL91" s="56"/>
      <c r="HVM91" s="56"/>
      <c r="HVN91" s="56"/>
      <c r="HVO91" s="56"/>
      <c r="HVP91" s="56"/>
      <c r="HVQ91" s="56"/>
      <c r="HVR91" s="56"/>
      <c r="HVS91" s="56"/>
      <c r="HVT91" s="56"/>
      <c r="HVU91" s="56"/>
      <c r="HVV91" s="56"/>
      <c r="HVW91" s="56"/>
      <c r="HVX91" s="56"/>
      <c r="HVY91" s="56"/>
      <c r="HVZ91" s="56"/>
      <c r="HWA91" s="56"/>
      <c r="HWB91" s="56"/>
      <c r="HWC91" s="56"/>
      <c r="HWD91" s="56"/>
      <c r="HWE91" s="56"/>
      <c r="HWF91" s="56"/>
      <c r="HWG91" s="56"/>
      <c r="HWH91" s="56"/>
      <c r="HWI91" s="56"/>
      <c r="HWJ91" s="56"/>
      <c r="HWK91" s="56"/>
      <c r="HWL91" s="56"/>
      <c r="HWM91" s="56"/>
      <c r="HWN91" s="56"/>
      <c r="HWO91" s="56"/>
      <c r="HWP91" s="56"/>
      <c r="HWQ91" s="56"/>
      <c r="HWR91" s="56"/>
      <c r="HWS91" s="56"/>
      <c r="HWT91" s="56"/>
      <c r="HWU91" s="56"/>
      <c r="HWV91" s="56"/>
      <c r="HWW91" s="56"/>
      <c r="HWX91" s="56"/>
      <c r="HWY91" s="56"/>
      <c r="HWZ91" s="56"/>
      <c r="HXA91" s="56"/>
      <c r="HXB91" s="56"/>
      <c r="HXC91" s="56"/>
      <c r="HXD91" s="56"/>
      <c r="HXE91" s="56"/>
      <c r="HXF91" s="56"/>
      <c r="HXG91" s="56"/>
      <c r="HXH91" s="56"/>
      <c r="HXI91" s="56"/>
      <c r="HXJ91" s="56"/>
      <c r="HXK91" s="56"/>
      <c r="HXL91" s="56"/>
      <c r="HXM91" s="56"/>
      <c r="HXN91" s="56"/>
      <c r="HXO91" s="56"/>
      <c r="HXP91" s="56"/>
      <c r="HXQ91" s="56"/>
      <c r="HXR91" s="56"/>
      <c r="HXS91" s="56"/>
      <c r="HXT91" s="56"/>
      <c r="HXU91" s="56"/>
      <c r="HXV91" s="56"/>
      <c r="HXW91" s="56"/>
      <c r="HXX91" s="56"/>
      <c r="HXY91" s="56"/>
      <c r="HXZ91" s="56"/>
      <c r="HYA91" s="56"/>
      <c r="HYB91" s="56"/>
      <c r="HYC91" s="56"/>
      <c r="HYD91" s="56"/>
      <c r="HYE91" s="56"/>
      <c r="HYF91" s="56"/>
      <c r="HYG91" s="56"/>
      <c r="HYH91" s="56"/>
      <c r="HYI91" s="56"/>
      <c r="HYJ91" s="56"/>
      <c r="HYK91" s="56"/>
      <c r="HYL91" s="56"/>
      <c r="HYM91" s="56"/>
      <c r="HYN91" s="56"/>
      <c r="HYO91" s="56"/>
      <c r="HYP91" s="56"/>
      <c r="HYQ91" s="56"/>
      <c r="HYR91" s="56"/>
      <c r="HYS91" s="56"/>
      <c r="HYT91" s="56"/>
      <c r="HYU91" s="56"/>
      <c r="HYV91" s="56"/>
      <c r="HYW91" s="56"/>
      <c r="HYX91" s="56"/>
      <c r="HYY91" s="56"/>
      <c r="HYZ91" s="56"/>
      <c r="HZA91" s="56"/>
      <c r="HZB91" s="56"/>
      <c r="HZC91" s="56"/>
      <c r="HZD91" s="56"/>
      <c r="HZE91" s="56"/>
      <c r="HZF91" s="56"/>
      <c r="HZG91" s="56"/>
      <c r="HZH91" s="56"/>
      <c r="HZI91" s="56"/>
      <c r="HZJ91" s="56"/>
      <c r="HZK91" s="56"/>
      <c r="HZL91" s="56"/>
      <c r="HZM91" s="56"/>
      <c r="HZN91" s="56"/>
      <c r="HZO91" s="56"/>
      <c r="HZP91" s="56"/>
      <c r="HZQ91" s="56"/>
      <c r="HZR91" s="56"/>
      <c r="HZS91" s="56"/>
      <c r="HZT91" s="56"/>
      <c r="HZU91" s="56"/>
      <c r="HZV91" s="56"/>
      <c r="HZW91" s="56"/>
      <c r="HZX91" s="56"/>
      <c r="HZY91" s="56"/>
      <c r="HZZ91" s="56"/>
      <c r="IAA91" s="56"/>
      <c r="IAB91" s="56"/>
      <c r="IAC91" s="56"/>
      <c r="IAD91" s="56"/>
      <c r="IAE91" s="56"/>
      <c r="IAF91" s="56"/>
      <c r="IAG91" s="56"/>
      <c r="IAH91" s="56"/>
      <c r="IAI91" s="56"/>
      <c r="IAJ91" s="56"/>
      <c r="IAK91" s="56"/>
      <c r="IAL91" s="56"/>
      <c r="IAM91" s="56"/>
      <c r="IAN91" s="56"/>
      <c r="IAO91" s="56"/>
      <c r="IAP91" s="56"/>
      <c r="IAQ91" s="56"/>
      <c r="IAR91" s="56"/>
      <c r="IAS91" s="56"/>
      <c r="IAT91" s="56"/>
      <c r="IAU91" s="56"/>
      <c r="IAV91" s="56"/>
      <c r="IAW91" s="56"/>
      <c r="IAX91" s="56"/>
      <c r="IAY91" s="56"/>
      <c r="IAZ91" s="56"/>
      <c r="IBA91" s="56"/>
      <c r="IBB91" s="56"/>
      <c r="IBC91" s="56"/>
      <c r="IBD91" s="56"/>
      <c r="IBE91" s="56"/>
      <c r="IBF91" s="56"/>
      <c r="IBG91" s="56"/>
      <c r="IBH91" s="56"/>
      <c r="IBI91" s="56"/>
      <c r="IBJ91" s="56"/>
      <c r="IBK91" s="56"/>
      <c r="IBL91" s="56"/>
      <c r="IBM91" s="56"/>
      <c r="IBN91" s="56"/>
      <c r="IBO91" s="56"/>
      <c r="IBP91" s="56"/>
      <c r="IBQ91" s="56"/>
      <c r="IBR91" s="56"/>
      <c r="IBS91" s="56"/>
      <c r="IBT91" s="56"/>
      <c r="IBU91" s="56"/>
      <c r="IBV91" s="56"/>
      <c r="IBW91" s="56"/>
      <c r="IBX91" s="56"/>
      <c r="IBY91" s="56"/>
      <c r="IBZ91" s="56"/>
      <c r="ICA91" s="56"/>
      <c r="ICB91" s="56"/>
      <c r="ICC91" s="56"/>
      <c r="ICD91" s="56"/>
      <c r="ICE91" s="56"/>
      <c r="ICF91" s="56"/>
      <c r="ICG91" s="56"/>
      <c r="ICH91" s="56"/>
      <c r="ICI91" s="56"/>
      <c r="ICJ91" s="56"/>
      <c r="ICK91" s="56"/>
      <c r="ICL91" s="56"/>
      <c r="ICM91" s="56"/>
      <c r="ICN91" s="56"/>
      <c r="ICO91" s="56"/>
      <c r="ICP91" s="56"/>
      <c r="ICQ91" s="56"/>
      <c r="ICR91" s="56"/>
      <c r="ICS91" s="56"/>
      <c r="ICT91" s="56"/>
      <c r="ICU91" s="56"/>
      <c r="ICV91" s="56"/>
      <c r="ICW91" s="56"/>
      <c r="ICX91" s="56"/>
      <c r="ICY91" s="56"/>
      <c r="ICZ91" s="56"/>
      <c r="IDA91" s="56"/>
      <c r="IDB91" s="56"/>
      <c r="IDC91" s="56"/>
      <c r="IDD91" s="56"/>
      <c r="IDE91" s="56"/>
      <c r="IDF91" s="56"/>
      <c r="IDG91" s="56"/>
      <c r="IDH91" s="56"/>
      <c r="IDI91" s="56"/>
      <c r="IDJ91" s="56"/>
      <c r="IDK91" s="56"/>
      <c r="IDL91" s="56"/>
      <c r="IDM91" s="56"/>
      <c r="IDN91" s="56"/>
      <c r="IDO91" s="56"/>
      <c r="IDP91" s="56"/>
      <c r="IDQ91" s="56"/>
      <c r="IDR91" s="56"/>
      <c r="IDS91" s="56"/>
      <c r="IDT91" s="56"/>
      <c r="IDU91" s="56"/>
      <c r="IDV91" s="56"/>
      <c r="IDW91" s="56"/>
      <c r="IDX91" s="56"/>
      <c r="IDY91" s="56"/>
      <c r="IDZ91" s="56"/>
      <c r="IEA91" s="56"/>
      <c r="IEB91" s="56"/>
      <c r="IEC91" s="56"/>
      <c r="IED91" s="56"/>
      <c r="IEE91" s="56"/>
      <c r="IEF91" s="56"/>
      <c r="IEG91" s="56"/>
      <c r="IEH91" s="56"/>
      <c r="IEI91" s="56"/>
      <c r="IEJ91" s="56"/>
      <c r="IEK91" s="56"/>
      <c r="IEL91" s="56"/>
      <c r="IEM91" s="56"/>
      <c r="IEN91" s="56"/>
      <c r="IEO91" s="56"/>
      <c r="IEP91" s="56"/>
      <c r="IEQ91" s="56"/>
      <c r="IER91" s="56"/>
      <c r="IES91" s="56"/>
      <c r="IET91" s="56"/>
      <c r="IEU91" s="56"/>
      <c r="IEV91" s="56"/>
      <c r="IEW91" s="56"/>
      <c r="IEX91" s="56"/>
      <c r="IEY91" s="56"/>
      <c r="IEZ91" s="56"/>
      <c r="IFA91" s="56"/>
      <c r="IFB91" s="56"/>
      <c r="IFC91" s="56"/>
      <c r="IFD91" s="56"/>
      <c r="IFE91" s="56"/>
      <c r="IFF91" s="56"/>
      <c r="IFG91" s="56"/>
      <c r="IFH91" s="56"/>
      <c r="IFI91" s="56"/>
      <c r="IFJ91" s="56"/>
      <c r="IFK91" s="56"/>
      <c r="IFL91" s="56"/>
      <c r="IFM91" s="56"/>
      <c r="IFN91" s="56"/>
      <c r="IFO91" s="56"/>
      <c r="IFP91" s="56"/>
      <c r="IFQ91" s="56"/>
      <c r="IFR91" s="56"/>
      <c r="IFS91" s="56"/>
      <c r="IFT91" s="56"/>
      <c r="IFU91" s="56"/>
      <c r="IFV91" s="56"/>
      <c r="IFW91" s="56"/>
      <c r="IFX91" s="56"/>
      <c r="IFY91" s="56"/>
      <c r="IFZ91" s="56"/>
      <c r="IGA91" s="56"/>
      <c r="IGB91" s="56"/>
      <c r="IGC91" s="56"/>
      <c r="IGD91" s="56"/>
      <c r="IGE91" s="56"/>
      <c r="IGF91" s="56"/>
      <c r="IGG91" s="56"/>
      <c r="IGH91" s="56"/>
      <c r="IGI91" s="56"/>
      <c r="IGJ91" s="56"/>
      <c r="IGK91" s="56"/>
      <c r="IGL91" s="56"/>
      <c r="IGM91" s="56"/>
      <c r="IGN91" s="56"/>
      <c r="IGO91" s="56"/>
      <c r="IGP91" s="56"/>
      <c r="IGQ91" s="56"/>
      <c r="IGR91" s="56"/>
      <c r="IGS91" s="56"/>
      <c r="IGT91" s="56"/>
      <c r="IGU91" s="56"/>
      <c r="IGV91" s="56"/>
      <c r="IGW91" s="56"/>
      <c r="IGX91" s="56"/>
      <c r="IGY91" s="56"/>
      <c r="IGZ91" s="56"/>
      <c r="IHA91" s="56"/>
      <c r="IHB91" s="56"/>
      <c r="IHC91" s="56"/>
      <c r="IHD91" s="56"/>
      <c r="IHE91" s="56"/>
      <c r="IHF91" s="56"/>
      <c r="IHG91" s="56"/>
      <c r="IHH91" s="56"/>
      <c r="IHI91" s="56"/>
      <c r="IHJ91" s="56"/>
      <c r="IHK91" s="56"/>
      <c r="IHL91" s="56"/>
      <c r="IHM91" s="56"/>
      <c r="IHN91" s="56"/>
      <c r="IHO91" s="56"/>
      <c r="IHP91" s="56"/>
      <c r="IHQ91" s="56"/>
      <c r="IHR91" s="56"/>
      <c r="IHS91" s="56"/>
      <c r="IHT91" s="56"/>
      <c r="IHU91" s="56"/>
      <c r="IHV91" s="56"/>
      <c r="IHW91" s="56"/>
      <c r="IHX91" s="56"/>
      <c r="IHY91" s="56"/>
      <c r="IHZ91" s="56"/>
      <c r="IIA91" s="56"/>
      <c r="IIB91" s="56"/>
      <c r="IIC91" s="56"/>
      <c r="IID91" s="56"/>
      <c r="IIE91" s="56"/>
      <c r="IIF91" s="56"/>
      <c r="IIG91" s="56"/>
      <c r="IIH91" s="56"/>
      <c r="III91" s="56"/>
      <c r="IIJ91" s="56"/>
      <c r="IIK91" s="56"/>
      <c r="IIL91" s="56"/>
      <c r="IIM91" s="56"/>
      <c r="IIN91" s="56"/>
      <c r="IIO91" s="56"/>
      <c r="IIP91" s="56"/>
      <c r="IIQ91" s="56"/>
      <c r="IIR91" s="56"/>
      <c r="IIS91" s="56"/>
      <c r="IIT91" s="56"/>
      <c r="IIU91" s="56"/>
      <c r="IIV91" s="56"/>
      <c r="IIW91" s="56"/>
      <c r="IIX91" s="56"/>
      <c r="IIY91" s="56"/>
      <c r="IIZ91" s="56"/>
      <c r="IJA91" s="56"/>
      <c r="IJB91" s="56"/>
      <c r="IJC91" s="56"/>
      <c r="IJD91" s="56"/>
      <c r="IJE91" s="56"/>
      <c r="IJF91" s="56"/>
      <c r="IJG91" s="56"/>
      <c r="IJH91" s="56"/>
      <c r="IJI91" s="56"/>
      <c r="IJJ91" s="56"/>
      <c r="IJK91" s="56"/>
      <c r="IJL91" s="56"/>
      <c r="IJM91" s="56"/>
      <c r="IJN91" s="56"/>
      <c r="IJO91" s="56"/>
      <c r="IJP91" s="56"/>
      <c r="IJQ91" s="56"/>
      <c r="IJR91" s="56"/>
      <c r="IJS91" s="56"/>
      <c r="IJT91" s="56"/>
      <c r="IJU91" s="56"/>
      <c r="IJV91" s="56"/>
      <c r="IJW91" s="56"/>
      <c r="IJX91" s="56"/>
      <c r="IJY91" s="56"/>
      <c r="IJZ91" s="56"/>
      <c r="IKA91" s="56"/>
      <c r="IKB91" s="56"/>
      <c r="IKC91" s="56"/>
      <c r="IKD91" s="56"/>
      <c r="IKE91" s="56"/>
      <c r="IKF91" s="56"/>
      <c r="IKG91" s="56"/>
      <c r="IKH91" s="56"/>
      <c r="IKI91" s="56"/>
      <c r="IKJ91" s="56"/>
      <c r="IKK91" s="56"/>
      <c r="IKL91" s="56"/>
      <c r="IKM91" s="56"/>
      <c r="IKN91" s="56"/>
      <c r="IKO91" s="56"/>
      <c r="IKP91" s="56"/>
      <c r="IKQ91" s="56"/>
      <c r="IKR91" s="56"/>
      <c r="IKS91" s="56"/>
      <c r="IKT91" s="56"/>
      <c r="IKU91" s="56"/>
      <c r="IKV91" s="56"/>
      <c r="IKW91" s="56"/>
      <c r="IKX91" s="56"/>
      <c r="IKY91" s="56"/>
      <c r="IKZ91" s="56"/>
      <c r="ILA91" s="56"/>
      <c r="ILB91" s="56"/>
      <c r="ILC91" s="56"/>
      <c r="ILD91" s="56"/>
      <c r="ILE91" s="56"/>
      <c r="ILF91" s="56"/>
      <c r="ILG91" s="56"/>
      <c r="ILH91" s="56"/>
      <c r="ILI91" s="56"/>
      <c r="ILJ91" s="56"/>
      <c r="ILK91" s="56"/>
      <c r="ILL91" s="56"/>
      <c r="ILM91" s="56"/>
      <c r="ILN91" s="56"/>
      <c r="ILO91" s="56"/>
      <c r="ILP91" s="56"/>
      <c r="ILQ91" s="56"/>
      <c r="ILR91" s="56"/>
      <c r="ILS91" s="56"/>
      <c r="ILT91" s="56"/>
      <c r="ILU91" s="56"/>
      <c r="ILV91" s="56"/>
      <c r="ILW91" s="56"/>
      <c r="ILX91" s="56"/>
      <c r="ILY91" s="56"/>
      <c r="ILZ91" s="56"/>
      <c r="IMA91" s="56"/>
      <c r="IMB91" s="56"/>
      <c r="IMC91" s="56"/>
      <c r="IMD91" s="56"/>
      <c r="IME91" s="56"/>
      <c r="IMF91" s="56"/>
      <c r="IMG91" s="56"/>
      <c r="IMH91" s="56"/>
      <c r="IMI91" s="56"/>
      <c r="IMJ91" s="56"/>
      <c r="IMK91" s="56"/>
      <c r="IML91" s="56"/>
      <c r="IMM91" s="56"/>
      <c r="IMN91" s="56"/>
      <c r="IMO91" s="56"/>
      <c r="IMP91" s="56"/>
      <c r="IMQ91" s="56"/>
      <c r="IMR91" s="56"/>
      <c r="IMS91" s="56"/>
      <c r="IMT91" s="56"/>
      <c r="IMU91" s="56"/>
      <c r="IMV91" s="56"/>
      <c r="IMW91" s="56"/>
      <c r="IMX91" s="56"/>
      <c r="IMY91" s="56"/>
      <c r="IMZ91" s="56"/>
      <c r="INA91" s="56"/>
      <c r="INB91" s="56"/>
      <c r="INC91" s="56"/>
      <c r="IND91" s="56"/>
      <c r="INE91" s="56"/>
      <c r="INF91" s="56"/>
      <c r="ING91" s="56"/>
      <c r="INH91" s="56"/>
      <c r="INI91" s="56"/>
      <c r="INJ91" s="56"/>
      <c r="INK91" s="56"/>
      <c r="INL91" s="56"/>
      <c r="INM91" s="56"/>
      <c r="INN91" s="56"/>
      <c r="INO91" s="56"/>
      <c r="INP91" s="56"/>
      <c r="INQ91" s="56"/>
      <c r="INR91" s="56"/>
      <c r="INS91" s="56"/>
      <c r="INT91" s="56"/>
      <c r="INU91" s="56"/>
      <c r="INV91" s="56"/>
      <c r="INW91" s="56"/>
      <c r="INX91" s="56"/>
      <c r="INY91" s="56"/>
      <c r="INZ91" s="56"/>
      <c r="IOA91" s="56"/>
      <c r="IOB91" s="56"/>
      <c r="IOC91" s="56"/>
      <c r="IOD91" s="56"/>
      <c r="IOE91" s="56"/>
      <c r="IOF91" s="56"/>
      <c r="IOG91" s="56"/>
      <c r="IOH91" s="56"/>
      <c r="IOI91" s="56"/>
      <c r="IOJ91" s="56"/>
      <c r="IOK91" s="56"/>
      <c r="IOL91" s="56"/>
      <c r="IOM91" s="56"/>
      <c r="ION91" s="56"/>
      <c r="IOO91" s="56"/>
      <c r="IOP91" s="56"/>
      <c r="IOQ91" s="56"/>
      <c r="IOR91" s="56"/>
      <c r="IOS91" s="56"/>
      <c r="IOT91" s="56"/>
      <c r="IOU91" s="56"/>
      <c r="IOV91" s="56"/>
      <c r="IOW91" s="56"/>
      <c r="IOX91" s="56"/>
      <c r="IOY91" s="56"/>
      <c r="IOZ91" s="56"/>
      <c r="IPA91" s="56"/>
      <c r="IPB91" s="56"/>
      <c r="IPC91" s="56"/>
      <c r="IPD91" s="56"/>
      <c r="IPE91" s="56"/>
      <c r="IPF91" s="56"/>
      <c r="IPG91" s="56"/>
      <c r="IPH91" s="56"/>
      <c r="IPI91" s="56"/>
      <c r="IPJ91" s="56"/>
      <c r="IPK91" s="56"/>
      <c r="IPL91" s="56"/>
      <c r="IPM91" s="56"/>
      <c r="IPN91" s="56"/>
      <c r="IPO91" s="56"/>
      <c r="IPP91" s="56"/>
      <c r="IPQ91" s="56"/>
      <c r="IPR91" s="56"/>
      <c r="IPS91" s="56"/>
      <c r="IPT91" s="56"/>
      <c r="IPU91" s="56"/>
      <c r="IPV91" s="56"/>
      <c r="IPW91" s="56"/>
      <c r="IPX91" s="56"/>
      <c r="IPY91" s="56"/>
      <c r="IPZ91" s="56"/>
      <c r="IQA91" s="56"/>
      <c r="IQB91" s="56"/>
      <c r="IQC91" s="56"/>
      <c r="IQD91" s="56"/>
      <c r="IQE91" s="56"/>
      <c r="IQF91" s="56"/>
      <c r="IQG91" s="56"/>
      <c r="IQH91" s="56"/>
      <c r="IQI91" s="56"/>
      <c r="IQJ91" s="56"/>
      <c r="IQK91" s="56"/>
      <c r="IQL91" s="56"/>
      <c r="IQM91" s="56"/>
      <c r="IQN91" s="56"/>
      <c r="IQO91" s="56"/>
      <c r="IQP91" s="56"/>
      <c r="IQQ91" s="56"/>
      <c r="IQR91" s="56"/>
      <c r="IQS91" s="56"/>
      <c r="IQT91" s="56"/>
      <c r="IQU91" s="56"/>
      <c r="IQV91" s="56"/>
      <c r="IQW91" s="56"/>
      <c r="IQX91" s="56"/>
      <c r="IQY91" s="56"/>
      <c r="IQZ91" s="56"/>
      <c r="IRA91" s="56"/>
      <c r="IRB91" s="56"/>
      <c r="IRC91" s="56"/>
      <c r="IRD91" s="56"/>
      <c r="IRE91" s="56"/>
      <c r="IRF91" s="56"/>
      <c r="IRG91" s="56"/>
      <c r="IRH91" s="56"/>
      <c r="IRI91" s="56"/>
      <c r="IRJ91" s="56"/>
      <c r="IRK91" s="56"/>
      <c r="IRL91" s="56"/>
      <c r="IRM91" s="56"/>
      <c r="IRN91" s="56"/>
      <c r="IRO91" s="56"/>
      <c r="IRP91" s="56"/>
      <c r="IRQ91" s="56"/>
      <c r="IRR91" s="56"/>
      <c r="IRS91" s="56"/>
      <c r="IRT91" s="56"/>
      <c r="IRU91" s="56"/>
      <c r="IRV91" s="56"/>
      <c r="IRW91" s="56"/>
      <c r="IRX91" s="56"/>
      <c r="IRY91" s="56"/>
      <c r="IRZ91" s="56"/>
      <c r="ISA91" s="56"/>
      <c r="ISB91" s="56"/>
      <c r="ISC91" s="56"/>
      <c r="ISD91" s="56"/>
      <c r="ISE91" s="56"/>
      <c r="ISF91" s="56"/>
      <c r="ISG91" s="56"/>
      <c r="ISH91" s="56"/>
      <c r="ISI91" s="56"/>
      <c r="ISJ91" s="56"/>
      <c r="ISK91" s="56"/>
      <c r="ISL91" s="56"/>
      <c r="ISM91" s="56"/>
      <c r="ISN91" s="56"/>
      <c r="ISO91" s="56"/>
      <c r="ISP91" s="56"/>
      <c r="ISQ91" s="56"/>
      <c r="ISR91" s="56"/>
      <c r="ISS91" s="56"/>
      <c r="IST91" s="56"/>
      <c r="ISU91" s="56"/>
      <c r="ISV91" s="56"/>
      <c r="ISW91" s="56"/>
      <c r="ISX91" s="56"/>
      <c r="ISY91" s="56"/>
      <c r="ISZ91" s="56"/>
      <c r="ITA91" s="56"/>
      <c r="ITB91" s="56"/>
      <c r="ITC91" s="56"/>
      <c r="ITD91" s="56"/>
      <c r="ITE91" s="56"/>
      <c r="ITF91" s="56"/>
      <c r="ITG91" s="56"/>
      <c r="ITH91" s="56"/>
      <c r="ITI91" s="56"/>
      <c r="ITJ91" s="56"/>
      <c r="ITK91" s="56"/>
      <c r="ITL91" s="56"/>
      <c r="ITM91" s="56"/>
      <c r="ITN91" s="56"/>
      <c r="ITO91" s="56"/>
      <c r="ITP91" s="56"/>
      <c r="ITQ91" s="56"/>
      <c r="ITR91" s="56"/>
      <c r="ITS91" s="56"/>
      <c r="ITT91" s="56"/>
      <c r="ITU91" s="56"/>
      <c r="ITV91" s="56"/>
      <c r="ITW91" s="56"/>
      <c r="ITX91" s="56"/>
      <c r="ITY91" s="56"/>
      <c r="ITZ91" s="56"/>
      <c r="IUA91" s="56"/>
      <c r="IUB91" s="56"/>
      <c r="IUC91" s="56"/>
      <c r="IUD91" s="56"/>
      <c r="IUE91" s="56"/>
      <c r="IUF91" s="56"/>
      <c r="IUG91" s="56"/>
      <c r="IUH91" s="56"/>
      <c r="IUI91" s="56"/>
      <c r="IUJ91" s="56"/>
      <c r="IUK91" s="56"/>
      <c r="IUL91" s="56"/>
      <c r="IUM91" s="56"/>
      <c r="IUN91" s="56"/>
      <c r="IUO91" s="56"/>
      <c r="IUP91" s="56"/>
      <c r="IUQ91" s="56"/>
      <c r="IUR91" s="56"/>
      <c r="IUS91" s="56"/>
      <c r="IUT91" s="56"/>
      <c r="IUU91" s="56"/>
      <c r="IUV91" s="56"/>
      <c r="IUW91" s="56"/>
      <c r="IUX91" s="56"/>
      <c r="IUY91" s="56"/>
      <c r="IUZ91" s="56"/>
      <c r="IVA91" s="56"/>
      <c r="IVB91" s="56"/>
      <c r="IVC91" s="56"/>
      <c r="IVD91" s="56"/>
      <c r="IVE91" s="56"/>
      <c r="IVF91" s="56"/>
      <c r="IVG91" s="56"/>
      <c r="IVH91" s="56"/>
      <c r="IVI91" s="56"/>
      <c r="IVJ91" s="56"/>
      <c r="IVK91" s="56"/>
      <c r="IVL91" s="56"/>
      <c r="IVM91" s="56"/>
      <c r="IVN91" s="56"/>
      <c r="IVO91" s="56"/>
      <c r="IVP91" s="56"/>
      <c r="IVQ91" s="56"/>
      <c r="IVR91" s="56"/>
      <c r="IVS91" s="56"/>
      <c r="IVT91" s="56"/>
      <c r="IVU91" s="56"/>
      <c r="IVV91" s="56"/>
      <c r="IVW91" s="56"/>
      <c r="IVX91" s="56"/>
      <c r="IVY91" s="56"/>
      <c r="IVZ91" s="56"/>
      <c r="IWA91" s="56"/>
      <c r="IWB91" s="56"/>
      <c r="IWC91" s="56"/>
      <c r="IWD91" s="56"/>
      <c r="IWE91" s="56"/>
      <c r="IWF91" s="56"/>
      <c r="IWG91" s="56"/>
      <c r="IWH91" s="56"/>
      <c r="IWI91" s="56"/>
      <c r="IWJ91" s="56"/>
      <c r="IWK91" s="56"/>
      <c r="IWL91" s="56"/>
      <c r="IWM91" s="56"/>
      <c r="IWN91" s="56"/>
      <c r="IWO91" s="56"/>
      <c r="IWP91" s="56"/>
      <c r="IWQ91" s="56"/>
      <c r="IWR91" s="56"/>
      <c r="IWS91" s="56"/>
      <c r="IWT91" s="56"/>
      <c r="IWU91" s="56"/>
      <c r="IWV91" s="56"/>
      <c r="IWW91" s="56"/>
      <c r="IWX91" s="56"/>
      <c r="IWY91" s="56"/>
      <c r="IWZ91" s="56"/>
      <c r="IXA91" s="56"/>
      <c r="IXB91" s="56"/>
      <c r="IXC91" s="56"/>
      <c r="IXD91" s="56"/>
      <c r="IXE91" s="56"/>
      <c r="IXF91" s="56"/>
      <c r="IXG91" s="56"/>
      <c r="IXH91" s="56"/>
      <c r="IXI91" s="56"/>
      <c r="IXJ91" s="56"/>
      <c r="IXK91" s="56"/>
      <c r="IXL91" s="56"/>
      <c r="IXM91" s="56"/>
      <c r="IXN91" s="56"/>
      <c r="IXO91" s="56"/>
      <c r="IXP91" s="56"/>
      <c r="IXQ91" s="56"/>
      <c r="IXR91" s="56"/>
      <c r="IXS91" s="56"/>
      <c r="IXT91" s="56"/>
      <c r="IXU91" s="56"/>
      <c r="IXV91" s="56"/>
      <c r="IXW91" s="56"/>
      <c r="IXX91" s="56"/>
      <c r="IXY91" s="56"/>
      <c r="IXZ91" s="56"/>
      <c r="IYA91" s="56"/>
      <c r="IYB91" s="56"/>
      <c r="IYC91" s="56"/>
      <c r="IYD91" s="56"/>
      <c r="IYE91" s="56"/>
      <c r="IYF91" s="56"/>
      <c r="IYG91" s="56"/>
      <c r="IYH91" s="56"/>
      <c r="IYI91" s="56"/>
      <c r="IYJ91" s="56"/>
      <c r="IYK91" s="56"/>
      <c r="IYL91" s="56"/>
      <c r="IYM91" s="56"/>
      <c r="IYN91" s="56"/>
      <c r="IYO91" s="56"/>
      <c r="IYP91" s="56"/>
      <c r="IYQ91" s="56"/>
      <c r="IYR91" s="56"/>
      <c r="IYS91" s="56"/>
      <c r="IYT91" s="56"/>
      <c r="IYU91" s="56"/>
      <c r="IYV91" s="56"/>
      <c r="IYW91" s="56"/>
      <c r="IYX91" s="56"/>
      <c r="IYY91" s="56"/>
      <c r="IYZ91" s="56"/>
      <c r="IZA91" s="56"/>
      <c r="IZB91" s="56"/>
      <c r="IZC91" s="56"/>
      <c r="IZD91" s="56"/>
      <c r="IZE91" s="56"/>
      <c r="IZF91" s="56"/>
      <c r="IZG91" s="56"/>
      <c r="IZH91" s="56"/>
      <c r="IZI91" s="56"/>
      <c r="IZJ91" s="56"/>
      <c r="IZK91" s="56"/>
      <c r="IZL91" s="56"/>
      <c r="IZM91" s="56"/>
      <c r="IZN91" s="56"/>
      <c r="IZO91" s="56"/>
      <c r="IZP91" s="56"/>
      <c r="IZQ91" s="56"/>
      <c r="IZR91" s="56"/>
      <c r="IZS91" s="56"/>
      <c r="IZT91" s="56"/>
      <c r="IZU91" s="56"/>
      <c r="IZV91" s="56"/>
      <c r="IZW91" s="56"/>
      <c r="IZX91" s="56"/>
      <c r="IZY91" s="56"/>
      <c r="IZZ91" s="56"/>
      <c r="JAA91" s="56"/>
      <c r="JAB91" s="56"/>
      <c r="JAC91" s="56"/>
      <c r="JAD91" s="56"/>
      <c r="JAE91" s="56"/>
      <c r="JAF91" s="56"/>
      <c r="JAG91" s="56"/>
      <c r="JAH91" s="56"/>
      <c r="JAI91" s="56"/>
      <c r="JAJ91" s="56"/>
      <c r="JAK91" s="56"/>
      <c r="JAL91" s="56"/>
      <c r="JAM91" s="56"/>
      <c r="JAN91" s="56"/>
      <c r="JAO91" s="56"/>
      <c r="JAP91" s="56"/>
      <c r="JAQ91" s="56"/>
      <c r="JAR91" s="56"/>
      <c r="JAS91" s="56"/>
      <c r="JAT91" s="56"/>
      <c r="JAU91" s="56"/>
      <c r="JAV91" s="56"/>
      <c r="JAW91" s="56"/>
      <c r="JAX91" s="56"/>
      <c r="JAY91" s="56"/>
      <c r="JAZ91" s="56"/>
      <c r="JBA91" s="56"/>
      <c r="JBB91" s="56"/>
      <c r="JBC91" s="56"/>
      <c r="JBD91" s="56"/>
      <c r="JBE91" s="56"/>
      <c r="JBF91" s="56"/>
      <c r="JBG91" s="56"/>
      <c r="JBH91" s="56"/>
      <c r="JBI91" s="56"/>
      <c r="JBJ91" s="56"/>
      <c r="JBK91" s="56"/>
      <c r="JBL91" s="56"/>
      <c r="JBM91" s="56"/>
      <c r="JBN91" s="56"/>
      <c r="JBO91" s="56"/>
      <c r="JBP91" s="56"/>
      <c r="JBQ91" s="56"/>
      <c r="JBR91" s="56"/>
      <c r="JBS91" s="56"/>
      <c r="JBT91" s="56"/>
      <c r="JBU91" s="56"/>
      <c r="JBV91" s="56"/>
      <c r="JBW91" s="56"/>
      <c r="JBX91" s="56"/>
      <c r="JBY91" s="56"/>
      <c r="JBZ91" s="56"/>
      <c r="JCA91" s="56"/>
      <c r="JCB91" s="56"/>
      <c r="JCC91" s="56"/>
      <c r="JCD91" s="56"/>
      <c r="JCE91" s="56"/>
      <c r="JCF91" s="56"/>
      <c r="JCG91" s="56"/>
      <c r="JCH91" s="56"/>
      <c r="JCI91" s="56"/>
      <c r="JCJ91" s="56"/>
      <c r="JCK91" s="56"/>
      <c r="JCL91" s="56"/>
      <c r="JCM91" s="56"/>
      <c r="JCN91" s="56"/>
      <c r="JCO91" s="56"/>
      <c r="JCP91" s="56"/>
      <c r="JCQ91" s="56"/>
      <c r="JCR91" s="56"/>
      <c r="JCS91" s="56"/>
      <c r="JCT91" s="56"/>
      <c r="JCU91" s="56"/>
      <c r="JCV91" s="56"/>
      <c r="JCW91" s="56"/>
      <c r="JCX91" s="56"/>
      <c r="JCY91" s="56"/>
      <c r="JCZ91" s="56"/>
      <c r="JDA91" s="56"/>
      <c r="JDB91" s="56"/>
      <c r="JDC91" s="56"/>
      <c r="JDD91" s="56"/>
      <c r="JDE91" s="56"/>
      <c r="JDF91" s="56"/>
      <c r="JDG91" s="56"/>
      <c r="JDH91" s="56"/>
      <c r="JDI91" s="56"/>
      <c r="JDJ91" s="56"/>
      <c r="JDK91" s="56"/>
      <c r="JDL91" s="56"/>
      <c r="JDM91" s="56"/>
      <c r="JDN91" s="56"/>
      <c r="JDO91" s="56"/>
      <c r="JDP91" s="56"/>
      <c r="JDQ91" s="56"/>
      <c r="JDR91" s="56"/>
      <c r="JDS91" s="56"/>
      <c r="JDT91" s="56"/>
      <c r="JDU91" s="56"/>
      <c r="JDV91" s="56"/>
      <c r="JDW91" s="56"/>
      <c r="JDX91" s="56"/>
      <c r="JDY91" s="56"/>
      <c r="JDZ91" s="56"/>
      <c r="JEA91" s="56"/>
      <c r="JEB91" s="56"/>
      <c r="JEC91" s="56"/>
      <c r="JED91" s="56"/>
      <c r="JEE91" s="56"/>
      <c r="JEF91" s="56"/>
      <c r="JEG91" s="56"/>
      <c r="JEH91" s="56"/>
      <c r="JEI91" s="56"/>
      <c r="JEJ91" s="56"/>
      <c r="JEK91" s="56"/>
      <c r="JEL91" s="56"/>
      <c r="JEM91" s="56"/>
      <c r="JEN91" s="56"/>
      <c r="JEO91" s="56"/>
      <c r="JEP91" s="56"/>
      <c r="JEQ91" s="56"/>
      <c r="JER91" s="56"/>
      <c r="JES91" s="56"/>
      <c r="JET91" s="56"/>
      <c r="JEU91" s="56"/>
      <c r="JEV91" s="56"/>
      <c r="JEW91" s="56"/>
      <c r="JEX91" s="56"/>
      <c r="JEY91" s="56"/>
      <c r="JEZ91" s="56"/>
      <c r="JFA91" s="56"/>
      <c r="JFB91" s="56"/>
      <c r="JFC91" s="56"/>
      <c r="JFD91" s="56"/>
      <c r="JFE91" s="56"/>
      <c r="JFF91" s="56"/>
      <c r="JFG91" s="56"/>
      <c r="JFH91" s="56"/>
      <c r="JFI91" s="56"/>
      <c r="JFJ91" s="56"/>
      <c r="JFK91" s="56"/>
      <c r="JFL91" s="56"/>
      <c r="JFM91" s="56"/>
      <c r="JFN91" s="56"/>
      <c r="JFO91" s="56"/>
      <c r="JFP91" s="56"/>
      <c r="JFQ91" s="56"/>
      <c r="JFR91" s="56"/>
      <c r="JFS91" s="56"/>
      <c r="JFT91" s="56"/>
      <c r="JFU91" s="56"/>
      <c r="JFV91" s="56"/>
      <c r="JFW91" s="56"/>
      <c r="JFX91" s="56"/>
      <c r="JFY91" s="56"/>
      <c r="JFZ91" s="56"/>
      <c r="JGA91" s="56"/>
      <c r="JGB91" s="56"/>
      <c r="JGC91" s="56"/>
      <c r="JGD91" s="56"/>
      <c r="JGE91" s="56"/>
      <c r="JGF91" s="56"/>
      <c r="JGG91" s="56"/>
      <c r="JGH91" s="56"/>
      <c r="JGI91" s="56"/>
      <c r="JGJ91" s="56"/>
      <c r="JGK91" s="56"/>
      <c r="JGL91" s="56"/>
      <c r="JGM91" s="56"/>
      <c r="JGN91" s="56"/>
      <c r="JGO91" s="56"/>
      <c r="JGP91" s="56"/>
      <c r="JGQ91" s="56"/>
      <c r="JGR91" s="56"/>
      <c r="JGS91" s="56"/>
      <c r="JGT91" s="56"/>
      <c r="JGU91" s="56"/>
      <c r="JGV91" s="56"/>
      <c r="JGW91" s="56"/>
      <c r="JGX91" s="56"/>
      <c r="JGY91" s="56"/>
      <c r="JGZ91" s="56"/>
      <c r="JHA91" s="56"/>
      <c r="JHB91" s="56"/>
      <c r="JHC91" s="56"/>
      <c r="JHD91" s="56"/>
      <c r="JHE91" s="56"/>
      <c r="JHF91" s="56"/>
      <c r="JHG91" s="56"/>
      <c r="JHH91" s="56"/>
      <c r="JHI91" s="56"/>
      <c r="JHJ91" s="56"/>
      <c r="JHK91" s="56"/>
      <c r="JHL91" s="56"/>
      <c r="JHM91" s="56"/>
      <c r="JHN91" s="56"/>
      <c r="JHO91" s="56"/>
      <c r="JHP91" s="56"/>
      <c r="JHQ91" s="56"/>
      <c r="JHR91" s="56"/>
      <c r="JHS91" s="56"/>
      <c r="JHT91" s="56"/>
      <c r="JHU91" s="56"/>
      <c r="JHV91" s="56"/>
      <c r="JHW91" s="56"/>
      <c r="JHX91" s="56"/>
      <c r="JHY91" s="56"/>
      <c r="JHZ91" s="56"/>
      <c r="JIA91" s="56"/>
      <c r="JIB91" s="56"/>
      <c r="JIC91" s="56"/>
      <c r="JID91" s="56"/>
      <c r="JIE91" s="56"/>
      <c r="JIF91" s="56"/>
      <c r="JIG91" s="56"/>
      <c r="JIH91" s="56"/>
      <c r="JII91" s="56"/>
      <c r="JIJ91" s="56"/>
      <c r="JIK91" s="56"/>
      <c r="JIL91" s="56"/>
      <c r="JIM91" s="56"/>
      <c r="JIN91" s="56"/>
      <c r="JIO91" s="56"/>
      <c r="JIP91" s="56"/>
      <c r="JIQ91" s="56"/>
      <c r="JIR91" s="56"/>
      <c r="JIS91" s="56"/>
      <c r="JIT91" s="56"/>
      <c r="JIU91" s="56"/>
      <c r="JIV91" s="56"/>
      <c r="JIW91" s="56"/>
      <c r="JIX91" s="56"/>
      <c r="JIY91" s="56"/>
      <c r="JIZ91" s="56"/>
      <c r="JJA91" s="56"/>
      <c r="JJB91" s="56"/>
      <c r="JJC91" s="56"/>
      <c r="JJD91" s="56"/>
      <c r="JJE91" s="56"/>
      <c r="JJF91" s="56"/>
      <c r="JJG91" s="56"/>
      <c r="JJH91" s="56"/>
      <c r="JJI91" s="56"/>
      <c r="JJJ91" s="56"/>
      <c r="JJK91" s="56"/>
      <c r="JJL91" s="56"/>
      <c r="JJM91" s="56"/>
      <c r="JJN91" s="56"/>
      <c r="JJO91" s="56"/>
      <c r="JJP91" s="56"/>
      <c r="JJQ91" s="56"/>
      <c r="JJR91" s="56"/>
      <c r="JJS91" s="56"/>
      <c r="JJT91" s="56"/>
      <c r="JJU91" s="56"/>
      <c r="JJV91" s="56"/>
      <c r="JJW91" s="56"/>
      <c r="JJX91" s="56"/>
      <c r="JJY91" s="56"/>
      <c r="JJZ91" s="56"/>
      <c r="JKA91" s="56"/>
      <c r="JKB91" s="56"/>
      <c r="JKC91" s="56"/>
      <c r="JKD91" s="56"/>
      <c r="JKE91" s="56"/>
      <c r="JKF91" s="56"/>
      <c r="JKG91" s="56"/>
      <c r="JKH91" s="56"/>
      <c r="JKI91" s="56"/>
      <c r="JKJ91" s="56"/>
      <c r="JKK91" s="56"/>
      <c r="JKL91" s="56"/>
      <c r="JKM91" s="56"/>
      <c r="JKN91" s="56"/>
      <c r="JKO91" s="56"/>
      <c r="JKP91" s="56"/>
      <c r="JKQ91" s="56"/>
      <c r="JKR91" s="56"/>
      <c r="JKS91" s="56"/>
      <c r="JKT91" s="56"/>
      <c r="JKU91" s="56"/>
      <c r="JKV91" s="56"/>
      <c r="JKW91" s="56"/>
      <c r="JKX91" s="56"/>
      <c r="JKY91" s="56"/>
      <c r="JKZ91" s="56"/>
      <c r="JLA91" s="56"/>
      <c r="JLB91" s="56"/>
      <c r="JLC91" s="56"/>
      <c r="JLD91" s="56"/>
      <c r="JLE91" s="56"/>
      <c r="JLF91" s="56"/>
      <c r="JLG91" s="56"/>
      <c r="JLH91" s="56"/>
      <c r="JLI91" s="56"/>
      <c r="JLJ91" s="56"/>
      <c r="JLK91" s="56"/>
      <c r="JLL91" s="56"/>
      <c r="JLM91" s="56"/>
      <c r="JLN91" s="56"/>
      <c r="JLO91" s="56"/>
      <c r="JLP91" s="56"/>
      <c r="JLQ91" s="56"/>
      <c r="JLR91" s="56"/>
      <c r="JLS91" s="56"/>
      <c r="JLT91" s="56"/>
      <c r="JLU91" s="56"/>
      <c r="JLV91" s="56"/>
      <c r="JLW91" s="56"/>
      <c r="JLX91" s="56"/>
      <c r="JLY91" s="56"/>
      <c r="JLZ91" s="56"/>
      <c r="JMA91" s="56"/>
      <c r="JMB91" s="56"/>
      <c r="JMC91" s="56"/>
      <c r="JMD91" s="56"/>
      <c r="JME91" s="56"/>
      <c r="JMF91" s="56"/>
      <c r="JMG91" s="56"/>
      <c r="JMH91" s="56"/>
      <c r="JMI91" s="56"/>
      <c r="JMJ91" s="56"/>
      <c r="JMK91" s="56"/>
      <c r="JML91" s="56"/>
      <c r="JMM91" s="56"/>
      <c r="JMN91" s="56"/>
      <c r="JMO91" s="56"/>
      <c r="JMP91" s="56"/>
      <c r="JMQ91" s="56"/>
      <c r="JMR91" s="56"/>
      <c r="JMS91" s="56"/>
      <c r="JMT91" s="56"/>
      <c r="JMU91" s="56"/>
      <c r="JMV91" s="56"/>
      <c r="JMW91" s="56"/>
      <c r="JMX91" s="56"/>
      <c r="JMY91" s="56"/>
      <c r="JMZ91" s="56"/>
      <c r="JNA91" s="56"/>
      <c r="JNB91" s="56"/>
      <c r="JNC91" s="56"/>
      <c r="JND91" s="56"/>
      <c r="JNE91" s="56"/>
      <c r="JNF91" s="56"/>
      <c r="JNG91" s="56"/>
      <c r="JNH91" s="56"/>
      <c r="JNI91" s="56"/>
      <c r="JNJ91" s="56"/>
      <c r="JNK91" s="56"/>
      <c r="JNL91" s="56"/>
      <c r="JNM91" s="56"/>
      <c r="JNN91" s="56"/>
      <c r="JNO91" s="56"/>
      <c r="JNP91" s="56"/>
      <c r="JNQ91" s="56"/>
      <c r="JNR91" s="56"/>
      <c r="JNS91" s="56"/>
      <c r="JNT91" s="56"/>
      <c r="JNU91" s="56"/>
      <c r="JNV91" s="56"/>
      <c r="JNW91" s="56"/>
      <c r="JNX91" s="56"/>
      <c r="JNY91" s="56"/>
      <c r="JNZ91" s="56"/>
      <c r="JOA91" s="56"/>
      <c r="JOB91" s="56"/>
      <c r="JOC91" s="56"/>
      <c r="JOD91" s="56"/>
      <c r="JOE91" s="56"/>
      <c r="JOF91" s="56"/>
      <c r="JOG91" s="56"/>
      <c r="JOH91" s="56"/>
      <c r="JOI91" s="56"/>
      <c r="JOJ91" s="56"/>
      <c r="JOK91" s="56"/>
      <c r="JOL91" s="56"/>
      <c r="JOM91" s="56"/>
      <c r="JON91" s="56"/>
      <c r="JOO91" s="56"/>
      <c r="JOP91" s="56"/>
      <c r="JOQ91" s="56"/>
      <c r="JOR91" s="56"/>
      <c r="JOS91" s="56"/>
      <c r="JOT91" s="56"/>
      <c r="JOU91" s="56"/>
      <c r="JOV91" s="56"/>
      <c r="JOW91" s="56"/>
      <c r="JOX91" s="56"/>
      <c r="JOY91" s="56"/>
      <c r="JOZ91" s="56"/>
      <c r="JPA91" s="56"/>
      <c r="JPB91" s="56"/>
      <c r="JPC91" s="56"/>
      <c r="JPD91" s="56"/>
      <c r="JPE91" s="56"/>
      <c r="JPF91" s="56"/>
      <c r="JPG91" s="56"/>
      <c r="JPH91" s="56"/>
      <c r="JPI91" s="56"/>
      <c r="JPJ91" s="56"/>
      <c r="JPK91" s="56"/>
      <c r="JPL91" s="56"/>
      <c r="JPM91" s="56"/>
      <c r="JPN91" s="56"/>
      <c r="JPO91" s="56"/>
      <c r="JPP91" s="56"/>
      <c r="JPQ91" s="56"/>
      <c r="JPR91" s="56"/>
      <c r="JPS91" s="56"/>
      <c r="JPT91" s="56"/>
      <c r="JPU91" s="56"/>
      <c r="JPV91" s="56"/>
      <c r="JPW91" s="56"/>
      <c r="JPX91" s="56"/>
      <c r="JPY91" s="56"/>
      <c r="JPZ91" s="56"/>
      <c r="JQA91" s="56"/>
      <c r="JQB91" s="56"/>
      <c r="JQC91" s="56"/>
      <c r="JQD91" s="56"/>
      <c r="JQE91" s="56"/>
      <c r="JQF91" s="56"/>
      <c r="JQG91" s="56"/>
      <c r="JQH91" s="56"/>
      <c r="JQI91" s="56"/>
      <c r="JQJ91" s="56"/>
      <c r="JQK91" s="56"/>
      <c r="JQL91" s="56"/>
      <c r="JQM91" s="56"/>
      <c r="JQN91" s="56"/>
      <c r="JQO91" s="56"/>
      <c r="JQP91" s="56"/>
      <c r="JQQ91" s="56"/>
      <c r="JQR91" s="56"/>
      <c r="JQS91" s="56"/>
      <c r="JQT91" s="56"/>
      <c r="JQU91" s="56"/>
      <c r="JQV91" s="56"/>
      <c r="JQW91" s="56"/>
      <c r="JQX91" s="56"/>
      <c r="JQY91" s="56"/>
      <c r="JQZ91" s="56"/>
      <c r="JRA91" s="56"/>
      <c r="JRB91" s="56"/>
      <c r="JRC91" s="56"/>
      <c r="JRD91" s="56"/>
      <c r="JRE91" s="56"/>
      <c r="JRF91" s="56"/>
      <c r="JRG91" s="56"/>
      <c r="JRH91" s="56"/>
      <c r="JRI91" s="56"/>
      <c r="JRJ91" s="56"/>
      <c r="JRK91" s="56"/>
      <c r="JRL91" s="56"/>
      <c r="JRM91" s="56"/>
      <c r="JRN91" s="56"/>
      <c r="JRO91" s="56"/>
      <c r="JRP91" s="56"/>
      <c r="JRQ91" s="56"/>
      <c r="JRR91" s="56"/>
      <c r="JRS91" s="56"/>
      <c r="JRT91" s="56"/>
      <c r="JRU91" s="56"/>
      <c r="JRV91" s="56"/>
      <c r="JRW91" s="56"/>
      <c r="JRX91" s="56"/>
      <c r="JRY91" s="56"/>
      <c r="JRZ91" s="56"/>
      <c r="JSA91" s="56"/>
      <c r="JSB91" s="56"/>
      <c r="JSC91" s="56"/>
      <c r="JSD91" s="56"/>
      <c r="JSE91" s="56"/>
      <c r="JSF91" s="56"/>
      <c r="JSG91" s="56"/>
      <c r="JSH91" s="56"/>
      <c r="JSI91" s="56"/>
      <c r="JSJ91" s="56"/>
      <c r="JSK91" s="56"/>
      <c r="JSL91" s="56"/>
      <c r="JSM91" s="56"/>
      <c r="JSN91" s="56"/>
      <c r="JSO91" s="56"/>
      <c r="JSP91" s="56"/>
      <c r="JSQ91" s="56"/>
      <c r="JSR91" s="56"/>
      <c r="JSS91" s="56"/>
      <c r="JST91" s="56"/>
      <c r="JSU91" s="56"/>
      <c r="JSV91" s="56"/>
      <c r="JSW91" s="56"/>
      <c r="JSX91" s="56"/>
      <c r="JSY91" s="56"/>
      <c r="JSZ91" s="56"/>
      <c r="JTA91" s="56"/>
      <c r="JTB91" s="56"/>
      <c r="JTC91" s="56"/>
      <c r="JTD91" s="56"/>
      <c r="JTE91" s="56"/>
      <c r="JTF91" s="56"/>
      <c r="JTG91" s="56"/>
      <c r="JTH91" s="56"/>
      <c r="JTI91" s="56"/>
      <c r="JTJ91" s="56"/>
      <c r="JTK91" s="56"/>
      <c r="JTL91" s="56"/>
      <c r="JTM91" s="56"/>
      <c r="JTN91" s="56"/>
      <c r="JTO91" s="56"/>
      <c r="JTP91" s="56"/>
      <c r="JTQ91" s="56"/>
      <c r="JTR91" s="56"/>
      <c r="JTS91" s="56"/>
      <c r="JTT91" s="56"/>
      <c r="JTU91" s="56"/>
      <c r="JTV91" s="56"/>
      <c r="JTW91" s="56"/>
      <c r="JTX91" s="56"/>
      <c r="JTY91" s="56"/>
      <c r="JTZ91" s="56"/>
      <c r="JUA91" s="56"/>
      <c r="JUB91" s="56"/>
      <c r="JUC91" s="56"/>
      <c r="JUD91" s="56"/>
      <c r="JUE91" s="56"/>
      <c r="JUF91" s="56"/>
      <c r="JUG91" s="56"/>
      <c r="JUH91" s="56"/>
      <c r="JUI91" s="56"/>
      <c r="JUJ91" s="56"/>
      <c r="JUK91" s="56"/>
      <c r="JUL91" s="56"/>
      <c r="JUM91" s="56"/>
      <c r="JUN91" s="56"/>
      <c r="JUO91" s="56"/>
      <c r="JUP91" s="56"/>
      <c r="JUQ91" s="56"/>
      <c r="JUR91" s="56"/>
      <c r="JUS91" s="56"/>
      <c r="JUT91" s="56"/>
      <c r="JUU91" s="56"/>
      <c r="JUV91" s="56"/>
      <c r="JUW91" s="56"/>
      <c r="JUX91" s="56"/>
      <c r="JUY91" s="56"/>
      <c r="JUZ91" s="56"/>
      <c r="JVA91" s="56"/>
      <c r="JVB91" s="56"/>
      <c r="JVC91" s="56"/>
      <c r="JVD91" s="56"/>
      <c r="JVE91" s="56"/>
      <c r="JVF91" s="56"/>
      <c r="JVG91" s="56"/>
      <c r="JVH91" s="56"/>
      <c r="JVI91" s="56"/>
      <c r="JVJ91" s="56"/>
      <c r="JVK91" s="56"/>
      <c r="JVL91" s="56"/>
      <c r="JVM91" s="56"/>
      <c r="JVN91" s="56"/>
      <c r="JVO91" s="56"/>
      <c r="JVP91" s="56"/>
      <c r="JVQ91" s="56"/>
      <c r="JVR91" s="56"/>
      <c r="JVS91" s="56"/>
      <c r="JVT91" s="56"/>
      <c r="JVU91" s="56"/>
      <c r="JVV91" s="56"/>
      <c r="JVW91" s="56"/>
      <c r="JVX91" s="56"/>
      <c r="JVY91" s="56"/>
      <c r="JVZ91" s="56"/>
      <c r="JWA91" s="56"/>
      <c r="JWB91" s="56"/>
      <c r="JWC91" s="56"/>
      <c r="JWD91" s="56"/>
      <c r="JWE91" s="56"/>
      <c r="JWF91" s="56"/>
      <c r="JWG91" s="56"/>
      <c r="JWH91" s="56"/>
      <c r="JWI91" s="56"/>
      <c r="JWJ91" s="56"/>
      <c r="JWK91" s="56"/>
      <c r="JWL91" s="56"/>
      <c r="JWM91" s="56"/>
      <c r="JWN91" s="56"/>
      <c r="JWO91" s="56"/>
      <c r="JWP91" s="56"/>
      <c r="JWQ91" s="56"/>
      <c r="JWR91" s="56"/>
      <c r="JWS91" s="56"/>
      <c r="JWT91" s="56"/>
      <c r="JWU91" s="56"/>
      <c r="JWV91" s="56"/>
      <c r="JWW91" s="56"/>
      <c r="JWX91" s="56"/>
      <c r="JWY91" s="56"/>
      <c r="JWZ91" s="56"/>
      <c r="JXA91" s="56"/>
      <c r="JXB91" s="56"/>
      <c r="JXC91" s="56"/>
      <c r="JXD91" s="56"/>
      <c r="JXE91" s="56"/>
      <c r="JXF91" s="56"/>
      <c r="JXG91" s="56"/>
      <c r="JXH91" s="56"/>
      <c r="JXI91" s="56"/>
      <c r="JXJ91" s="56"/>
      <c r="JXK91" s="56"/>
      <c r="JXL91" s="56"/>
      <c r="JXM91" s="56"/>
      <c r="JXN91" s="56"/>
      <c r="JXO91" s="56"/>
      <c r="JXP91" s="56"/>
      <c r="JXQ91" s="56"/>
      <c r="JXR91" s="56"/>
      <c r="JXS91" s="56"/>
      <c r="JXT91" s="56"/>
      <c r="JXU91" s="56"/>
      <c r="JXV91" s="56"/>
      <c r="JXW91" s="56"/>
      <c r="JXX91" s="56"/>
      <c r="JXY91" s="56"/>
      <c r="JXZ91" s="56"/>
      <c r="JYA91" s="56"/>
      <c r="JYB91" s="56"/>
      <c r="JYC91" s="56"/>
      <c r="JYD91" s="56"/>
      <c r="JYE91" s="56"/>
      <c r="JYF91" s="56"/>
      <c r="JYG91" s="56"/>
      <c r="JYH91" s="56"/>
      <c r="JYI91" s="56"/>
      <c r="JYJ91" s="56"/>
      <c r="JYK91" s="56"/>
      <c r="JYL91" s="56"/>
      <c r="JYM91" s="56"/>
      <c r="JYN91" s="56"/>
      <c r="JYO91" s="56"/>
      <c r="JYP91" s="56"/>
      <c r="JYQ91" s="56"/>
      <c r="JYR91" s="56"/>
      <c r="JYS91" s="56"/>
      <c r="JYT91" s="56"/>
      <c r="JYU91" s="56"/>
      <c r="JYV91" s="56"/>
      <c r="JYW91" s="56"/>
      <c r="JYX91" s="56"/>
      <c r="JYY91" s="56"/>
      <c r="JYZ91" s="56"/>
      <c r="JZA91" s="56"/>
      <c r="JZB91" s="56"/>
      <c r="JZC91" s="56"/>
      <c r="JZD91" s="56"/>
      <c r="JZE91" s="56"/>
      <c r="JZF91" s="56"/>
      <c r="JZG91" s="56"/>
      <c r="JZH91" s="56"/>
      <c r="JZI91" s="56"/>
      <c r="JZJ91" s="56"/>
      <c r="JZK91" s="56"/>
      <c r="JZL91" s="56"/>
      <c r="JZM91" s="56"/>
      <c r="JZN91" s="56"/>
      <c r="JZO91" s="56"/>
      <c r="JZP91" s="56"/>
      <c r="JZQ91" s="56"/>
      <c r="JZR91" s="56"/>
      <c r="JZS91" s="56"/>
      <c r="JZT91" s="56"/>
      <c r="JZU91" s="56"/>
      <c r="JZV91" s="56"/>
      <c r="JZW91" s="56"/>
      <c r="JZX91" s="56"/>
      <c r="JZY91" s="56"/>
      <c r="JZZ91" s="56"/>
      <c r="KAA91" s="56"/>
      <c r="KAB91" s="56"/>
      <c r="KAC91" s="56"/>
      <c r="KAD91" s="56"/>
      <c r="KAE91" s="56"/>
      <c r="KAF91" s="56"/>
      <c r="KAG91" s="56"/>
      <c r="KAH91" s="56"/>
      <c r="KAI91" s="56"/>
      <c r="KAJ91" s="56"/>
      <c r="KAK91" s="56"/>
      <c r="KAL91" s="56"/>
      <c r="KAM91" s="56"/>
      <c r="KAN91" s="56"/>
      <c r="KAO91" s="56"/>
      <c r="KAP91" s="56"/>
      <c r="KAQ91" s="56"/>
      <c r="KAR91" s="56"/>
      <c r="KAS91" s="56"/>
      <c r="KAT91" s="56"/>
      <c r="KAU91" s="56"/>
      <c r="KAV91" s="56"/>
      <c r="KAW91" s="56"/>
      <c r="KAX91" s="56"/>
      <c r="KAY91" s="56"/>
      <c r="KAZ91" s="56"/>
      <c r="KBA91" s="56"/>
      <c r="KBB91" s="56"/>
      <c r="KBC91" s="56"/>
      <c r="KBD91" s="56"/>
      <c r="KBE91" s="56"/>
      <c r="KBF91" s="56"/>
      <c r="KBG91" s="56"/>
      <c r="KBH91" s="56"/>
      <c r="KBI91" s="56"/>
      <c r="KBJ91" s="56"/>
      <c r="KBK91" s="56"/>
      <c r="KBL91" s="56"/>
      <c r="KBM91" s="56"/>
      <c r="KBN91" s="56"/>
      <c r="KBO91" s="56"/>
      <c r="KBP91" s="56"/>
      <c r="KBQ91" s="56"/>
      <c r="KBR91" s="56"/>
      <c r="KBS91" s="56"/>
      <c r="KBT91" s="56"/>
      <c r="KBU91" s="56"/>
      <c r="KBV91" s="56"/>
      <c r="KBW91" s="56"/>
      <c r="KBX91" s="56"/>
      <c r="KBY91" s="56"/>
      <c r="KBZ91" s="56"/>
      <c r="KCA91" s="56"/>
      <c r="KCB91" s="56"/>
      <c r="KCC91" s="56"/>
      <c r="KCD91" s="56"/>
      <c r="KCE91" s="56"/>
      <c r="KCF91" s="56"/>
      <c r="KCG91" s="56"/>
      <c r="KCH91" s="56"/>
      <c r="KCI91" s="56"/>
      <c r="KCJ91" s="56"/>
      <c r="KCK91" s="56"/>
      <c r="KCL91" s="56"/>
      <c r="KCM91" s="56"/>
      <c r="KCN91" s="56"/>
      <c r="KCO91" s="56"/>
      <c r="KCP91" s="56"/>
      <c r="KCQ91" s="56"/>
      <c r="KCR91" s="56"/>
      <c r="KCS91" s="56"/>
      <c r="KCT91" s="56"/>
      <c r="KCU91" s="56"/>
      <c r="KCV91" s="56"/>
      <c r="KCW91" s="56"/>
      <c r="KCX91" s="56"/>
      <c r="KCY91" s="56"/>
      <c r="KCZ91" s="56"/>
      <c r="KDA91" s="56"/>
      <c r="KDB91" s="56"/>
      <c r="KDC91" s="56"/>
      <c r="KDD91" s="56"/>
      <c r="KDE91" s="56"/>
      <c r="KDF91" s="56"/>
      <c r="KDG91" s="56"/>
      <c r="KDH91" s="56"/>
      <c r="KDI91" s="56"/>
      <c r="KDJ91" s="56"/>
      <c r="KDK91" s="56"/>
      <c r="KDL91" s="56"/>
      <c r="KDM91" s="56"/>
      <c r="KDN91" s="56"/>
      <c r="KDO91" s="56"/>
      <c r="KDP91" s="56"/>
      <c r="KDQ91" s="56"/>
      <c r="KDR91" s="56"/>
      <c r="KDS91" s="56"/>
      <c r="KDT91" s="56"/>
      <c r="KDU91" s="56"/>
      <c r="KDV91" s="56"/>
      <c r="KDW91" s="56"/>
      <c r="KDX91" s="56"/>
      <c r="KDY91" s="56"/>
      <c r="KDZ91" s="56"/>
      <c r="KEA91" s="56"/>
      <c r="KEB91" s="56"/>
      <c r="KEC91" s="56"/>
      <c r="KED91" s="56"/>
      <c r="KEE91" s="56"/>
      <c r="KEF91" s="56"/>
      <c r="KEG91" s="56"/>
      <c r="KEH91" s="56"/>
      <c r="KEI91" s="56"/>
      <c r="KEJ91" s="56"/>
      <c r="KEK91" s="56"/>
      <c r="KEL91" s="56"/>
      <c r="KEM91" s="56"/>
      <c r="KEN91" s="56"/>
      <c r="KEO91" s="56"/>
      <c r="KEP91" s="56"/>
      <c r="KEQ91" s="56"/>
      <c r="KER91" s="56"/>
      <c r="KES91" s="56"/>
      <c r="KET91" s="56"/>
      <c r="KEU91" s="56"/>
      <c r="KEV91" s="56"/>
      <c r="KEW91" s="56"/>
      <c r="KEX91" s="56"/>
      <c r="KEY91" s="56"/>
      <c r="KEZ91" s="56"/>
      <c r="KFA91" s="56"/>
      <c r="KFB91" s="56"/>
      <c r="KFC91" s="56"/>
      <c r="KFD91" s="56"/>
      <c r="KFE91" s="56"/>
      <c r="KFF91" s="56"/>
      <c r="KFG91" s="56"/>
      <c r="KFH91" s="56"/>
      <c r="KFI91" s="56"/>
      <c r="KFJ91" s="56"/>
      <c r="KFK91" s="56"/>
      <c r="KFL91" s="56"/>
      <c r="KFM91" s="56"/>
      <c r="KFN91" s="56"/>
      <c r="KFO91" s="56"/>
      <c r="KFP91" s="56"/>
      <c r="KFQ91" s="56"/>
      <c r="KFR91" s="56"/>
      <c r="KFS91" s="56"/>
      <c r="KFT91" s="56"/>
      <c r="KFU91" s="56"/>
      <c r="KFV91" s="56"/>
      <c r="KFW91" s="56"/>
      <c r="KFX91" s="56"/>
      <c r="KFY91" s="56"/>
      <c r="KFZ91" s="56"/>
      <c r="KGA91" s="56"/>
      <c r="KGB91" s="56"/>
      <c r="KGC91" s="56"/>
      <c r="KGD91" s="56"/>
      <c r="KGE91" s="56"/>
      <c r="KGF91" s="56"/>
      <c r="KGG91" s="56"/>
      <c r="KGH91" s="56"/>
      <c r="KGI91" s="56"/>
      <c r="KGJ91" s="56"/>
      <c r="KGK91" s="56"/>
      <c r="KGL91" s="56"/>
      <c r="KGM91" s="56"/>
      <c r="KGN91" s="56"/>
      <c r="KGO91" s="56"/>
      <c r="KGP91" s="56"/>
      <c r="KGQ91" s="56"/>
      <c r="KGR91" s="56"/>
      <c r="KGS91" s="56"/>
      <c r="KGT91" s="56"/>
      <c r="KGU91" s="56"/>
      <c r="KGV91" s="56"/>
      <c r="KGW91" s="56"/>
      <c r="KGX91" s="56"/>
      <c r="KGY91" s="56"/>
      <c r="KGZ91" s="56"/>
      <c r="KHA91" s="56"/>
      <c r="KHB91" s="56"/>
      <c r="KHC91" s="56"/>
      <c r="KHD91" s="56"/>
      <c r="KHE91" s="56"/>
      <c r="KHF91" s="56"/>
      <c r="KHG91" s="56"/>
      <c r="KHH91" s="56"/>
      <c r="KHI91" s="56"/>
      <c r="KHJ91" s="56"/>
      <c r="KHK91" s="56"/>
      <c r="KHL91" s="56"/>
      <c r="KHM91" s="56"/>
      <c r="KHN91" s="56"/>
      <c r="KHO91" s="56"/>
      <c r="KHP91" s="56"/>
      <c r="KHQ91" s="56"/>
      <c r="KHR91" s="56"/>
      <c r="KHS91" s="56"/>
      <c r="KHT91" s="56"/>
      <c r="KHU91" s="56"/>
      <c r="KHV91" s="56"/>
      <c r="KHW91" s="56"/>
      <c r="KHX91" s="56"/>
      <c r="KHY91" s="56"/>
      <c r="KHZ91" s="56"/>
      <c r="KIA91" s="56"/>
      <c r="KIB91" s="56"/>
      <c r="KIC91" s="56"/>
      <c r="KID91" s="56"/>
      <c r="KIE91" s="56"/>
      <c r="KIF91" s="56"/>
      <c r="KIG91" s="56"/>
      <c r="KIH91" s="56"/>
      <c r="KII91" s="56"/>
      <c r="KIJ91" s="56"/>
      <c r="KIK91" s="56"/>
      <c r="KIL91" s="56"/>
      <c r="KIM91" s="56"/>
      <c r="KIN91" s="56"/>
      <c r="KIO91" s="56"/>
      <c r="KIP91" s="56"/>
      <c r="KIQ91" s="56"/>
      <c r="KIR91" s="56"/>
      <c r="KIS91" s="56"/>
      <c r="KIT91" s="56"/>
      <c r="KIU91" s="56"/>
      <c r="KIV91" s="56"/>
      <c r="KIW91" s="56"/>
      <c r="KIX91" s="56"/>
      <c r="KIY91" s="56"/>
      <c r="KIZ91" s="56"/>
      <c r="KJA91" s="56"/>
      <c r="KJB91" s="56"/>
      <c r="KJC91" s="56"/>
      <c r="KJD91" s="56"/>
      <c r="KJE91" s="56"/>
      <c r="KJF91" s="56"/>
      <c r="KJG91" s="56"/>
      <c r="KJH91" s="56"/>
      <c r="KJI91" s="56"/>
      <c r="KJJ91" s="56"/>
      <c r="KJK91" s="56"/>
      <c r="KJL91" s="56"/>
      <c r="KJM91" s="56"/>
      <c r="KJN91" s="56"/>
      <c r="KJO91" s="56"/>
      <c r="KJP91" s="56"/>
      <c r="KJQ91" s="56"/>
      <c r="KJR91" s="56"/>
      <c r="KJS91" s="56"/>
      <c r="KJT91" s="56"/>
      <c r="KJU91" s="56"/>
      <c r="KJV91" s="56"/>
      <c r="KJW91" s="56"/>
      <c r="KJX91" s="56"/>
      <c r="KJY91" s="56"/>
      <c r="KJZ91" s="56"/>
      <c r="KKA91" s="56"/>
      <c r="KKB91" s="56"/>
      <c r="KKC91" s="56"/>
      <c r="KKD91" s="56"/>
      <c r="KKE91" s="56"/>
      <c r="KKF91" s="56"/>
      <c r="KKG91" s="56"/>
      <c r="KKH91" s="56"/>
      <c r="KKI91" s="56"/>
      <c r="KKJ91" s="56"/>
      <c r="KKK91" s="56"/>
      <c r="KKL91" s="56"/>
      <c r="KKM91" s="56"/>
      <c r="KKN91" s="56"/>
      <c r="KKO91" s="56"/>
      <c r="KKP91" s="56"/>
      <c r="KKQ91" s="56"/>
      <c r="KKR91" s="56"/>
      <c r="KKS91" s="56"/>
      <c r="KKT91" s="56"/>
      <c r="KKU91" s="56"/>
      <c r="KKV91" s="56"/>
      <c r="KKW91" s="56"/>
      <c r="KKX91" s="56"/>
      <c r="KKY91" s="56"/>
      <c r="KKZ91" s="56"/>
      <c r="KLA91" s="56"/>
      <c r="KLB91" s="56"/>
      <c r="KLC91" s="56"/>
      <c r="KLD91" s="56"/>
      <c r="KLE91" s="56"/>
      <c r="KLF91" s="56"/>
      <c r="KLG91" s="56"/>
      <c r="KLH91" s="56"/>
      <c r="KLI91" s="56"/>
      <c r="KLJ91" s="56"/>
      <c r="KLK91" s="56"/>
      <c r="KLL91" s="56"/>
      <c r="KLM91" s="56"/>
      <c r="KLN91" s="56"/>
      <c r="KLO91" s="56"/>
      <c r="KLP91" s="56"/>
      <c r="KLQ91" s="56"/>
      <c r="KLR91" s="56"/>
      <c r="KLS91" s="56"/>
      <c r="KLT91" s="56"/>
      <c r="KLU91" s="56"/>
      <c r="KLV91" s="56"/>
      <c r="KLW91" s="56"/>
      <c r="KLX91" s="56"/>
      <c r="KLY91" s="56"/>
      <c r="KLZ91" s="56"/>
      <c r="KMA91" s="56"/>
      <c r="KMB91" s="56"/>
      <c r="KMC91" s="56"/>
      <c r="KMD91" s="56"/>
      <c r="KME91" s="56"/>
      <c r="KMF91" s="56"/>
      <c r="KMG91" s="56"/>
      <c r="KMH91" s="56"/>
      <c r="KMI91" s="56"/>
      <c r="KMJ91" s="56"/>
      <c r="KMK91" s="56"/>
      <c r="KML91" s="56"/>
      <c r="KMM91" s="56"/>
      <c r="KMN91" s="56"/>
      <c r="KMO91" s="56"/>
      <c r="KMP91" s="56"/>
      <c r="KMQ91" s="56"/>
      <c r="KMR91" s="56"/>
      <c r="KMS91" s="56"/>
      <c r="KMT91" s="56"/>
      <c r="KMU91" s="56"/>
      <c r="KMV91" s="56"/>
      <c r="KMW91" s="56"/>
      <c r="KMX91" s="56"/>
      <c r="KMY91" s="56"/>
      <c r="KMZ91" s="56"/>
      <c r="KNA91" s="56"/>
      <c r="KNB91" s="56"/>
      <c r="KNC91" s="56"/>
      <c r="KND91" s="56"/>
      <c r="KNE91" s="56"/>
      <c r="KNF91" s="56"/>
      <c r="KNG91" s="56"/>
      <c r="KNH91" s="56"/>
      <c r="KNI91" s="56"/>
      <c r="KNJ91" s="56"/>
      <c r="KNK91" s="56"/>
      <c r="KNL91" s="56"/>
      <c r="KNM91" s="56"/>
      <c r="KNN91" s="56"/>
      <c r="KNO91" s="56"/>
      <c r="KNP91" s="56"/>
      <c r="KNQ91" s="56"/>
      <c r="KNR91" s="56"/>
      <c r="KNS91" s="56"/>
      <c r="KNT91" s="56"/>
      <c r="KNU91" s="56"/>
      <c r="KNV91" s="56"/>
      <c r="KNW91" s="56"/>
      <c r="KNX91" s="56"/>
      <c r="KNY91" s="56"/>
      <c r="KNZ91" s="56"/>
      <c r="KOA91" s="56"/>
      <c r="KOB91" s="56"/>
      <c r="KOC91" s="56"/>
      <c r="KOD91" s="56"/>
      <c r="KOE91" s="56"/>
      <c r="KOF91" s="56"/>
      <c r="KOG91" s="56"/>
      <c r="KOH91" s="56"/>
      <c r="KOI91" s="56"/>
      <c r="KOJ91" s="56"/>
      <c r="KOK91" s="56"/>
      <c r="KOL91" s="56"/>
      <c r="KOM91" s="56"/>
      <c r="KON91" s="56"/>
      <c r="KOO91" s="56"/>
      <c r="KOP91" s="56"/>
      <c r="KOQ91" s="56"/>
      <c r="KOR91" s="56"/>
      <c r="KOS91" s="56"/>
      <c r="KOT91" s="56"/>
      <c r="KOU91" s="56"/>
      <c r="KOV91" s="56"/>
      <c r="KOW91" s="56"/>
      <c r="KOX91" s="56"/>
      <c r="KOY91" s="56"/>
      <c r="KOZ91" s="56"/>
      <c r="KPA91" s="56"/>
      <c r="KPB91" s="56"/>
      <c r="KPC91" s="56"/>
      <c r="KPD91" s="56"/>
      <c r="KPE91" s="56"/>
      <c r="KPF91" s="56"/>
      <c r="KPG91" s="56"/>
      <c r="KPH91" s="56"/>
      <c r="KPI91" s="56"/>
      <c r="KPJ91" s="56"/>
      <c r="KPK91" s="56"/>
      <c r="KPL91" s="56"/>
      <c r="KPM91" s="56"/>
      <c r="KPN91" s="56"/>
      <c r="KPO91" s="56"/>
      <c r="KPP91" s="56"/>
      <c r="KPQ91" s="56"/>
      <c r="KPR91" s="56"/>
      <c r="KPS91" s="56"/>
      <c r="KPT91" s="56"/>
      <c r="KPU91" s="56"/>
      <c r="KPV91" s="56"/>
      <c r="KPW91" s="56"/>
      <c r="KPX91" s="56"/>
      <c r="KPY91" s="56"/>
      <c r="KPZ91" s="56"/>
      <c r="KQA91" s="56"/>
      <c r="KQB91" s="56"/>
      <c r="KQC91" s="56"/>
      <c r="KQD91" s="56"/>
      <c r="KQE91" s="56"/>
      <c r="KQF91" s="56"/>
      <c r="KQG91" s="56"/>
      <c r="KQH91" s="56"/>
      <c r="KQI91" s="56"/>
      <c r="KQJ91" s="56"/>
      <c r="KQK91" s="56"/>
      <c r="KQL91" s="56"/>
      <c r="KQM91" s="56"/>
      <c r="KQN91" s="56"/>
      <c r="KQO91" s="56"/>
      <c r="KQP91" s="56"/>
      <c r="KQQ91" s="56"/>
      <c r="KQR91" s="56"/>
      <c r="KQS91" s="56"/>
      <c r="KQT91" s="56"/>
      <c r="KQU91" s="56"/>
      <c r="KQV91" s="56"/>
      <c r="KQW91" s="56"/>
      <c r="KQX91" s="56"/>
      <c r="KQY91" s="56"/>
      <c r="KQZ91" s="56"/>
      <c r="KRA91" s="56"/>
      <c r="KRB91" s="56"/>
      <c r="KRC91" s="56"/>
      <c r="KRD91" s="56"/>
      <c r="KRE91" s="56"/>
      <c r="KRF91" s="56"/>
      <c r="KRG91" s="56"/>
      <c r="KRH91" s="56"/>
      <c r="KRI91" s="56"/>
      <c r="KRJ91" s="56"/>
      <c r="KRK91" s="56"/>
      <c r="KRL91" s="56"/>
      <c r="KRM91" s="56"/>
      <c r="KRN91" s="56"/>
      <c r="KRO91" s="56"/>
      <c r="KRP91" s="56"/>
      <c r="KRQ91" s="56"/>
      <c r="KRR91" s="56"/>
      <c r="KRS91" s="56"/>
      <c r="KRT91" s="56"/>
      <c r="KRU91" s="56"/>
      <c r="KRV91" s="56"/>
      <c r="KRW91" s="56"/>
      <c r="KRX91" s="56"/>
      <c r="KRY91" s="56"/>
      <c r="KRZ91" s="56"/>
      <c r="KSA91" s="56"/>
      <c r="KSB91" s="56"/>
      <c r="KSC91" s="56"/>
      <c r="KSD91" s="56"/>
      <c r="KSE91" s="56"/>
      <c r="KSF91" s="56"/>
      <c r="KSG91" s="56"/>
      <c r="KSH91" s="56"/>
      <c r="KSI91" s="56"/>
      <c r="KSJ91" s="56"/>
      <c r="KSK91" s="56"/>
      <c r="KSL91" s="56"/>
      <c r="KSM91" s="56"/>
      <c r="KSN91" s="56"/>
      <c r="KSO91" s="56"/>
      <c r="KSP91" s="56"/>
      <c r="KSQ91" s="56"/>
      <c r="KSR91" s="56"/>
      <c r="KSS91" s="56"/>
      <c r="KST91" s="56"/>
      <c r="KSU91" s="56"/>
      <c r="KSV91" s="56"/>
      <c r="KSW91" s="56"/>
      <c r="KSX91" s="56"/>
      <c r="KSY91" s="56"/>
      <c r="KSZ91" s="56"/>
      <c r="KTA91" s="56"/>
      <c r="KTB91" s="56"/>
      <c r="KTC91" s="56"/>
      <c r="KTD91" s="56"/>
      <c r="KTE91" s="56"/>
      <c r="KTF91" s="56"/>
      <c r="KTG91" s="56"/>
      <c r="KTH91" s="56"/>
      <c r="KTI91" s="56"/>
      <c r="KTJ91" s="56"/>
      <c r="KTK91" s="56"/>
      <c r="KTL91" s="56"/>
      <c r="KTM91" s="56"/>
      <c r="KTN91" s="56"/>
      <c r="KTO91" s="56"/>
      <c r="KTP91" s="56"/>
      <c r="KTQ91" s="56"/>
      <c r="KTR91" s="56"/>
      <c r="KTS91" s="56"/>
      <c r="KTT91" s="56"/>
      <c r="KTU91" s="56"/>
      <c r="KTV91" s="56"/>
      <c r="KTW91" s="56"/>
      <c r="KTX91" s="56"/>
      <c r="KTY91" s="56"/>
      <c r="KTZ91" s="56"/>
      <c r="KUA91" s="56"/>
      <c r="KUB91" s="56"/>
      <c r="KUC91" s="56"/>
      <c r="KUD91" s="56"/>
      <c r="KUE91" s="56"/>
      <c r="KUF91" s="56"/>
      <c r="KUG91" s="56"/>
      <c r="KUH91" s="56"/>
      <c r="KUI91" s="56"/>
      <c r="KUJ91" s="56"/>
      <c r="KUK91" s="56"/>
      <c r="KUL91" s="56"/>
      <c r="KUM91" s="56"/>
      <c r="KUN91" s="56"/>
      <c r="KUO91" s="56"/>
      <c r="KUP91" s="56"/>
      <c r="KUQ91" s="56"/>
      <c r="KUR91" s="56"/>
      <c r="KUS91" s="56"/>
      <c r="KUT91" s="56"/>
      <c r="KUU91" s="56"/>
      <c r="KUV91" s="56"/>
      <c r="KUW91" s="56"/>
      <c r="KUX91" s="56"/>
      <c r="KUY91" s="56"/>
      <c r="KUZ91" s="56"/>
      <c r="KVA91" s="56"/>
      <c r="KVB91" s="56"/>
      <c r="KVC91" s="56"/>
      <c r="KVD91" s="56"/>
      <c r="KVE91" s="56"/>
      <c r="KVF91" s="56"/>
      <c r="KVG91" s="56"/>
      <c r="KVH91" s="56"/>
      <c r="KVI91" s="56"/>
      <c r="KVJ91" s="56"/>
      <c r="KVK91" s="56"/>
      <c r="KVL91" s="56"/>
      <c r="KVM91" s="56"/>
      <c r="KVN91" s="56"/>
      <c r="KVO91" s="56"/>
      <c r="KVP91" s="56"/>
      <c r="KVQ91" s="56"/>
      <c r="KVR91" s="56"/>
      <c r="KVS91" s="56"/>
      <c r="KVT91" s="56"/>
      <c r="KVU91" s="56"/>
      <c r="KVV91" s="56"/>
      <c r="KVW91" s="56"/>
      <c r="KVX91" s="56"/>
      <c r="KVY91" s="56"/>
      <c r="KVZ91" s="56"/>
      <c r="KWA91" s="56"/>
      <c r="KWB91" s="56"/>
      <c r="KWC91" s="56"/>
      <c r="KWD91" s="56"/>
      <c r="KWE91" s="56"/>
      <c r="KWF91" s="56"/>
      <c r="KWG91" s="56"/>
      <c r="KWH91" s="56"/>
      <c r="KWI91" s="56"/>
      <c r="KWJ91" s="56"/>
      <c r="KWK91" s="56"/>
      <c r="KWL91" s="56"/>
      <c r="KWM91" s="56"/>
      <c r="KWN91" s="56"/>
      <c r="KWO91" s="56"/>
      <c r="KWP91" s="56"/>
      <c r="KWQ91" s="56"/>
      <c r="KWR91" s="56"/>
      <c r="KWS91" s="56"/>
      <c r="KWT91" s="56"/>
      <c r="KWU91" s="56"/>
      <c r="KWV91" s="56"/>
      <c r="KWW91" s="56"/>
      <c r="KWX91" s="56"/>
      <c r="KWY91" s="56"/>
      <c r="KWZ91" s="56"/>
      <c r="KXA91" s="56"/>
      <c r="KXB91" s="56"/>
      <c r="KXC91" s="56"/>
      <c r="KXD91" s="56"/>
      <c r="KXE91" s="56"/>
      <c r="KXF91" s="56"/>
      <c r="KXG91" s="56"/>
      <c r="KXH91" s="56"/>
      <c r="KXI91" s="56"/>
      <c r="KXJ91" s="56"/>
      <c r="KXK91" s="56"/>
      <c r="KXL91" s="56"/>
      <c r="KXM91" s="56"/>
      <c r="KXN91" s="56"/>
      <c r="KXO91" s="56"/>
      <c r="KXP91" s="56"/>
      <c r="KXQ91" s="56"/>
      <c r="KXR91" s="56"/>
      <c r="KXS91" s="56"/>
      <c r="KXT91" s="56"/>
      <c r="KXU91" s="56"/>
      <c r="KXV91" s="56"/>
      <c r="KXW91" s="56"/>
      <c r="KXX91" s="56"/>
      <c r="KXY91" s="56"/>
      <c r="KXZ91" s="56"/>
      <c r="KYA91" s="56"/>
      <c r="KYB91" s="56"/>
      <c r="KYC91" s="56"/>
      <c r="KYD91" s="56"/>
      <c r="KYE91" s="56"/>
      <c r="KYF91" s="56"/>
      <c r="KYG91" s="56"/>
      <c r="KYH91" s="56"/>
      <c r="KYI91" s="56"/>
      <c r="KYJ91" s="56"/>
      <c r="KYK91" s="56"/>
      <c r="KYL91" s="56"/>
      <c r="KYM91" s="56"/>
      <c r="KYN91" s="56"/>
      <c r="KYO91" s="56"/>
      <c r="KYP91" s="56"/>
      <c r="KYQ91" s="56"/>
      <c r="KYR91" s="56"/>
      <c r="KYS91" s="56"/>
      <c r="KYT91" s="56"/>
      <c r="KYU91" s="56"/>
      <c r="KYV91" s="56"/>
      <c r="KYW91" s="56"/>
      <c r="KYX91" s="56"/>
      <c r="KYY91" s="56"/>
      <c r="KYZ91" s="56"/>
      <c r="KZA91" s="56"/>
      <c r="KZB91" s="56"/>
      <c r="KZC91" s="56"/>
      <c r="KZD91" s="56"/>
      <c r="KZE91" s="56"/>
      <c r="KZF91" s="56"/>
      <c r="KZG91" s="56"/>
      <c r="KZH91" s="56"/>
      <c r="KZI91" s="56"/>
      <c r="KZJ91" s="56"/>
      <c r="KZK91" s="56"/>
      <c r="KZL91" s="56"/>
      <c r="KZM91" s="56"/>
      <c r="KZN91" s="56"/>
      <c r="KZO91" s="56"/>
      <c r="KZP91" s="56"/>
      <c r="KZQ91" s="56"/>
      <c r="KZR91" s="56"/>
      <c r="KZS91" s="56"/>
      <c r="KZT91" s="56"/>
      <c r="KZU91" s="56"/>
      <c r="KZV91" s="56"/>
      <c r="KZW91" s="56"/>
      <c r="KZX91" s="56"/>
      <c r="KZY91" s="56"/>
      <c r="KZZ91" s="56"/>
      <c r="LAA91" s="56"/>
      <c r="LAB91" s="56"/>
      <c r="LAC91" s="56"/>
      <c r="LAD91" s="56"/>
      <c r="LAE91" s="56"/>
      <c r="LAF91" s="56"/>
      <c r="LAG91" s="56"/>
      <c r="LAH91" s="56"/>
      <c r="LAI91" s="56"/>
      <c r="LAJ91" s="56"/>
      <c r="LAK91" s="56"/>
      <c r="LAL91" s="56"/>
      <c r="LAM91" s="56"/>
      <c r="LAN91" s="56"/>
      <c r="LAO91" s="56"/>
      <c r="LAP91" s="56"/>
      <c r="LAQ91" s="56"/>
      <c r="LAR91" s="56"/>
      <c r="LAS91" s="56"/>
      <c r="LAT91" s="56"/>
      <c r="LAU91" s="56"/>
      <c r="LAV91" s="56"/>
      <c r="LAW91" s="56"/>
      <c r="LAX91" s="56"/>
      <c r="LAY91" s="56"/>
      <c r="LAZ91" s="56"/>
      <c r="LBA91" s="56"/>
      <c r="LBB91" s="56"/>
      <c r="LBC91" s="56"/>
      <c r="LBD91" s="56"/>
      <c r="LBE91" s="56"/>
      <c r="LBF91" s="56"/>
      <c r="LBG91" s="56"/>
      <c r="LBH91" s="56"/>
      <c r="LBI91" s="56"/>
      <c r="LBJ91" s="56"/>
      <c r="LBK91" s="56"/>
      <c r="LBL91" s="56"/>
      <c r="LBM91" s="56"/>
      <c r="LBN91" s="56"/>
      <c r="LBO91" s="56"/>
      <c r="LBP91" s="56"/>
      <c r="LBQ91" s="56"/>
      <c r="LBR91" s="56"/>
      <c r="LBS91" s="56"/>
      <c r="LBT91" s="56"/>
      <c r="LBU91" s="56"/>
      <c r="LBV91" s="56"/>
      <c r="LBW91" s="56"/>
      <c r="LBX91" s="56"/>
      <c r="LBY91" s="56"/>
      <c r="LBZ91" s="56"/>
      <c r="LCA91" s="56"/>
      <c r="LCB91" s="56"/>
      <c r="LCC91" s="56"/>
      <c r="LCD91" s="56"/>
      <c r="LCE91" s="56"/>
      <c r="LCF91" s="56"/>
      <c r="LCG91" s="56"/>
      <c r="LCH91" s="56"/>
      <c r="LCI91" s="56"/>
      <c r="LCJ91" s="56"/>
      <c r="LCK91" s="56"/>
      <c r="LCL91" s="56"/>
      <c r="LCM91" s="56"/>
      <c r="LCN91" s="56"/>
      <c r="LCO91" s="56"/>
      <c r="LCP91" s="56"/>
      <c r="LCQ91" s="56"/>
      <c r="LCR91" s="56"/>
      <c r="LCS91" s="56"/>
      <c r="LCT91" s="56"/>
      <c r="LCU91" s="56"/>
      <c r="LCV91" s="56"/>
      <c r="LCW91" s="56"/>
      <c r="LCX91" s="56"/>
      <c r="LCY91" s="56"/>
      <c r="LCZ91" s="56"/>
      <c r="LDA91" s="56"/>
      <c r="LDB91" s="56"/>
      <c r="LDC91" s="56"/>
      <c r="LDD91" s="56"/>
      <c r="LDE91" s="56"/>
      <c r="LDF91" s="56"/>
      <c r="LDG91" s="56"/>
      <c r="LDH91" s="56"/>
      <c r="LDI91" s="56"/>
      <c r="LDJ91" s="56"/>
      <c r="LDK91" s="56"/>
      <c r="LDL91" s="56"/>
      <c r="LDM91" s="56"/>
      <c r="LDN91" s="56"/>
      <c r="LDO91" s="56"/>
      <c r="LDP91" s="56"/>
      <c r="LDQ91" s="56"/>
      <c r="LDR91" s="56"/>
      <c r="LDS91" s="56"/>
      <c r="LDT91" s="56"/>
      <c r="LDU91" s="56"/>
      <c r="LDV91" s="56"/>
      <c r="LDW91" s="56"/>
      <c r="LDX91" s="56"/>
      <c r="LDY91" s="56"/>
      <c r="LDZ91" s="56"/>
      <c r="LEA91" s="56"/>
      <c r="LEB91" s="56"/>
      <c r="LEC91" s="56"/>
      <c r="LED91" s="56"/>
      <c r="LEE91" s="56"/>
      <c r="LEF91" s="56"/>
      <c r="LEG91" s="56"/>
      <c r="LEH91" s="56"/>
      <c r="LEI91" s="56"/>
      <c r="LEJ91" s="56"/>
      <c r="LEK91" s="56"/>
      <c r="LEL91" s="56"/>
      <c r="LEM91" s="56"/>
      <c r="LEN91" s="56"/>
      <c r="LEO91" s="56"/>
      <c r="LEP91" s="56"/>
      <c r="LEQ91" s="56"/>
      <c r="LER91" s="56"/>
      <c r="LES91" s="56"/>
      <c r="LET91" s="56"/>
      <c r="LEU91" s="56"/>
      <c r="LEV91" s="56"/>
      <c r="LEW91" s="56"/>
      <c r="LEX91" s="56"/>
      <c r="LEY91" s="56"/>
      <c r="LEZ91" s="56"/>
      <c r="LFA91" s="56"/>
      <c r="LFB91" s="56"/>
      <c r="LFC91" s="56"/>
      <c r="LFD91" s="56"/>
      <c r="LFE91" s="56"/>
      <c r="LFF91" s="56"/>
      <c r="LFG91" s="56"/>
      <c r="LFH91" s="56"/>
      <c r="LFI91" s="56"/>
      <c r="LFJ91" s="56"/>
      <c r="LFK91" s="56"/>
      <c r="LFL91" s="56"/>
      <c r="LFM91" s="56"/>
      <c r="LFN91" s="56"/>
      <c r="LFO91" s="56"/>
      <c r="LFP91" s="56"/>
      <c r="LFQ91" s="56"/>
      <c r="LFR91" s="56"/>
      <c r="LFS91" s="56"/>
      <c r="LFT91" s="56"/>
      <c r="LFU91" s="56"/>
      <c r="LFV91" s="56"/>
      <c r="LFW91" s="56"/>
      <c r="LFX91" s="56"/>
      <c r="LFY91" s="56"/>
      <c r="LFZ91" s="56"/>
      <c r="LGA91" s="56"/>
      <c r="LGB91" s="56"/>
      <c r="LGC91" s="56"/>
      <c r="LGD91" s="56"/>
      <c r="LGE91" s="56"/>
      <c r="LGF91" s="56"/>
      <c r="LGG91" s="56"/>
      <c r="LGH91" s="56"/>
      <c r="LGI91" s="56"/>
      <c r="LGJ91" s="56"/>
      <c r="LGK91" s="56"/>
      <c r="LGL91" s="56"/>
      <c r="LGM91" s="56"/>
      <c r="LGN91" s="56"/>
      <c r="LGO91" s="56"/>
      <c r="LGP91" s="56"/>
      <c r="LGQ91" s="56"/>
      <c r="LGR91" s="56"/>
      <c r="LGS91" s="56"/>
      <c r="LGT91" s="56"/>
      <c r="LGU91" s="56"/>
      <c r="LGV91" s="56"/>
      <c r="LGW91" s="56"/>
      <c r="LGX91" s="56"/>
      <c r="LGY91" s="56"/>
      <c r="LGZ91" s="56"/>
      <c r="LHA91" s="56"/>
      <c r="LHB91" s="56"/>
      <c r="LHC91" s="56"/>
      <c r="LHD91" s="56"/>
      <c r="LHE91" s="56"/>
      <c r="LHF91" s="56"/>
      <c r="LHG91" s="56"/>
      <c r="LHH91" s="56"/>
      <c r="LHI91" s="56"/>
      <c r="LHJ91" s="56"/>
      <c r="LHK91" s="56"/>
      <c r="LHL91" s="56"/>
      <c r="LHM91" s="56"/>
      <c r="LHN91" s="56"/>
      <c r="LHO91" s="56"/>
      <c r="LHP91" s="56"/>
      <c r="LHQ91" s="56"/>
      <c r="LHR91" s="56"/>
      <c r="LHS91" s="56"/>
      <c r="LHT91" s="56"/>
      <c r="LHU91" s="56"/>
      <c r="LHV91" s="56"/>
      <c r="LHW91" s="56"/>
      <c r="LHX91" s="56"/>
      <c r="LHY91" s="56"/>
      <c r="LHZ91" s="56"/>
      <c r="LIA91" s="56"/>
      <c r="LIB91" s="56"/>
      <c r="LIC91" s="56"/>
      <c r="LID91" s="56"/>
      <c r="LIE91" s="56"/>
      <c r="LIF91" s="56"/>
      <c r="LIG91" s="56"/>
      <c r="LIH91" s="56"/>
      <c r="LII91" s="56"/>
      <c r="LIJ91" s="56"/>
      <c r="LIK91" s="56"/>
      <c r="LIL91" s="56"/>
      <c r="LIM91" s="56"/>
      <c r="LIN91" s="56"/>
      <c r="LIO91" s="56"/>
      <c r="LIP91" s="56"/>
      <c r="LIQ91" s="56"/>
      <c r="LIR91" s="56"/>
      <c r="LIS91" s="56"/>
      <c r="LIT91" s="56"/>
      <c r="LIU91" s="56"/>
      <c r="LIV91" s="56"/>
      <c r="LIW91" s="56"/>
      <c r="LIX91" s="56"/>
      <c r="LIY91" s="56"/>
      <c r="LIZ91" s="56"/>
      <c r="LJA91" s="56"/>
      <c r="LJB91" s="56"/>
      <c r="LJC91" s="56"/>
      <c r="LJD91" s="56"/>
      <c r="LJE91" s="56"/>
      <c r="LJF91" s="56"/>
      <c r="LJG91" s="56"/>
      <c r="LJH91" s="56"/>
      <c r="LJI91" s="56"/>
      <c r="LJJ91" s="56"/>
      <c r="LJK91" s="56"/>
      <c r="LJL91" s="56"/>
      <c r="LJM91" s="56"/>
      <c r="LJN91" s="56"/>
      <c r="LJO91" s="56"/>
      <c r="LJP91" s="56"/>
      <c r="LJQ91" s="56"/>
      <c r="LJR91" s="56"/>
      <c r="LJS91" s="56"/>
      <c r="LJT91" s="56"/>
      <c r="LJU91" s="56"/>
      <c r="LJV91" s="56"/>
      <c r="LJW91" s="56"/>
      <c r="LJX91" s="56"/>
      <c r="LJY91" s="56"/>
      <c r="LJZ91" s="56"/>
      <c r="LKA91" s="56"/>
      <c r="LKB91" s="56"/>
      <c r="LKC91" s="56"/>
      <c r="LKD91" s="56"/>
      <c r="LKE91" s="56"/>
      <c r="LKF91" s="56"/>
      <c r="LKG91" s="56"/>
      <c r="LKH91" s="56"/>
      <c r="LKI91" s="56"/>
      <c r="LKJ91" s="56"/>
      <c r="LKK91" s="56"/>
      <c r="LKL91" s="56"/>
      <c r="LKM91" s="56"/>
      <c r="LKN91" s="56"/>
      <c r="LKO91" s="56"/>
      <c r="LKP91" s="56"/>
      <c r="LKQ91" s="56"/>
      <c r="LKR91" s="56"/>
      <c r="LKS91" s="56"/>
      <c r="LKT91" s="56"/>
      <c r="LKU91" s="56"/>
      <c r="LKV91" s="56"/>
      <c r="LKW91" s="56"/>
      <c r="LKX91" s="56"/>
      <c r="LKY91" s="56"/>
      <c r="LKZ91" s="56"/>
      <c r="LLA91" s="56"/>
      <c r="LLB91" s="56"/>
      <c r="LLC91" s="56"/>
      <c r="LLD91" s="56"/>
      <c r="LLE91" s="56"/>
      <c r="LLF91" s="56"/>
      <c r="LLG91" s="56"/>
      <c r="LLH91" s="56"/>
      <c r="LLI91" s="56"/>
      <c r="LLJ91" s="56"/>
      <c r="LLK91" s="56"/>
      <c r="LLL91" s="56"/>
      <c r="LLM91" s="56"/>
      <c r="LLN91" s="56"/>
      <c r="LLO91" s="56"/>
      <c r="LLP91" s="56"/>
      <c r="LLQ91" s="56"/>
      <c r="LLR91" s="56"/>
      <c r="LLS91" s="56"/>
      <c r="LLT91" s="56"/>
      <c r="LLU91" s="56"/>
      <c r="LLV91" s="56"/>
      <c r="LLW91" s="56"/>
      <c r="LLX91" s="56"/>
      <c r="LLY91" s="56"/>
      <c r="LLZ91" s="56"/>
      <c r="LMA91" s="56"/>
      <c r="LMB91" s="56"/>
      <c r="LMC91" s="56"/>
      <c r="LMD91" s="56"/>
      <c r="LME91" s="56"/>
      <c r="LMF91" s="56"/>
      <c r="LMG91" s="56"/>
      <c r="LMH91" s="56"/>
      <c r="LMI91" s="56"/>
      <c r="LMJ91" s="56"/>
      <c r="LMK91" s="56"/>
      <c r="LML91" s="56"/>
      <c r="LMM91" s="56"/>
      <c r="LMN91" s="56"/>
      <c r="LMO91" s="56"/>
      <c r="LMP91" s="56"/>
      <c r="LMQ91" s="56"/>
      <c r="LMR91" s="56"/>
      <c r="LMS91" s="56"/>
      <c r="LMT91" s="56"/>
      <c r="LMU91" s="56"/>
      <c r="LMV91" s="56"/>
      <c r="LMW91" s="56"/>
      <c r="LMX91" s="56"/>
      <c r="LMY91" s="56"/>
      <c r="LMZ91" s="56"/>
      <c r="LNA91" s="56"/>
      <c r="LNB91" s="56"/>
      <c r="LNC91" s="56"/>
      <c r="LND91" s="56"/>
      <c r="LNE91" s="56"/>
      <c r="LNF91" s="56"/>
      <c r="LNG91" s="56"/>
      <c r="LNH91" s="56"/>
      <c r="LNI91" s="56"/>
      <c r="LNJ91" s="56"/>
      <c r="LNK91" s="56"/>
      <c r="LNL91" s="56"/>
      <c r="LNM91" s="56"/>
      <c r="LNN91" s="56"/>
      <c r="LNO91" s="56"/>
      <c r="LNP91" s="56"/>
      <c r="LNQ91" s="56"/>
      <c r="LNR91" s="56"/>
      <c r="LNS91" s="56"/>
      <c r="LNT91" s="56"/>
      <c r="LNU91" s="56"/>
      <c r="LNV91" s="56"/>
      <c r="LNW91" s="56"/>
      <c r="LNX91" s="56"/>
      <c r="LNY91" s="56"/>
      <c r="LNZ91" s="56"/>
      <c r="LOA91" s="56"/>
      <c r="LOB91" s="56"/>
      <c r="LOC91" s="56"/>
      <c r="LOD91" s="56"/>
      <c r="LOE91" s="56"/>
      <c r="LOF91" s="56"/>
      <c r="LOG91" s="56"/>
      <c r="LOH91" s="56"/>
      <c r="LOI91" s="56"/>
      <c r="LOJ91" s="56"/>
      <c r="LOK91" s="56"/>
      <c r="LOL91" s="56"/>
      <c r="LOM91" s="56"/>
      <c r="LON91" s="56"/>
      <c r="LOO91" s="56"/>
      <c r="LOP91" s="56"/>
      <c r="LOQ91" s="56"/>
      <c r="LOR91" s="56"/>
      <c r="LOS91" s="56"/>
      <c r="LOT91" s="56"/>
      <c r="LOU91" s="56"/>
      <c r="LOV91" s="56"/>
      <c r="LOW91" s="56"/>
      <c r="LOX91" s="56"/>
      <c r="LOY91" s="56"/>
      <c r="LOZ91" s="56"/>
      <c r="LPA91" s="56"/>
      <c r="LPB91" s="56"/>
      <c r="LPC91" s="56"/>
      <c r="LPD91" s="56"/>
      <c r="LPE91" s="56"/>
      <c r="LPF91" s="56"/>
      <c r="LPG91" s="56"/>
      <c r="LPH91" s="56"/>
      <c r="LPI91" s="56"/>
      <c r="LPJ91" s="56"/>
      <c r="LPK91" s="56"/>
      <c r="LPL91" s="56"/>
      <c r="LPM91" s="56"/>
      <c r="LPN91" s="56"/>
      <c r="LPO91" s="56"/>
      <c r="LPP91" s="56"/>
      <c r="LPQ91" s="56"/>
      <c r="LPR91" s="56"/>
      <c r="LPS91" s="56"/>
      <c r="LPT91" s="56"/>
      <c r="LPU91" s="56"/>
      <c r="LPV91" s="56"/>
      <c r="LPW91" s="56"/>
      <c r="LPX91" s="56"/>
      <c r="LPY91" s="56"/>
      <c r="LPZ91" s="56"/>
      <c r="LQA91" s="56"/>
      <c r="LQB91" s="56"/>
      <c r="LQC91" s="56"/>
      <c r="LQD91" s="56"/>
      <c r="LQE91" s="56"/>
      <c r="LQF91" s="56"/>
      <c r="LQG91" s="56"/>
      <c r="LQH91" s="56"/>
      <c r="LQI91" s="56"/>
      <c r="LQJ91" s="56"/>
      <c r="LQK91" s="56"/>
      <c r="LQL91" s="56"/>
      <c r="LQM91" s="56"/>
      <c r="LQN91" s="56"/>
      <c r="LQO91" s="56"/>
      <c r="LQP91" s="56"/>
      <c r="LQQ91" s="56"/>
      <c r="LQR91" s="56"/>
      <c r="LQS91" s="56"/>
      <c r="LQT91" s="56"/>
      <c r="LQU91" s="56"/>
      <c r="LQV91" s="56"/>
      <c r="LQW91" s="56"/>
      <c r="LQX91" s="56"/>
      <c r="LQY91" s="56"/>
      <c r="LQZ91" s="56"/>
      <c r="LRA91" s="56"/>
      <c r="LRB91" s="56"/>
      <c r="LRC91" s="56"/>
      <c r="LRD91" s="56"/>
      <c r="LRE91" s="56"/>
      <c r="LRF91" s="56"/>
      <c r="LRG91" s="56"/>
      <c r="LRH91" s="56"/>
      <c r="LRI91" s="56"/>
      <c r="LRJ91" s="56"/>
      <c r="LRK91" s="56"/>
      <c r="LRL91" s="56"/>
      <c r="LRM91" s="56"/>
      <c r="LRN91" s="56"/>
      <c r="LRO91" s="56"/>
      <c r="LRP91" s="56"/>
      <c r="LRQ91" s="56"/>
      <c r="LRR91" s="56"/>
      <c r="LRS91" s="56"/>
      <c r="LRT91" s="56"/>
      <c r="LRU91" s="56"/>
      <c r="LRV91" s="56"/>
      <c r="LRW91" s="56"/>
      <c r="LRX91" s="56"/>
      <c r="LRY91" s="56"/>
      <c r="LRZ91" s="56"/>
      <c r="LSA91" s="56"/>
      <c r="LSB91" s="56"/>
      <c r="LSC91" s="56"/>
      <c r="LSD91" s="56"/>
      <c r="LSE91" s="56"/>
      <c r="LSF91" s="56"/>
      <c r="LSG91" s="56"/>
      <c r="LSH91" s="56"/>
      <c r="LSI91" s="56"/>
      <c r="LSJ91" s="56"/>
      <c r="LSK91" s="56"/>
      <c r="LSL91" s="56"/>
      <c r="LSM91" s="56"/>
      <c r="LSN91" s="56"/>
      <c r="LSO91" s="56"/>
      <c r="LSP91" s="56"/>
      <c r="LSQ91" s="56"/>
      <c r="LSR91" s="56"/>
      <c r="LSS91" s="56"/>
      <c r="LST91" s="56"/>
      <c r="LSU91" s="56"/>
      <c r="LSV91" s="56"/>
      <c r="LSW91" s="56"/>
      <c r="LSX91" s="56"/>
      <c r="LSY91" s="56"/>
      <c r="LSZ91" s="56"/>
      <c r="LTA91" s="56"/>
      <c r="LTB91" s="56"/>
      <c r="LTC91" s="56"/>
      <c r="LTD91" s="56"/>
      <c r="LTE91" s="56"/>
      <c r="LTF91" s="56"/>
      <c r="LTG91" s="56"/>
      <c r="LTH91" s="56"/>
      <c r="LTI91" s="56"/>
      <c r="LTJ91" s="56"/>
      <c r="LTK91" s="56"/>
      <c r="LTL91" s="56"/>
      <c r="LTM91" s="56"/>
      <c r="LTN91" s="56"/>
      <c r="LTO91" s="56"/>
      <c r="LTP91" s="56"/>
      <c r="LTQ91" s="56"/>
      <c r="LTR91" s="56"/>
      <c r="LTS91" s="56"/>
      <c r="LTT91" s="56"/>
      <c r="LTU91" s="56"/>
      <c r="LTV91" s="56"/>
      <c r="LTW91" s="56"/>
      <c r="LTX91" s="56"/>
      <c r="LTY91" s="56"/>
      <c r="LTZ91" s="56"/>
      <c r="LUA91" s="56"/>
      <c r="LUB91" s="56"/>
      <c r="LUC91" s="56"/>
      <c r="LUD91" s="56"/>
      <c r="LUE91" s="56"/>
      <c r="LUF91" s="56"/>
      <c r="LUG91" s="56"/>
      <c r="LUH91" s="56"/>
      <c r="LUI91" s="56"/>
      <c r="LUJ91" s="56"/>
      <c r="LUK91" s="56"/>
      <c r="LUL91" s="56"/>
      <c r="LUM91" s="56"/>
      <c r="LUN91" s="56"/>
      <c r="LUO91" s="56"/>
      <c r="LUP91" s="56"/>
      <c r="LUQ91" s="56"/>
      <c r="LUR91" s="56"/>
      <c r="LUS91" s="56"/>
      <c r="LUT91" s="56"/>
      <c r="LUU91" s="56"/>
      <c r="LUV91" s="56"/>
      <c r="LUW91" s="56"/>
      <c r="LUX91" s="56"/>
      <c r="LUY91" s="56"/>
      <c r="LUZ91" s="56"/>
      <c r="LVA91" s="56"/>
      <c r="LVB91" s="56"/>
      <c r="LVC91" s="56"/>
      <c r="LVD91" s="56"/>
      <c r="LVE91" s="56"/>
      <c r="LVF91" s="56"/>
      <c r="LVG91" s="56"/>
      <c r="LVH91" s="56"/>
      <c r="LVI91" s="56"/>
      <c r="LVJ91" s="56"/>
      <c r="LVK91" s="56"/>
      <c r="LVL91" s="56"/>
      <c r="LVM91" s="56"/>
      <c r="LVN91" s="56"/>
      <c r="LVO91" s="56"/>
      <c r="LVP91" s="56"/>
      <c r="LVQ91" s="56"/>
      <c r="LVR91" s="56"/>
      <c r="LVS91" s="56"/>
      <c r="LVT91" s="56"/>
      <c r="LVU91" s="56"/>
      <c r="LVV91" s="56"/>
      <c r="LVW91" s="56"/>
      <c r="LVX91" s="56"/>
      <c r="LVY91" s="56"/>
      <c r="LVZ91" s="56"/>
      <c r="LWA91" s="56"/>
      <c r="LWB91" s="56"/>
      <c r="LWC91" s="56"/>
      <c r="LWD91" s="56"/>
      <c r="LWE91" s="56"/>
      <c r="LWF91" s="56"/>
      <c r="LWG91" s="56"/>
      <c r="LWH91" s="56"/>
      <c r="LWI91" s="56"/>
      <c r="LWJ91" s="56"/>
      <c r="LWK91" s="56"/>
      <c r="LWL91" s="56"/>
      <c r="LWM91" s="56"/>
      <c r="LWN91" s="56"/>
      <c r="LWO91" s="56"/>
      <c r="LWP91" s="56"/>
      <c r="LWQ91" s="56"/>
      <c r="LWR91" s="56"/>
      <c r="LWS91" s="56"/>
      <c r="LWT91" s="56"/>
      <c r="LWU91" s="56"/>
      <c r="LWV91" s="56"/>
      <c r="LWW91" s="56"/>
      <c r="LWX91" s="56"/>
      <c r="LWY91" s="56"/>
      <c r="LWZ91" s="56"/>
      <c r="LXA91" s="56"/>
      <c r="LXB91" s="56"/>
      <c r="LXC91" s="56"/>
      <c r="LXD91" s="56"/>
      <c r="LXE91" s="56"/>
      <c r="LXF91" s="56"/>
      <c r="LXG91" s="56"/>
      <c r="LXH91" s="56"/>
      <c r="LXI91" s="56"/>
      <c r="LXJ91" s="56"/>
      <c r="LXK91" s="56"/>
      <c r="LXL91" s="56"/>
      <c r="LXM91" s="56"/>
      <c r="LXN91" s="56"/>
      <c r="LXO91" s="56"/>
      <c r="LXP91" s="56"/>
      <c r="LXQ91" s="56"/>
      <c r="LXR91" s="56"/>
      <c r="LXS91" s="56"/>
      <c r="LXT91" s="56"/>
      <c r="LXU91" s="56"/>
      <c r="LXV91" s="56"/>
      <c r="LXW91" s="56"/>
      <c r="LXX91" s="56"/>
      <c r="LXY91" s="56"/>
      <c r="LXZ91" s="56"/>
      <c r="LYA91" s="56"/>
      <c r="LYB91" s="56"/>
      <c r="LYC91" s="56"/>
      <c r="LYD91" s="56"/>
      <c r="LYE91" s="56"/>
      <c r="LYF91" s="56"/>
      <c r="LYG91" s="56"/>
      <c r="LYH91" s="56"/>
      <c r="LYI91" s="56"/>
      <c r="LYJ91" s="56"/>
      <c r="LYK91" s="56"/>
      <c r="LYL91" s="56"/>
      <c r="LYM91" s="56"/>
      <c r="LYN91" s="56"/>
      <c r="LYO91" s="56"/>
      <c r="LYP91" s="56"/>
      <c r="LYQ91" s="56"/>
      <c r="LYR91" s="56"/>
      <c r="LYS91" s="56"/>
      <c r="LYT91" s="56"/>
      <c r="LYU91" s="56"/>
      <c r="LYV91" s="56"/>
      <c r="LYW91" s="56"/>
      <c r="LYX91" s="56"/>
      <c r="LYY91" s="56"/>
      <c r="LYZ91" s="56"/>
      <c r="LZA91" s="56"/>
      <c r="LZB91" s="56"/>
      <c r="LZC91" s="56"/>
      <c r="LZD91" s="56"/>
      <c r="LZE91" s="56"/>
      <c r="LZF91" s="56"/>
      <c r="LZG91" s="56"/>
      <c r="LZH91" s="56"/>
      <c r="LZI91" s="56"/>
      <c r="LZJ91" s="56"/>
      <c r="LZK91" s="56"/>
      <c r="LZL91" s="56"/>
      <c r="LZM91" s="56"/>
      <c r="LZN91" s="56"/>
      <c r="LZO91" s="56"/>
      <c r="LZP91" s="56"/>
      <c r="LZQ91" s="56"/>
      <c r="LZR91" s="56"/>
      <c r="LZS91" s="56"/>
      <c r="LZT91" s="56"/>
      <c r="LZU91" s="56"/>
      <c r="LZV91" s="56"/>
      <c r="LZW91" s="56"/>
      <c r="LZX91" s="56"/>
      <c r="LZY91" s="56"/>
      <c r="LZZ91" s="56"/>
      <c r="MAA91" s="56"/>
      <c r="MAB91" s="56"/>
      <c r="MAC91" s="56"/>
      <c r="MAD91" s="56"/>
      <c r="MAE91" s="56"/>
      <c r="MAF91" s="56"/>
      <c r="MAG91" s="56"/>
      <c r="MAH91" s="56"/>
      <c r="MAI91" s="56"/>
      <c r="MAJ91" s="56"/>
      <c r="MAK91" s="56"/>
      <c r="MAL91" s="56"/>
      <c r="MAM91" s="56"/>
      <c r="MAN91" s="56"/>
      <c r="MAO91" s="56"/>
      <c r="MAP91" s="56"/>
      <c r="MAQ91" s="56"/>
      <c r="MAR91" s="56"/>
      <c r="MAS91" s="56"/>
      <c r="MAT91" s="56"/>
      <c r="MAU91" s="56"/>
      <c r="MAV91" s="56"/>
      <c r="MAW91" s="56"/>
      <c r="MAX91" s="56"/>
      <c r="MAY91" s="56"/>
      <c r="MAZ91" s="56"/>
      <c r="MBA91" s="56"/>
      <c r="MBB91" s="56"/>
      <c r="MBC91" s="56"/>
      <c r="MBD91" s="56"/>
      <c r="MBE91" s="56"/>
      <c r="MBF91" s="56"/>
      <c r="MBG91" s="56"/>
      <c r="MBH91" s="56"/>
      <c r="MBI91" s="56"/>
      <c r="MBJ91" s="56"/>
      <c r="MBK91" s="56"/>
      <c r="MBL91" s="56"/>
      <c r="MBM91" s="56"/>
      <c r="MBN91" s="56"/>
      <c r="MBO91" s="56"/>
      <c r="MBP91" s="56"/>
      <c r="MBQ91" s="56"/>
      <c r="MBR91" s="56"/>
      <c r="MBS91" s="56"/>
      <c r="MBT91" s="56"/>
      <c r="MBU91" s="56"/>
      <c r="MBV91" s="56"/>
      <c r="MBW91" s="56"/>
      <c r="MBX91" s="56"/>
      <c r="MBY91" s="56"/>
      <c r="MBZ91" s="56"/>
      <c r="MCA91" s="56"/>
      <c r="MCB91" s="56"/>
      <c r="MCC91" s="56"/>
      <c r="MCD91" s="56"/>
      <c r="MCE91" s="56"/>
      <c r="MCF91" s="56"/>
      <c r="MCG91" s="56"/>
      <c r="MCH91" s="56"/>
      <c r="MCI91" s="56"/>
      <c r="MCJ91" s="56"/>
      <c r="MCK91" s="56"/>
      <c r="MCL91" s="56"/>
      <c r="MCM91" s="56"/>
      <c r="MCN91" s="56"/>
      <c r="MCO91" s="56"/>
      <c r="MCP91" s="56"/>
      <c r="MCQ91" s="56"/>
      <c r="MCR91" s="56"/>
      <c r="MCS91" s="56"/>
      <c r="MCT91" s="56"/>
      <c r="MCU91" s="56"/>
      <c r="MCV91" s="56"/>
      <c r="MCW91" s="56"/>
      <c r="MCX91" s="56"/>
      <c r="MCY91" s="56"/>
      <c r="MCZ91" s="56"/>
      <c r="MDA91" s="56"/>
      <c r="MDB91" s="56"/>
      <c r="MDC91" s="56"/>
      <c r="MDD91" s="56"/>
      <c r="MDE91" s="56"/>
      <c r="MDF91" s="56"/>
      <c r="MDG91" s="56"/>
      <c r="MDH91" s="56"/>
      <c r="MDI91" s="56"/>
      <c r="MDJ91" s="56"/>
      <c r="MDK91" s="56"/>
      <c r="MDL91" s="56"/>
      <c r="MDM91" s="56"/>
      <c r="MDN91" s="56"/>
      <c r="MDO91" s="56"/>
      <c r="MDP91" s="56"/>
      <c r="MDQ91" s="56"/>
      <c r="MDR91" s="56"/>
      <c r="MDS91" s="56"/>
      <c r="MDT91" s="56"/>
      <c r="MDU91" s="56"/>
      <c r="MDV91" s="56"/>
      <c r="MDW91" s="56"/>
      <c r="MDX91" s="56"/>
      <c r="MDY91" s="56"/>
      <c r="MDZ91" s="56"/>
      <c r="MEA91" s="56"/>
      <c r="MEB91" s="56"/>
      <c r="MEC91" s="56"/>
      <c r="MED91" s="56"/>
      <c r="MEE91" s="56"/>
      <c r="MEF91" s="56"/>
      <c r="MEG91" s="56"/>
      <c r="MEH91" s="56"/>
      <c r="MEI91" s="56"/>
      <c r="MEJ91" s="56"/>
      <c r="MEK91" s="56"/>
      <c r="MEL91" s="56"/>
      <c r="MEM91" s="56"/>
      <c r="MEN91" s="56"/>
      <c r="MEO91" s="56"/>
      <c r="MEP91" s="56"/>
      <c r="MEQ91" s="56"/>
      <c r="MER91" s="56"/>
      <c r="MES91" s="56"/>
      <c r="MET91" s="56"/>
      <c r="MEU91" s="56"/>
      <c r="MEV91" s="56"/>
      <c r="MEW91" s="56"/>
      <c r="MEX91" s="56"/>
      <c r="MEY91" s="56"/>
      <c r="MEZ91" s="56"/>
      <c r="MFA91" s="56"/>
      <c r="MFB91" s="56"/>
      <c r="MFC91" s="56"/>
      <c r="MFD91" s="56"/>
      <c r="MFE91" s="56"/>
      <c r="MFF91" s="56"/>
      <c r="MFG91" s="56"/>
      <c r="MFH91" s="56"/>
      <c r="MFI91" s="56"/>
      <c r="MFJ91" s="56"/>
      <c r="MFK91" s="56"/>
      <c r="MFL91" s="56"/>
      <c r="MFM91" s="56"/>
      <c r="MFN91" s="56"/>
      <c r="MFO91" s="56"/>
      <c r="MFP91" s="56"/>
      <c r="MFQ91" s="56"/>
      <c r="MFR91" s="56"/>
      <c r="MFS91" s="56"/>
      <c r="MFT91" s="56"/>
      <c r="MFU91" s="56"/>
      <c r="MFV91" s="56"/>
      <c r="MFW91" s="56"/>
      <c r="MFX91" s="56"/>
      <c r="MFY91" s="56"/>
      <c r="MFZ91" s="56"/>
      <c r="MGA91" s="56"/>
      <c r="MGB91" s="56"/>
      <c r="MGC91" s="56"/>
      <c r="MGD91" s="56"/>
      <c r="MGE91" s="56"/>
      <c r="MGF91" s="56"/>
      <c r="MGG91" s="56"/>
      <c r="MGH91" s="56"/>
      <c r="MGI91" s="56"/>
      <c r="MGJ91" s="56"/>
      <c r="MGK91" s="56"/>
      <c r="MGL91" s="56"/>
      <c r="MGM91" s="56"/>
      <c r="MGN91" s="56"/>
      <c r="MGO91" s="56"/>
      <c r="MGP91" s="56"/>
      <c r="MGQ91" s="56"/>
      <c r="MGR91" s="56"/>
      <c r="MGS91" s="56"/>
      <c r="MGT91" s="56"/>
      <c r="MGU91" s="56"/>
      <c r="MGV91" s="56"/>
      <c r="MGW91" s="56"/>
      <c r="MGX91" s="56"/>
      <c r="MGY91" s="56"/>
      <c r="MGZ91" s="56"/>
      <c r="MHA91" s="56"/>
      <c r="MHB91" s="56"/>
      <c r="MHC91" s="56"/>
      <c r="MHD91" s="56"/>
      <c r="MHE91" s="56"/>
      <c r="MHF91" s="56"/>
      <c r="MHG91" s="56"/>
      <c r="MHH91" s="56"/>
      <c r="MHI91" s="56"/>
      <c r="MHJ91" s="56"/>
      <c r="MHK91" s="56"/>
      <c r="MHL91" s="56"/>
      <c r="MHM91" s="56"/>
      <c r="MHN91" s="56"/>
      <c r="MHO91" s="56"/>
      <c r="MHP91" s="56"/>
      <c r="MHQ91" s="56"/>
      <c r="MHR91" s="56"/>
      <c r="MHS91" s="56"/>
      <c r="MHT91" s="56"/>
      <c r="MHU91" s="56"/>
      <c r="MHV91" s="56"/>
      <c r="MHW91" s="56"/>
      <c r="MHX91" s="56"/>
      <c r="MHY91" s="56"/>
      <c r="MHZ91" s="56"/>
      <c r="MIA91" s="56"/>
      <c r="MIB91" s="56"/>
      <c r="MIC91" s="56"/>
      <c r="MID91" s="56"/>
      <c r="MIE91" s="56"/>
      <c r="MIF91" s="56"/>
      <c r="MIG91" s="56"/>
      <c r="MIH91" s="56"/>
      <c r="MII91" s="56"/>
      <c r="MIJ91" s="56"/>
      <c r="MIK91" s="56"/>
      <c r="MIL91" s="56"/>
      <c r="MIM91" s="56"/>
      <c r="MIN91" s="56"/>
      <c r="MIO91" s="56"/>
      <c r="MIP91" s="56"/>
      <c r="MIQ91" s="56"/>
      <c r="MIR91" s="56"/>
      <c r="MIS91" s="56"/>
      <c r="MIT91" s="56"/>
      <c r="MIU91" s="56"/>
      <c r="MIV91" s="56"/>
      <c r="MIW91" s="56"/>
      <c r="MIX91" s="56"/>
      <c r="MIY91" s="56"/>
      <c r="MIZ91" s="56"/>
      <c r="MJA91" s="56"/>
      <c r="MJB91" s="56"/>
      <c r="MJC91" s="56"/>
      <c r="MJD91" s="56"/>
      <c r="MJE91" s="56"/>
      <c r="MJF91" s="56"/>
      <c r="MJG91" s="56"/>
      <c r="MJH91" s="56"/>
      <c r="MJI91" s="56"/>
      <c r="MJJ91" s="56"/>
      <c r="MJK91" s="56"/>
      <c r="MJL91" s="56"/>
      <c r="MJM91" s="56"/>
      <c r="MJN91" s="56"/>
      <c r="MJO91" s="56"/>
      <c r="MJP91" s="56"/>
      <c r="MJQ91" s="56"/>
      <c r="MJR91" s="56"/>
      <c r="MJS91" s="56"/>
      <c r="MJT91" s="56"/>
      <c r="MJU91" s="56"/>
      <c r="MJV91" s="56"/>
      <c r="MJW91" s="56"/>
      <c r="MJX91" s="56"/>
      <c r="MJY91" s="56"/>
      <c r="MJZ91" s="56"/>
      <c r="MKA91" s="56"/>
      <c r="MKB91" s="56"/>
      <c r="MKC91" s="56"/>
      <c r="MKD91" s="56"/>
      <c r="MKE91" s="56"/>
      <c r="MKF91" s="56"/>
      <c r="MKG91" s="56"/>
      <c r="MKH91" s="56"/>
      <c r="MKI91" s="56"/>
      <c r="MKJ91" s="56"/>
      <c r="MKK91" s="56"/>
      <c r="MKL91" s="56"/>
      <c r="MKM91" s="56"/>
      <c r="MKN91" s="56"/>
      <c r="MKO91" s="56"/>
      <c r="MKP91" s="56"/>
      <c r="MKQ91" s="56"/>
      <c r="MKR91" s="56"/>
      <c r="MKS91" s="56"/>
      <c r="MKT91" s="56"/>
      <c r="MKU91" s="56"/>
      <c r="MKV91" s="56"/>
      <c r="MKW91" s="56"/>
      <c r="MKX91" s="56"/>
      <c r="MKY91" s="56"/>
      <c r="MKZ91" s="56"/>
      <c r="MLA91" s="56"/>
      <c r="MLB91" s="56"/>
      <c r="MLC91" s="56"/>
      <c r="MLD91" s="56"/>
      <c r="MLE91" s="56"/>
      <c r="MLF91" s="56"/>
      <c r="MLG91" s="56"/>
      <c r="MLH91" s="56"/>
      <c r="MLI91" s="56"/>
      <c r="MLJ91" s="56"/>
      <c r="MLK91" s="56"/>
      <c r="MLL91" s="56"/>
      <c r="MLM91" s="56"/>
      <c r="MLN91" s="56"/>
      <c r="MLO91" s="56"/>
      <c r="MLP91" s="56"/>
      <c r="MLQ91" s="56"/>
      <c r="MLR91" s="56"/>
      <c r="MLS91" s="56"/>
      <c r="MLT91" s="56"/>
      <c r="MLU91" s="56"/>
      <c r="MLV91" s="56"/>
      <c r="MLW91" s="56"/>
      <c r="MLX91" s="56"/>
      <c r="MLY91" s="56"/>
      <c r="MLZ91" s="56"/>
      <c r="MMA91" s="56"/>
      <c r="MMB91" s="56"/>
      <c r="MMC91" s="56"/>
      <c r="MMD91" s="56"/>
      <c r="MME91" s="56"/>
      <c r="MMF91" s="56"/>
      <c r="MMG91" s="56"/>
      <c r="MMH91" s="56"/>
      <c r="MMI91" s="56"/>
      <c r="MMJ91" s="56"/>
      <c r="MMK91" s="56"/>
      <c r="MML91" s="56"/>
      <c r="MMM91" s="56"/>
      <c r="MMN91" s="56"/>
      <c r="MMO91" s="56"/>
      <c r="MMP91" s="56"/>
      <c r="MMQ91" s="56"/>
      <c r="MMR91" s="56"/>
      <c r="MMS91" s="56"/>
      <c r="MMT91" s="56"/>
      <c r="MMU91" s="56"/>
      <c r="MMV91" s="56"/>
      <c r="MMW91" s="56"/>
      <c r="MMX91" s="56"/>
      <c r="MMY91" s="56"/>
      <c r="MMZ91" s="56"/>
      <c r="MNA91" s="56"/>
      <c r="MNB91" s="56"/>
      <c r="MNC91" s="56"/>
      <c r="MND91" s="56"/>
      <c r="MNE91" s="56"/>
      <c r="MNF91" s="56"/>
      <c r="MNG91" s="56"/>
      <c r="MNH91" s="56"/>
      <c r="MNI91" s="56"/>
      <c r="MNJ91" s="56"/>
      <c r="MNK91" s="56"/>
      <c r="MNL91" s="56"/>
      <c r="MNM91" s="56"/>
      <c r="MNN91" s="56"/>
      <c r="MNO91" s="56"/>
      <c r="MNP91" s="56"/>
      <c r="MNQ91" s="56"/>
      <c r="MNR91" s="56"/>
      <c r="MNS91" s="56"/>
      <c r="MNT91" s="56"/>
      <c r="MNU91" s="56"/>
      <c r="MNV91" s="56"/>
      <c r="MNW91" s="56"/>
      <c r="MNX91" s="56"/>
      <c r="MNY91" s="56"/>
      <c r="MNZ91" s="56"/>
      <c r="MOA91" s="56"/>
      <c r="MOB91" s="56"/>
      <c r="MOC91" s="56"/>
      <c r="MOD91" s="56"/>
      <c r="MOE91" s="56"/>
      <c r="MOF91" s="56"/>
      <c r="MOG91" s="56"/>
      <c r="MOH91" s="56"/>
      <c r="MOI91" s="56"/>
      <c r="MOJ91" s="56"/>
      <c r="MOK91" s="56"/>
      <c r="MOL91" s="56"/>
      <c r="MOM91" s="56"/>
      <c r="MON91" s="56"/>
      <c r="MOO91" s="56"/>
      <c r="MOP91" s="56"/>
      <c r="MOQ91" s="56"/>
      <c r="MOR91" s="56"/>
      <c r="MOS91" s="56"/>
      <c r="MOT91" s="56"/>
      <c r="MOU91" s="56"/>
      <c r="MOV91" s="56"/>
      <c r="MOW91" s="56"/>
      <c r="MOX91" s="56"/>
      <c r="MOY91" s="56"/>
      <c r="MOZ91" s="56"/>
      <c r="MPA91" s="56"/>
      <c r="MPB91" s="56"/>
      <c r="MPC91" s="56"/>
      <c r="MPD91" s="56"/>
      <c r="MPE91" s="56"/>
      <c r="MPF91" s="56"/>
      <c r="MPG91" s="56"/>
      <c r="MPH91" s="56"/>
      <c r="MPI91" s="56"/>
      <c r="MPJ91" s="56"/>
      <c r="MPK91" s="56"/>
      <c r="MPL91" s="56"/>
      <c r="MPM91" s="56"/>
      <c r="MPN91" s="56"/>
      <c r="MPO91" s="56"/>
      <c r="MPP91" s="56"/>
      <c r="MPQ91" s="56"/>
      <c r="MPR91" s="56"/>
      <c r="MPS91" s="56"/>
      <c r="MPT91" s="56"/>
      <c r="MPU91" s="56"/>
      <c r="MPV91" s="56"/>
      <c r="MPW91" s="56"/>
      <c r="MPX91" s="56"/>
      <c r="MPY91" s="56"/>
      <c r="MPZ91" s="56"/>
      <c r="MQA91" s="56"/>
      <c r="MQB91" s="56"/>
      <c r="MQC91" s="56"/>
      <c r="MQD91" s="56"/>
      <c r="MQE91" s="56"/>
      <c r="MQF91" s="56"/>
      <c r="MQG91" s="56"/>
      <c r="MQH91" s="56"/>
      <c r="MQI91" s="56"/>
      <c r="MQJ91" s="56"/>
      <c r="MQK91" s="56"/>
      <c r="MQL91" s="56"/>
      <c r="MQM91" s="56"/>
      <c r="MQN91" s="56"/>
      <c r="MQO91" s="56"/>
      <c r="MQP91" s="56"/>
      <c r="MQQ91" s="56"/>
      <c r="MQR91" s="56"/>
      <c r="MQS91" s="56"/>
      <c r="MQT91" s="56"/>
      <c r="MQU91" s="56"/>
      <c r="MQV91" s="56"/>
      <c r="MQW91" s="56"/>
      <c r="MQX91" s="56"/>
      <c r="MQY91" s="56"/>
      <c r="MQZ91" s="56"/>
      <c r="MRA91" s="56"/>
      <c r="MRB91" s="56"/>
      <c r="MRC91" s="56"/>
      <c r="MRD91" s="56"/>
      <c r="MRE91" s="56"/>
      <c r="MRF91" s="56"/>
      <c r="MRG91" s="56"/>
      <c r="MRH91" s="56"/>
      <c r="MRI91" s="56"/>
      <c r="MRJ91" s="56"/>
      <c r="MRK91" s="56"/>
      <c r="MRL91" s="56"/>
      <c r="MRM91" s="56"/>
      <c r="MRN91" s="56"/>
      <c r="MRO91" s="56"/>
      <c r="MRP91" s="56"/>
      <c r="MRQ91" s="56"/>
      <c r="MRR91" s="56"/>
      <c r="MRS91" s="56"/>
      <c r="MRT91" s="56"/>
      <c r="MRU91" s="56"/>
      <c r="MRV91" s="56"/>
      <c r="MRW91" s="56"/>
      <c r="MRX91" s="56"/>
      <c r="MRY91" s="56"/>
      <c r="MRZ91" s="56"/>
      <c r="MSA91" s="56"/>
      <c r="MSB91" s="56"/>
      <c r="MSC91" s="56"/>
      <c r="MSD91" s="56"/>
      <c r="MSE91" s="56"/>
      <c r="MSF91" s="56"/>
      <c r="MSG91" s="56"/>
      <c r="MSH91" s="56"/>
      <c r="MSI91" s="56"/>
      <c r="MSJ91" s="56"/>
      <c r="MSK91" s="56"/>
      <c r="MSL91" s="56"/>
      <c r="MSM91" s="56"/>
      <c r="MSN91" s="56"/>
      <c r="MSO91" s="56"/>
      <c r="MSP91" s="56"/>
      <c r="MSQ91" s="56"/>
      <c r="MSR91" s="56"/>
      <c r="MSS91" s="56"/>
      <c r="MST91" s="56"/>
      <c r="MSU91" s="56"/>
      <c r="MSV91" s="56"/>
      <c r="MSW91" s="56"/>
      <c r="MSX91" s="56"/>
      <c r="MSY91" s="56"/>
      <c r="MSZ91" s="56"/>
      <c r="MTA91" s="56"/>
      <c r="MTB91" s="56"/>
      <c r="MTC91" s="56"/>
      <c r="MTD91" s="56"/>
      <c r="MTE91" s="56"/>
      <c r="MTF91" s="56"/>
      <c r="MTG91" s="56"/>
      <c r="MTH91" s="56"/>
      <c r="MTI91" s="56"/>
      <c r="MTJ91" s="56"/>
      <c r="MTK91" s="56"/>
      <c r="MTL91" s="56"/>
      <c r="MTM91" s="56"/>
      <c r="MTN91" s="56"/>
      <c r="MTO91" s="56"/>
      <c r="MTP91" s="56"/>
      <c r="MTQ91" s="56"/>
      <c r="MTR91" s="56"/>
      <c r="MTS91" s="56"/>
      <c r="MTT91" s="56"/>
      <c r="MTU91" s="56"/>
      <c r="MTV91" s="56"/>
      <c r="MTW91" s="56"/>
      <c r="MTX91" s="56"/>
      <c r="MTY91" s="56"/>
      <c r="MTZ91" s="56"/>
      <c r="MUA91" s="56"/>
      <c r="MUB91" s="56"/>
      <c r="MUC91" s="56"/>
      <c r="MUD91" s="56"/>
      <c r="MUE91" s="56"/>
      <c r="MUF91" s="56"/>
      <c r="MUG91" s="56"/>
      <c r="MUH91" s="56"/>
      <c r="MUI91" s="56"/>
      <c r="MUJ91" s="56"/>
      <c r="MUK91" s="56"/>
      <c r="MUL91" s="56"/>
      <c r="MUM91" s="56"/>
      <c r="MUN91" s="56"/>
      <c r="MUO91" s="56"/>
      <c r="MUP91" s="56"/>
      <c r="MUQ91" s="56"/>
      <c r="MUR91" s="56"/>
      <c r="MUS91" s="56"/>
      <c r="MUT91" s="56"/>
      <c r="MUU91" s="56"/>
      <c r="MUV91" s="56"/>
      <c r="MUW91" s="56"/>
      <c r="MUX91" s="56"/>
      <c r="MUY91" s="56"/>
      <c r="MUZ91" s="56"/>
      <c r="MVA91" s="56"/>
      <c r="MVB91" s="56"/>
      <c r="MVC91" s="56"/>
      <c r="MVD91" s="56"/>
      <c r="MVE91" s="56"/>
      <c r="MVF91" s="56"/>
      <c r="MVG91" s="56"/>
      <c r="MVH91" s="56"/>
      <c r="MVI91" s="56"/>
      <c r="MVJ91" s="56"/>
      <c r="MVK91" s="56"/>
      <c r="MVL91" s="56"/>
      <c r="MVM91" s="56"/>
      <c r="MVN91" s="56"/>
      <c r="MVO91" s="56"/>
      <c r="MVP91" s="56"/>
      <c r="MVQ91" s="56"/>
      <c r="MVR91" s="56"/>
      <c r="MVS91" s="56"/>
      <c r="MVT91" s="56"/>
      <c r="MVU91" s="56"/>
      <c r="MVV91" s="56"/>
      <c r="MVW91" s="56"/>
      <c r="MVX91" s="56"/>
      <c r="MVY91" s="56"/>
      <c r="MVZ91" s="56"/>
      <c r="MWA91" s="56"/>
      <c r="MWB91" s="56"/>
      <c r="MWC91" s="56"/>
      <c r="MWD91" s="56"/>
      <c r="MWE91" s="56"/>
      <c r="MWF91" s="56"/>
      <c r="MWG91" s="56"/>
      <c r="MWH91" s="56"/>
      <c r="MWI91" s="56"/>
      <c r="MWJ91" s="56"/>
      <c r="MWK91" s="56"/>
      <c r="MWL91" s="56"/>
      <c r="MWM91" s="56"/>
      <c r="MWN91" s="56"/>
      <c r="MWO91" s="56"/>
      <c r="MWP91" s="56"/>
      <c r="MWQ91" s="56"/>
      <c r="MWR91" s="56"/>
      <c r="MWS91" s="56"/>
      <c r="MWT91" s="56"/>
      <c r="MWU91" s="56"/>
      <c r="MWV91" s="56"/>
      <c r="MWW91" s="56"/>
      <c r="MWX91" s="56"/>
      <c r="MWY91" s="56"/>
      <c r="MWZ91" s="56"/>
      <c r="MXA91" s="56"/>
      <c r="MXB91" s="56"/>
      <c r="MXC91" s="56"/>
      <c r="MXD91" s="56"/>
      <c r="MXE91" s="56"/>
      <c r="MXF91" s="56"/>
      <c r="MXG91" s="56"/>
      <c r="MXH91" s="56"/>
      <c r="MXI91" s="56"/>
      <c r="MXJ91" s="56"/>
      <c r="MXK91" s="56"/>
      <c r="MXL91" s="56"/>
      <c r="MXM91" s="56"/>
      <c r="MXN91" s="56"/>
      <c r="MXO91" s="56"/>
      <c r="MXP91" s="56"/>
      <c r="MXQ91" s="56"/>
      <c r="MXR91" s="56"/>
      <c r="MXS91" s="56"/>
      <c r="MXT91" s="56"/>
      <c r="MXU91" s="56"/>
      <c r="MXV91" s="56"/>
      <c r="MXW91" s="56"/>
      <c r="MXX91" s="56"/>
      <c r="MXY91" s="56"/>
      <c r="MXZ91" s="56"/>
      <c r="MYA91" s="56"/>
      <c r="MYB91" s="56"/>
      <c r="MYC91" s="56"/>
      <c r="MYD91" s="56"/>
      <c r="MYE91" s="56"/>
      <c r="MYF91" s="56"/>
      <c r="MYG91" s="56"/>
      <c r="MYH91" s="56"/>
      <c r="MYI91" s="56"/>
      <c r="MYJ91" s="56"/>
      <c r="MYK91" s="56"/>
      <c r="MYL91" s="56"/>
      <c r="MYM91" s="56"/>
      <c r="MYN91" s="56"/>
      <c r="MYO91" s="56"/>
      <c r="MYP91" s="56"/>
      <c r="MYQ91" s="56"/>
      <c r="MYR91" s="56"/>
      <c r="MYS91" s="56"/>
      <c r="MYT91" s="56"/>
      <c r="MYU91" s="56"/>
      <c r="MYV91" s="56"/>
      <c r="MYW91" s="56"/>
      <c r="MYX91" s="56"/>
      <c r="MYY91" s="56"/>
      <c r="MYZ91" s="56"/>
      <c r="MZA91" s="56"/>
      <c r="MZB91" s="56"/>
      <c r="MZC91" s="56"/>
      <c r="MZD91" s="56"/>
      <c r="MZE91" s="56"/>
      <c r="MZF91" s="56"/>
      <c r="MZG91" s="56"/>
      <c r="MZH91" s="56"/>
      <c r="MZI91" s="56"/>
      <c r="MZJ91" s="56"/>
      <c r="MZK91" s="56"/>
      <c r="MZL91" s="56"/>
      <c r="MZM91" s="56"/>
      <c r="MZN91" s="56"/>
      <c r="MZO91" s="56"/>
      <c r="MZP91" s="56"/>
      <c r="MZQ91" s="56"/>
      <c r="MZR91" s="56"/>
      <c r="MZS91" s="56"/>
      <c r="MZT91" s="56"/>
      <c r="MZU91" s="56"/>
      <c r="MZV91" s="56"/>
      <c r="MZW91" s="56"/>
      <c r="MZX91" s="56"/>
      <c r="MZY91" s="56"/>
      <c r="MZZ91" s="56"/>
      <c r="NAA91" s="56"/>
      <c r="NAB91" s="56"/>
      <c r="NAC91" s="56"/>
      <c r="NAD91" s="56"/>
      <c r="NAE91" s="56"/>
      <c r="NAF91" s="56"/>
      <c r="NAG91" s="56"/>
      <c r="NAH91" s="56"/>
      <c r="NAI91" s="56"/>
      <c r="NAJ91" s="56"/>
      <c r="NAK91" s="56"/>
      <c r="NAL91" s="56"/>
      <c r="NAM91" s="56"/>
      <c r="NAN91" s="56"/>
      <c r="NAO91" s="56"/>
      <c r="NAP91" s="56"/>
      <c r="NAQ91" s="56"/>
      <c r="NAR91" s="56"/>
      <c r="NAS91" s="56"/>
      <c r="NAT91" s="56"/>
      <c r="NAU91" s="56"/>
      <c r="NAV91" s="56"/>
      <c r="NAW91" s="56"/>
      <c r="NAX91" s="56"/>
      <c r="NAY91" s="56"/>
      <c r="NAZ91" s="56"/>
      <c r="NBA91" s="56"/>
      <c r="NBB91" s="56"/>
      <c r="NBC91" s="56"/>
      <c r="NBD91" s="56"/>
      <c r="NBE91" s="56"/>
      <c r="NBF91" s="56"/>
      <c r="NBG91" s="56"/>
      <c r="NBH91" s="56"/>
      <c r="NBI91" s="56"/>
      <c r="NBJ91" s="56"/>
      <c r="NBK91" s="56"/>
      <c r="NBL91" s="56"/>
      <c r="NBM91" s="56"/>
      <c r="NBN91" s="56"/>
      <c r="NBO91" s="56"/>
      <c r="NBP91" s="56"/>
      <c r="NBQ91" s="56"/>
      <c r="NBR91" s="56"/>
      <c r="NBS91" s="56"/>
      <c r="NBT91" s="56"/>
      <c r="NBU91" s="56"/>
      <c r="NBV91" s="56"/>
      <c r="NBW91" s="56"/>
      <c r="NBX91" s="56"/>
      <c r="NBY91" s="56"/>
      <c r="NBZ91" s="56"/>
      <c r="NCA91" s="56"/>
      <c r="NCB91" s="56"/>
      <c r="NCC91" s="56"/>
      <c r="NCD91" s="56"/>
      <c r="NCE91" s="56"/>
      <c r="NCF91" s="56"/>
      <c r="NCG91" s="56"/>
      <c r="NCH91" s="56"/>
      <c r="NCI91" s="56"/>
      <c r="NCJ91" s="56"/>
      <c r="NCK91" s="56"/>
      <c r="NCL91" s="56"/>
      <c r="NCM91" s="56"/>
      <c r="NCN91" s="56"/>
      <c r="NCO91" s="56"/>
      <c r="NCP91" s="56"/>
      <c r="NCQ91" s="56"/>
      <c r="NCR91" s="56"/>
      <c r="NCS91" s="56"/>
      <c r="NCT91" s="56"/>
      <c r="NCU91" s="56"/>
      <c r="NCV91" s="56"/>
      <c r="NCW91" s="56"/>
      <c r="NCX91" s="56"/>
      <c r="NCY91" s="56"/>
      <c r="NCZ91" s="56"/>
      <c r="NDA91" s="56"/>
      <c r="NDB91" s="56"/>
      <c r="NDC91" s="56"/>
      <c r="NDD91" s="56"/>
      <c r="NDE91" s="56"/>
      <c r="NDF91" s="56"/>
      <c r="NDG91" s="56"/>
      <c r="NDH91" s="56"/>
      <c r="NDI91" s="56"/>
      <c r="NDJ91" s="56"/>
      <c r="NDK91" s="56"/>
      <c r="NDL91" s="56"/>
      <c r="NDM91" s="56"/>
      <c r="NDN91" s="56"/>
      <c r="NDO91" s="56"/>
      <c r="NDP91" s="56"/>
      <c r="NDQ91" s="56"/>
      <c r="NDR91" s="56"/>
      <c r="NDS91" s="56"/>
      <c r="NDT91" s="56"/>
      <c r="NDU91" s="56"/>
      <c r="NDV91" s="56"/>
      <c r="NDW91" s="56"/>
      <c r="NDX91" s="56"/>
      <c r="NDY91" s="56"/>
      <c r="NDZ91" s="56"/>
      <c r="NEA91" s="56"/>
      <c r="NEB91" s="56"/>
      <c r="NEC91" s="56"/>
      <c r="NED91" s="56"/>
      <c r="NEE91" s="56"/>
      <c r="NEF91" s="56"/>
      <c r="NEG91" s="56"/>
      <c r="NEH91" s="56"/>
      <c r="NEI91" s="56"/>
      <c r="NEJ91" s="56"/>
      <c r="NEK91" s="56"/>
      <c r="NEL91" s="56"/>
      <c r="NEM91" s="56"/>
      <c r="NEN91" s="56"/>
      <c r="NEO91" s="56"/>
      <c r="NEP91" s="56"/>
      <c r="NEQ91" s="56"/>
      <c r="NER91" s="56"/>
      <c r="NES91" s="56"/>
      <c r="NET91" s="56"/>
      <c r="NEU91" s="56"/>
      <c r="NEV91" s="56"/>
      <c r="NEW91" s="56"/>
      <c r="NEX91" s="56"/>
      <c r="NEY91" s="56"/>
      <c r="NEZ91" s="56"/>
      <c r="NFA91" s="56"/>
      <c r="NFB91" s="56"/>
      <c r="NFC91" s="56"/>
      <c r="NFD91" s="56"/>
      <c r="NFE91" s="56"/>
      <c r="NFF91" s="56"/>
      <c r="NFG91" s="56"/>
      <c r="NFH91" s="56"/>
      <c r="NFI91" s="56"/>
      <c r="NFJ91" s="56"/>
      <c r="NFK91" s="56"/>
      <c r="NFL91" s="56"/>
      <c r="NFM91" s="56"/>
      <c r="NFN91" s="56"/>
      <c r="NFO91" s="56"/>
      <c r="NFP91" s="56"/>
      <c r="NFQ91" s="56"/>
      <c r="NFR91" s="56"/>
      <c r="NFS91" s="56"/>
      <c r="NFT91" s="56"/>
      <c r="NFU91" s="56"/>
      <c r="NFV91" s="56"/>
      <c r="NFW91" s="56"/>
      <c r="NFX91" s="56"/>
      <c r="NFY91" s="56"/>
      <c r="NFZ91" s="56"/>
      <c r="NGA91" s="56"/>
      <c r="NGB91" s="56"/>
      <c r="NGC91" s="56"/>
      <c r="NGD91" s="56"/>
      <c r="NGE91" s="56"/>
      <c r="NGF91" s="56"/>
      <c r="NGG91" s="56"/>
      <c r="NGH91" s="56"/>
      <c r="NGI91" s="56"/>
      <c r="NGJ91" s="56"/>
      <c r="NGK91" s="56"/>
      <c r="NGL91" s="56"/>
      <c r="NGM91" s="56"/>
      <c r="NGN91" s="56"/>
      <c r="NGO91" s="56"/>
      <c r="NGP91" s="56"/>
      <c r="NGQ91" s="56"/>
      <c r="NGR91" s="56"/>
      <c r="NGS91" s="56"/>
      <c r="NGT91" s="56"/>
      <c r="NGU91" s="56"/>
      <c r="NGV91" s="56"/>
      <c r="NGW91" s="56"/>
      <c r="NGX91" s="56"/>
      <c r="NGY91" s="56"/>
      <c r="NGZ91" s="56"/>
      <c r="NHA91" s="56"/>
      <c r="NHB91" s="56"/>
      <c r="NHC91" s="56"/>
      <c r="NHD91" s="56"/>
      <c r="NHE91" s="56"/>
      <c r="NHF91" s="56"/>
      <c r="NHG91" s="56"/>
      <c r="NHH91" s="56"/>
      <c r="NHI91" s="56"/>
      <c r="NHJ91" s="56"/>
      <c r="NHK91" s="56"/>
      <c r="NHL91" s="56"/>
      <c r="NHM91" s="56"/>
      <c r="NHN91" s="56"/>
      <c r="NHO91" s="56"/>
      <c r="NHP91" s="56"/>
      <c r="NHQ91" s="56"/>
      <c r="NHR91" s="56"/>
      <c r="NHS91" s="56"/>
      <c r="NHT91" s="56"/>
      <c r="NHU91" s="56"/>
      <c r="NHV91" s="56"/>
      <c r="NHW91" s="56"/>
      <c r="NHX91" s="56"/>
      <c r="NHY91" s="56"/>
      <c r="NHZ91" s="56"/>
      <c r="NIA91" s="56"/>
      <c r="NIB91" s="56"/>
      <c r="NIC91" s="56"/>
      <c r="NID91" s="56"/>
      <c r="NIE91" s="56"/>
      <c r="NIF91" s="56"/>
      <c r="NIG91" s="56"/>
      <c r="NIH91" s="56"/>
      <c r="NII91" s="56"/>
      <c r="NIJ91" s="56"/>
      <c r="NIK91" s="56"/>
      <c r="NIL91" s="56"/>
      <c r="NIM91" s="56"/>
      <c r="NIN91" s="56"/>
      <c r="NIO91" s="56"/>
      <c r="NIP91" s="56"/>
      <c r="NIQ91" s="56"/>
      <c r="NIR91" s="56"/>
      <c r="NIS91" s="56"/>
      <c r="NIT91" s="56"/>
      <c r="NIU91" s="56"/>
      <c r="NIV91" s="56"/>
      <c r="NIW91" s="56"/>
      <c r="NIX91" s="56"/>
      <c r="NIY91" s="56"/>
      <c r="NIZ91" s="56"/>
      <c r="NJA91" s="56"/>
      <c r="NJB91" s="56"/>
      <c r="NJC91" s="56"/>
      <c r="NJD91" s="56"/>
      <c r="NJE91" s="56"/>
      <c r="NJF91" s="56"/>
      <c r="NJG91" s="56"/>
      <c r="NJH91" s="56"/>
      <c r="NJI91" s="56"/>
      <c r="NJJ91" s="56"/>
      <c r="NJK91" s="56"/>
      <c r="NJL91" s="56"/>
      <c r="NJM91" s="56"/>
      <c r="NJN91" s="56"/>
      <c r="NJO91" s="56"/>
      <c r="NJP91" s="56"/>
      <c r="NJQ91" s="56"/>
      <c r="NJR91" s="56"/>
      <c r="NJS91" s="56"/>
      <c r="NJT91" s="56"/>
      <c r="NJU91" s="56"/>
      <c r="NJV91" s="56"/>
      <c r="NJW91" s="56"/>
      <c r="NJX91" s="56"/>
      <c r="NJY91" s="56"/>
      <c r="NJZ91" s="56"/>
      <c r="NKA91" s="56"/>
      <c r="NKB91" s="56"/>
      <c r="NKC91" s="56"/>
      <c r="NKD91" s="56"/>
      <c r="NKE91" s="56"/>
      <c r="NKF91" s="56"/>
      <c r="NKG91" s="56"/>
      <c r="NKH91" s="56"/>
      <c r="NKI91" s="56"/>
      <c r="NKJ91" s="56"/>
      <c r="NKK91" s="56"/>
      <c r="NKL91" s="56"/>
      <c r="NKM91" s="56"/>
      <c r="NKN91" s="56"/>
      <c r="NKO91" s="56"/>
      <c r="NKP91" s="56"/>
      <c r="NKQ91" s="56"/>
      <c r="NKR91" s="56"/>
      <c r="NKS91" s="56"/>
      <c r="NKT91" s="56"/>
      <c r="NKU91" s="56"/>
      <c r="NKV91" s="56"/>
      <c r="NKW91" s="56"/>
      <c r="NKX91" s="56"/>
      <c r="NKY91" s="56"/>
      <c r="NKZ91" s="56"/>
      <c r="NLA91" s="56"/>
      <c r="NLB91" s="56"/>
      <c r="NLC91" s="56"/>
      <c r="NLD91" s="56"/>
      <c r="NLE91" s="56"/>
      <c r="NLF91" s="56"/>
      <c r="NLG91" s="56"/>
      <c r="NLH91" s="56"/>
      <c r="NLI91" s="56"/>
      <c r="NLJ91" s="56"/>
      <c r="NLK91" s="56"/>
      <c r="NLL91" s="56"/>
      <c r="NLM91" s="56"/>
      <c r="NLN91" s="56"/>
      <c r="NLO91" s="56"/>
      <c r="NLP91" s="56"/>
      <c r="NLQ91" s="56"/>
      <c r="NLR91" s="56"/>
      <c r="NLS91" s="56"/>
      <c r="NLT91" s="56"/>
      <c r="NLU91" s="56"/>
      <c r="NLV91" s="56"/>
      <c r="NLW91" s="56"/>
      <c r="NLX91" s="56"/>
      <c r="NLY91" s="56"/>
      <c r="NLZ91" s="56"/>
      <c r="NMA91" s="56"/>
      <c r="NMB91" s="56"/>
      <c r="NMC91" s="56"/>
      <c r="NMD91" s="56"/>
      <c r="NME91" s="56"/>
      <c r="NMF91" s="56"/>
      <c r="NMG91" s="56"/>
      <c r="NMH91" s="56"/>
      <c r="NMI91" s="56"/>
      <c r="NMJ91" s="56"/>
      <c r="NMK91" s="56"/>
      <c r="NML91" s="56"/>
      <c r="NMM91" s="56"/>
      <c r="NMN91" s="56"/>
      <c r="NMO91" s="56"/>
      <c r="NMP91" s="56"/>
      <c r="NMQ91" s="56"/>
      <c r="NMR91" s="56"/>
      <c r="NMS91" s="56"/>
      <c r="NMT91" s="56"/>
      <c r="NMU91" s="56"/>
      <c r="NMV91" s="56"/>
      <c r="NMW91" s="56"/>
      <c r="NMX91" s="56"/>
      <c r="NMY91" s="56"/>
      <c r="NMZ91" s="56"/>
      <c r="NNA91" s="56"/>
      <c r="NNB91" s="56"/>
      <c r="NNC91" s="56"/>
      <c r="NND91" s="56"/>
      <c r="NNE91" s="56"/>
      <c r="NNF91" s="56"/>
      <c r="NNG91" s="56"/>
      <c r="NNH91" s="56"/>
      <c r="NNI91" s="56"/>
      <c r="NNJ91" s="56"/>
      <c r="NNK91" s="56"/>
      <c r="NNL91" s="56"/>
      <c r="NNM91" s="56"/>
      <c r="NNN91" s="56"/>
      <c r="NNO91" s="56"/>
      <c r="NNP91" s="56"/>
      <c r="NNQ91" s="56"/>
      <c r="NNR91" s="56"/>
      <c r="NNS91" s="56"/>
      <c r="NNT91" s="56"/>
      <c r="NNU91" s="56"/>
      <c r="NNV91" s="56"/>
      <c r="NNW91" s="56"/>
      <c r="NNX91" s="56"/>
      <c r="NNY91" s="56"/>
      <c r="NNZ91" s="56"/>
      <c r="NOA91" s="56"/>
      <c r="NOB91" s="56"/>
      <c r="NOC91" s="56"/>
      <c r="NOD91" s="56"/>
      <c r="NOE91" s="56"/>
      <c r="NOF91" s="56"/>
      <c r="NOG91" s="56"/>
      <c r="NOH91" s="56"/>
      <c r="NOI91" s="56"/>
      <c r="NOJ91" s="56"/>
      <c r="NOK91" s="56"/>
      <c r="NOL91" s="56"/>
      <c r="NOM91" s="56"/>
      <c r="NON91" s="56"/>
      <c r="NOO91" s="56"/>
      <c r="NOP91" s="56"/>
      <c r="NOQ91" s="56"/>
      <c r="NOR91" s="56"/>
      <c r="NOS91" s="56"/>
      <c r="NOT91" s="56"/>
      <c r="NOU91" s="56"/>
      <c r="NOV91" s="56"/>
      <c r="NOW91" s="56"/>
      <c r="NOX91" s="56"/>
      <c r="NOY91" s="56"/>
      <c r="NOZ91" s="56"/>
      <c r="NPA91" s="56"/>
      <c r="NPB91" s="56"/>
      <c r="NPC91" s="56"/>
      <c r="NPD91" s="56"/>
      <c r="NPE91" s="56"/>
      <c r="NPF91" s="56"/>
      <c r="NPG91" s="56"/>
      <c r="NPH91" s="56"/>
      <c r="NPI91" s="56"/>
      <c r="NPJ91" s="56"/>
      <c r="NPK91" s="56"/>
      <c r="NPL91" s="56"/>
      <c r="NPM91" s="56"/>
      <c r="NPN91" s="56"/>
      <c r="NPO91" s="56"/>
      <c r="NPP91" s="56"/>
      <c r="NPQ91" s="56"/>
      <c r="NPR91" s="56"/>
      <c r="NPS91" s="56"/>
      <c r="NPT91" s="56"/>
      <c r="NPU91" s="56"/>
      <c r="NPV91" s="56"/>
      <c r="NPW91" s="56"/>
      <c r="NPX91" s="56"/>
      <c r="NPY91" s="56"/>
      <c r="NPZ91" s="56"/>
      <c r="NQA91" s="56"/>
      <c r="NQB91" s="56"/>
      <c r="NQC91" s="56"/>
      <c r="NQD91" s="56"/>
      <c r="NQE91" s="56"/>
      <c r="NQF91" s="56"/>
      <c r="NQG91" s="56"/>
      <c r="NQH91" s="56"/>
      <c r="NQI91" s="56"/>
      <c r="NQJ91" s="56"/>
      <c r="NQK91" s="56"/>
      <c r="NQL91" s="56"/>
      <c r="NQM91" s="56"/>
      <c r="NQN91" s="56"/>
      <c r="NQO91" s="56"/>
      <c r="NQP91" s="56"/>
      <c r="NQQ91" s="56"/>
      <c r="NQR91" s="56"/>
      <c r="NQS91" s="56"/>
      <c r="NQT91" s="56"/>
      <c r="NQU91" s="56"/>
      <c r="NQV91" s="56"/>
      <c r="NQW91" s="56"/>
      <c r="NQX91" s="56"/>
      <c r="NQY91" s="56"/>
      <c r="NQZ91" s="56"/>
      <c r="NRA91" s="56"/>
      <c r="NRB91" s="56"/>
      <c r="NRC91" s="56"/>
      <c r="NRD91" s="56"/>
      <c r="NRE91" s="56"/>
      <c r="NRF91" s="56"/>
      <c r="NRG91" s="56"/>
      <c r="NRH91" s="56"/>
      <c r="NRI91" s="56"/>
      <c r="NRJ91" s="56"/>
      <c r="NRK91" s="56"/>
      <c r="NRL91" s="56"/>
      <c r="NRM91" s="56"/>
      <c r="NRN91" s="56"/>
      <c r="NRO91" s="56"/>
      <c r="NRP91" s="56"/>
      <c r="NRQ91" s="56"/>
      <c r="NRR91" s="56"/>
      <c r="NRS91" s="56"/>
      <c r="NRT91" s="56"/>
      <c r="NRU91" s="56"/>
      <c r="NRV91" s="56"/>
      <c r="NRW91" s="56"/>
      <c r="NRX91" s="56"/>
      <c r="NRY91" s="56"/>
      <c r="NRZ91" s="56"/>
      <c r="NSA91" s="56"/>
      <c r="NSB91" s="56"/>
      <c r="NSC91" s="56"/>
      <c r="NSD91" s="56"/>
      <c r="NSE91" s="56"/>
      <c r="NSF91" s="56"/>
      <c r="NSG91" s="56"/>
      <c r="NSH91" s="56"/>
      <c r="NSI91" s="56"/>
      <c r="NSJ91" s="56"/>
      <c r="NSK91" s="56"/>
      <c r="NSL91" s="56"/>
      <c r="NSM91" s="56"/>
      <c r="NSN91" s="56"/>
      <c r="NSO91" s="56"/>
      <c r="NSP91" s="56"/>
      <c r="NSQ91" s="56"/>
      <c r="NSR91" s="56"/>
      <c r="NSS91" s="56"/>
      <c r="NST91" s="56"/>
      <c r="NSU91" s="56"/>
      <c r="NSV91" s="56"/>
      <c r="NSW91" s="56"/>
      <c r="NSX91" s="56"/>
      <c r="NSY91" s="56"/>
      <c r="NSZ91" s="56"/>
      <c r="NTA91" s="56"/>
      <c r="NTB91" s="56"/>
      <c r="NTC91" s="56"/>
      <c r="NTD91" s="56"/>
      <c r="NTE91" s="56"/>
      <c r="NTF91" s="56"/>
      <c r="NTG91" s="56"/>
      <c r="NTH91" s="56"/>
      <c r="NTI91" s="56"/>
      <c r="NTJ91" s="56"/>
      <c r="NTK91" s="56"/>
      <c r="NTL91" s="56"/>
      <c r="NTM91" s="56"/>
      <c r="NTN91" s="56"/>
      <c r="NTO91" s="56"/>
      <c r="NTP91" s="56"/>
      <c r="NTQ91" s="56"/>
      <c r="NTR91" s="56"/>
      <c r="NTS91" s="56"/>
      <c r="NTT91" s="56"/>
      <c r="NTU91" s="56"/>
      <c r="NTV91" s="56"/>
      <c r="NTW91" s="56"/>
      <c r="NTX91" s="56"/>
      <c r="NTY91" s="56"/>
      <c r="NTZ91" s="56"/>
      <c r="NUA91" s="56"/>
      <c r="NUB91" s="56"/>
      <c r="NUC91" s="56"/>
      <c r="NUD91" s="56"/>
      <c r="NUE91" s="56"/>
      <c r="NUF91" s="56"/>
      <c r="NUG91" s="56"/>
      <c r="NUH91" s="56"/>
      <c r="NUI91" s="56"/>
      <c r="NUJ91" s="56"/>
      <c r="NUK91" s="56"/>
      <c r="NUL91" s="56"/>
      <c r="NUM91" s="56"/>
      <c r="NUN91" s="56"/>
      <c r="NUO91" s="56"/>
      <c r="NUP91" s="56"/>
      <c r="NUQ91" s="56"/>
      <c r="NUR91" s="56"/>
      <c r="NUS91" s="56"/>
      <c r="NUT91" s="56"/>
      <c r="NUU91" s="56"/>
      <c r="NUV91" s="56"/>
      <c r="NUW91" s="56"/>
      <c r="NUX91" s="56"/>
      <c r="NUY91" s="56"/>
      <c r="NUZ91" s="56"/>
      <c r="NVA91" s="56"/>
      <c r="NVB91" s="56"/>
      <c r="NVC91" s="56"/>
      <c r="NVD91" s="56"/>
      <c r="NVE91" s="56"/>
      <c r="NVF91" s="56"/>
      <c r="NVG91" s="56"/>
      <c r="NVH91" s="56"/>
      <c r="NVI91" s="56"/>
      <c r="NVJ91" s="56"/>
      <c r="NVK91" s="56"/>
      <c r="NVL91" s="56"/>
      <c r="NVM91" s="56"/>
      <c r="NVN91" s="56"/>
      <c r="NVO91" s="56"/>
      <c r="NVP91" s="56"/>
      <c r="NVQ91" s="56"/>
      <c r="NVR91" s="56"/>
      <c r="NVS91" s="56"/>
      <c r="NVT91" s="56"/>
      <c r="NVU91" s="56"/>
      <c r="NVV91" s="56"/>
      <c r="NVW91" s="56"/>
      <c r="NVX91" s="56"/>
      <c r="NVY91" s="56"/>
      <c r="NVZ91" s="56"/>
      <c r="NWA91" s="56"/>
      <c r="NWB91" s="56"/>
      <c r="NWC91" s="56"/>
      <c r="NWD91" s="56"/>
      <c r="NWE91" s="56"/>
      <c r="NWF91" s="56"/>
      <c r="NWG91" s="56"/>
      <c r="NWH91" s="56"/>
      <c r="NWI91" s="56"/>
      <c r="NWJ91" s="56"/>
      <c r="NWK91" s="56"/>
      <c r="NWL91" s="56"/>
      <c r="NWM91" s="56"/>
      <c r="NWN91" s="56"/>
      <c r="NWO91" s="56"/>
      <c r="NWP91" s="56"/>
      <c r="NWQ91" s="56"/>
      <c r="NWR91" s="56"/>
      <c r="NWS91" s="56"/>
      <c r="NWT91" s="56"/>
      <c r="NWU91" s="56"/>
      <c r="NWV91" s="56"/>
      <c r="NWW91" s="56"/>
      <c r="NWX91" s="56"/>
      <c r="NWY91" s="56"/>
      <c r="NWZ91" s="56"/>
      <c r="NXA91" s="56"/>
      <c r="NXB91" s="56"/>
      <c r="NXC91" s="56"/>
      <c r="NXD91" s="56"/>
      <c r="NXE91" s="56"/>
      <c r="NXF91" s="56"/>
      <c r="NXG91" s="56"/>
      <c r="NXH91" s="56"/>
      <c r="NXI91" s="56"/>
      <c r="NXJ91" s="56"/>
      <c r="NXK91" s="56"/>
      <c r="NXL91" s="56"/>
      <c r="NXM91" s="56"/>
      <c r="NXN91" s="56"/>
      <c r="NXO91" s="56"/>
      <c r="NXP91" s="56"/>
      <c r="NXQ91" s="56"/>
      <c r="NXR91" s="56"/>
      <c r="NXS91" s="56"/>
      <c r="NXT91" s="56"/>
      <c r="NXU91" s="56"/>
      <c r="NXV91" s="56"/>
      <c r="NXW91" s="56"/>
      <c r="NXX91" s="56"/>
      <c r="NXY91" s="56"/>
      <c r="NXZ91" s="56"/>
      <c r="NYA91" s="56"/>
      <c r="NYB91" s="56"/>
      <c r="NYC91" s="56"/>
      <c r="NYD91" s="56"/>
      <c r="NYE91" s="56"/>
      <c r="NYF91" s="56"/>
      <c r="NYG91" s="56"/>
      <c r="NYH91" s="56"/>
      <c r="NYI91" s="56"/>
      <c r="NYJ91" s="56"/>
      <c r="NYK91" s="56"/>
      <c r="NYL91" s="56"/>
      <c r="NYM91" s="56"/>
      <c r="NYN91" s="56"/>
      <c r="NYO91" s="56"/>
      <c r="NYP91" s="56"/>
      <c r="NYQ91" s="56"/>
      <c r="NYR91" s="56"/>
      <c r="NYS91" s="56"/>
      <c r="NYT91" s="56"/>
      <c r="NYU91" s="56"/>
      <c r="NYV91" s="56"/>
      <c r="NYW91" s="56"/>
      <c r="NYX91" s="56"/>
      <c r="NYY91" s="56"/>
      <c r="NYZ91" s="56"/>
      <c r="NZA91" s="56"/>
      <c r="NZB91" s="56"/>
      <c r="NZC91" s="56"/>
      <c r="NZD91" s="56"/>
      <c r="NZE91" s="56"/>
      <c r="NZF91" s="56"/>
      <c r="NZG91" s="56"/>
      <c r="NZH91" s="56"/>
      <c r="NZI91" s="56"/>
      <c r="NZJ91" s="56"/>
      <c r="NZK91" s="56"/>
      <c r="NZL91" s="56"/>
      <c r="NZM91" s="56"/>
      <c r="NZN91" s="56"/>
      <c r="NZO91" s="56"/>
      <c r="NZP91" s="56"/>
      <c r="NZQ91" s="56"/>
      <c r="NZR91" s="56"/>
      <c r="NZS91" s="56"/>
      <c r="NZT91" s="56"/>
      <c r="NZU91" s="56"/>
      <c r="NZV91" s="56"/>
      <c r="NZW91" s="56"/>
      <c r="NZX91" s="56"/>
      <c r="NZY91" s="56"/>
      <c r="NZZ91" s="56"/>
      <c r="OAA91" s="56"/>
      <c r="OAB91" s="56"/>
      <c r="OAC91" s="56"/>
      <c r="OAD91" s="56"/>
      <c r="OAE91" s="56"/>
      <c r="OAF91" s="56"/>
      <c r="OAG91" s="56"/>
      <c r="OAH91" s="56"/>
      <c r="OAI91" s="56"/>
      <c r="OAJ91" s="56"/>
      <c r="OAK91" s="56"/>
      <c r="OAL91" s="56"/>
      <c r="OAM91" s="56"/>
      <c r="OAN91" s="56"/>
      <c r="OAO91" s="56"/>
      <c r="OAP91" s="56"/>
      <c r="OAQ91" s="56"/>
      <c r="OAR91" s="56"/>
      <c r="OAS91" s="56"/>
      <c r="OAT91" s="56"/>
      <c r="OAU91" s="56"/>
      <c r="OAV91" s="56"/>
      <c r="OAW91" s="56"/>
      <c r="OAX91" s="56"/>
      <c r="OAY91" s="56"/>
      <c r="OAZ91" s="56"/>
      <c r="OBA91" s="56"/>
      <c r="OBB91" s="56"/>
      <c r="OBC91" s="56"/>
      <c r="OBD91" s="56"/>
      <c r="OBE91" s="56"/>
      <c r="OBF91" s="56"/>
      <c r="OBG91" s="56"/>
      <c r="OBH91" s="56"/>
      <c r="OBI91" s="56"/>
      <c r="OBJ91" s="56"/>
      <c r="OBK91" s="56"/>
      <c r="OBL91" s="56"/>
      <c r="OBM91" s="56"/>
      <c r="OBN91" s="56"/>
      <c r="OBO91" s="56"/>
      <c r="OBP91" s="56"/>
      <c r="OBQ91" s="56"/>
      <c r="OBR91" s="56"/>
      <c r="OBS91" s="56"/>
      <c r="OBT91" s="56"/>
      <c r="OBU91" s="56"/>
      <c r="OBV91" s="56"/>
      <c r="OBW91" s="56"/>
      <c r="OBX91" s="56"/>
      <c r="OBY91" s="56"/>
      <c r="OBZ91" s="56"/>
      <c r="OCA91" s="56"/>
      <c r="OCB91" s="56"/>
      <c r="OCC91" s="56"/>
      <c r="OCD91" s="56"/>
      <c r="OCE91" s="56"/>
      <c r="OCF91" s="56"/>
      <c r="OCG91" s="56"/>
      <c r="OCH91" s="56"/>
      <c r="OCI91" s="56"/>
      <c r="OCJ91" s="56"/>
      <c r="OCK91" s="56"/>
      <c r="OCL91" s="56"/>
      <c r="OCM91" s="56"/>
      <c r="OCN91" s="56"/>
      <c r="OCO91" s="56"/>
      <c r="OCP91" s="56"/>
      <c r="OCQ91" s="56"/>
      <c r="OCR91" s="56"/>
      <c r="OCS91" s="56"/>
      <c r="OCT91" s="56"/>
      <c r="OCU91" s="56"/>
      <c r="OCV91" s="56"/>
      <c r="OCW91" s="56"/>
      <c r="OCX91" s="56"/>
      <c r="OCY91" s="56"/>
      <c r="OCZ91" s="56"/>
      <c r="ODA91" s="56"/>
      <c r="ODB91" s="56"/>
      <c r="ODC91" s="56"/>
      <c r="ODD91" s="56"/>
      <c r="ODE91" s="56"/>
      <c r="ODF91" s="56"/>
      <c r="ODG91" s="56"/>
      <c r="ODH91" s="56"/>
      <c r="ODI91" s="56"/>
      <c r="ODJ91" s="56"/>
      <c r="ODK91" s="56"/>
      <c r="ODL91" s="56"/>
      <c r="ODM91" s="56"/>
      <c r="ODN91" s="56"/>
      <c r="ODO91" s="56"/>
      <c r="ODP91" s="56"/>
      <c r="ODQ91" s="56"/>
      <c r="ODR91" s="56"/>
      <c r="ODS91" s="56"/>
      <c r="ODT91" s="56"/>
      <c r="ODU91" s="56"/>
      <c r="ODV91" s="56"/>
      <c r="ODW91" s="56"/>
      <c r="ODX91" s="56"/>
      <c r="ODY91" s="56"/>
      <c r="ODZ91" s="56"/>
      <c r="OEA91" s="56"/>
      <c r="OEB91" s="56"/>
      <c r="OEC91" s="56"/>
      <c r="OED91" s="56"/>
      <c r="OEE91" s="56"/>
      <c r="OEF91" s="56"/>
      <c r="OEG91" s="56"/>
      <c r="OEH91" s="56"/>
      <c r="OEI91" s="56"/>
      <c r="OEJ91" s="56"/>
      <c r="OEK91" s="56"/>
      <c r="OEL91" s="56"/>
      <c r="OEM91" s="56"/>
      <c r="OEN91" s="56"/>
      <c r="OEO91" s="56"/>
      <c r="OEP91" s="56"/>
      <c r="OEQ91" s="56"/>
      <c r="OER91" s="56"/>
      <c r="OES91" s="56"/>
      <c r="OET91" s="56"/>
      <c r="OEU91" s="56"/>
      <c r="OEV91" s="56"/>
      <c r="OEW91" s="56"/>
      <c r="OEX91" s="56"/>
      <c r="OEY91" s="56"/>
      <c r="OEZ91" s="56"/>
      <c r="OFA91" s="56"/>
      <c r="OFB91" s="56"/>
      <c r="OFC91" s="56"/>
      <c r="OFD91" s="56"/>
      <c r="OFE91" s="56"/>
      <c r="OFF91" s="56"/>
      <c r="OFG91" s="56"/>
      <c r="OFH91" s="56"/>
      <c r="OFI91" s="56"/>
      <c r="OFJ91" s="56"/>
      <c r="OFK91" s="56"/>
      <c r="OFL91" s="56"/>
      <c r="OFM91" s="56"/>
      <c r="OFN91" s="56"/>
      <c r="OFO91" s="56"/>
      <c r="OFP91" s="56"/>
      <c r="OFQ91" s="56"/>
      <c r="OFR91" s="56"/>
      <c r="OFS91" s="56"/>
      <c r="OFT91" s="56"/>
      <c r="OFU91" s="56"/>
      <c r="OFV91" s="56"/>
      <c r="OFW91" s="56"/>
      <c r="OFX91" s="56"/>
      <c r="OFY91" s="56"/>
      <c r="OFZ91" s="56"/>
      <c r="OGA91" s="56"/>
      <c r="OGB91" s="56"/>
      <c r="OGC91" s="56"/>
      <c r="OGD91" s="56"/>
      <c r="OGE91" s="56"/>
      <c r="OGF91" s="56"/>
      <c r="OGG91" s="56"/>
      <c r="OGH91" s="56"/>
      <c r="OGI91" s="56"/>
      <c r="OGJ91" s="56"/>
      <c r="OGK91" s="56"/>
      <c r="OGL91" s="56"/>
      <c r="OGM91" s="56"/>
      <c r="OGN91" s="56"/>
      <c r="OGO91" s="56"/>
      <c r="OGP91" s="56"/>
      <c r="OGQ91" s="56"/>
      <c r="OGR91" s="56"/>
      <c r="OGS91" s="56"/>
      <c r="OGT91" s="56"/>
      <c r="OGU91" s="56"/>
      <c r="OGV91" s="56"/>
      <c r="OGW91" s="56"/>
      <c r="OGX91" s="56"/>
      <c r="OGY91" s="56"/>
      <c r="OGZ91" s="56"/>
      <c r="OHA91" s="56"/>
      <c r="OHB91" s="56"/>
      <c r="OHC91" s="56"/>
      <c r="OHD91" s="56"/>
      <c r="OHE91" s="56"/>
      <c r="OHF91" s="56"/>
      <c r="OHG91" s="56"/>
      <c r="OHH91" s="56"/>
      <c r="OHI91" s="56"/>
      <c r="OHJ91" s="56"/>
      <c r="OHK91" s="56"/>
      <c r="OHL91" s="56"/>
      <c r="OHM91" s="56"/>
      <c r="OHN91" s="56"/>
      <c r="OHO91" s="56"/>
      <c r="OHP91" s="56"/>
      <c r="OHQ91" s="56"/>
      <c r="OHR91" s="56"/>
      <c r="OHS91" s="56"/>
      <c r="OHT91" s="56"/>
      <c r="OHU91" s="56"/>
      <c r="OHV91" s="56"/>
      <c r="OHW91" s="56"/>
      <c r="OHX91" s="56"/>
      <c r="OHY91" s="56"/>
      <c r="OHZ91" s="56"/>
      <c r="OIA91" s="56"/>
      <c r="OIB91" s="56"/>
      <c r="OIC91" s="56"/>
      <c r="OID91" s="56"/>
      <c r="OIE91" s="56"/>
      <c r="OIF91" s="56"/>
      <c r="OIG91" s="56"/>
      <c r="OIH91" s="56"/>
      <c r="OII91" s="56"/>
      <c r="OIJ91" s="56"/>
      <c r="OIK91" s="56"/>
      <c r="OIL91" s="56"/>
      <c r="OIM91" s="56"/>
      <c r="OIN91" s="56"/>
      <c r="OIO91" s="56"/>
      <c r="OIP91" s="56"/>
      <c r="OIQ91" s="56"/>
      <c r="OIR91" s="56"/>
      <c r="OIS91" s="56"/>
      <c r="OIT91" s="56"/>
      <c r="OIU91" s="56"/>
      <c r="OIV91" s="56"/>
      <c r="OIW91" s="56"/>
      <c r="OIX91" s="56"/>
      <c r="OIY91" s="56"/>
      <c r="OIZ91" s="56"/>
      <c r="OJA91" s="56"/>
      <c r="OJB91" s="56"/>
      <c r="OJC91" s="56"/>
      <c r="OJD91" s="56"/>
      <c r="OJE91" s="56"/>
      <c r="OJF91" s="56"/>
      <c r="OJG91" s="56"/>
      <c r="OJH91" s="56"/>
      <c r="OJI91" s="56"/>
      <c r="OJJ91" s="56"/>
      <c r="OJK91" s="56"/>
      <c r="OJL91" s="56"/>
      <c r="OJM91" s="56"/>
      <c r="OJN91" s="56"/>
      <c r="OJO91" s="56"/>
      <c r="OJP91" s="56"/>
      <c r="OJQ91" s="56"/>
      <c r="OJR91" s="56"/>
      <c r="OJS91" s="56"/>
      <c r="OJT91" s="56"/>
      <c r="OJU91" s="56"/>
      <c r="OJV91" s="56"/>
      <c r="OJW91" s="56"/>
      <c r="OJX91" s="56"/>
      <c r="OJY91" s="56"/>
      <c r="OJZ91" s="56"/>
      <c r="OKA91" s="56"/>
      <c r="OKB91" s="56"/>
      <c r="OKC91" s="56"/>
      <c r="OKD91" s="56"/>
      <c r="OKE91" s="56"/>
      <c r="OKF91" s="56"/>
      <c r="OKG91" s="56"/>
      <c r="OKH91" s="56"/>
      <c r="OKI91" s="56"/>
      <c r="OKJ91" s="56"/>
      <c r="OKK91" s="56"/>
      <c r="OKL91" s="56"/>
      <c r="OKM91" s="56"/>
      <c r="OKN91" s="56"/>
      <c r="OKO91" s="56"/>
      <c r="OKP91" s="56"/>
      <c r="OKQ91" s="56"/>
      <c r="OKR91" s="56"/>
      <c r="OKS91" s="56"/>
      <c r="OKT91" s="56"/>
      <c r="OKU91" s="56"/>
      <c r="OKV91" s="56"/>
      <c r="OKW91" s="56"/>
      <c r="OKX91" s="56"/>
      <c r="OKY91" s="56"/>
      <c r="OKZ91" s="56"/>
      <c r="OLA91" s="56"/>
      <c r="OLB91" s="56"/>
      <c r="OLC91" s="56"/>
      <c r="OLD91" s="56"/>
      <c r="OLE91" s="56"/>
      <c r="OLF91" s="56"/>
      <c r="OLG91" s="56"/>
      <c r="OLH91" s="56"/>
      <c r="OLI91" s="56"/>
      <c r="OLJ91" s="56"/>
      <c r="OLK91" s="56"/>
      <c r="OLL91" s="56"/>
      <c r="OLM91" s="56"/>
      <c r="OLN91" s="56"/>
      <c r="OLO91" s="56"/>
      <c r="OLP91" s="56"/>
      <c r="OLQ91" s="56"/>
      <c r="OLR91" s="56"/>
      <c r="OLS91" s="56"/>
      <c r="OLT91" s="56"/>
      <c r="OLU91" s="56"/>
      <c r="OLV91" s="56"/>
      <c r="OLW91" s="56"/>
      <c r="OLX91" s="56"/>
      <c r="OLY91" s="56"/>
      <c r="OLZ91" s="56"/>
      <c r="OMA91" s="56"/>
      <c r="OMB91" s="56"/>
      <c r="OMC91" s="56"/>
      <c r="OMD91" s="56"/>
      <c r="OME91" s="56"/>
      <c r="OMF91" s="56"/>
      <c r="OMG91" s="56"/>
      <c r="OMH91" s="56"/>
      <c r="OMI91" s="56"/>
      <c r="OMJ91" s="56"/>
      <c r="OMK91" s="56"/>
      <c r="OML91" s="56"/>
      <c r="OMM91" s="56"/>
      <c r="OMN91" s="56"/>
      <c r="OMO91" s="56"/>
      <c r="OMP91" s="56"/>
      <c r="OMQ91" s="56"/>
      <c r="OMR91" s="56"/>
      <c r="OMS91" s="56"/>
      <c r="OMT91" s="56"/>
      <c r="OMU91" s="56"/>
      <c r="OMV91" s="56"/>
      <c r="OMW91" s="56"/>
      <c r="OMX91" s="56"/>
      <c r="OMY91" s="56"/>
      <c r="OMZ91" s="56"/>
      <c r="ONA91" s="56"/>
      <c r="ONB91" s="56"/>
      <c r="ONC91" s="56"/>
      <c r="OND91" s="56"/>
      <c r="ONE91" s="56"/>
      <c r="ONF91" s="56"/>
      <c r="ONG91" s="56"/>
      <c r="ONH91" s="56"/>
      <c r="ONI91" s="56"/>
      <c r="ONJ91" s="56"/>
      <c r="ONK91" s="56"/>
      <c r="ONL91" s="56"/>
      <c r="ONM91" s="56"/>
      <c r="ONN91" s="56"/>
      <c r="ONO91" s="56"/>
      <c r="ONP91" s="56"/>
      <c r="ONQ91" s="56"/>
      <c r="ONR91" s="56"/>
      <c r="ONS91" s="56"/>
      <c r="ONT91" s="56"/>
      <c r="ONU91" s="56"/>
      <c r="ONV91" s="56"/>
      <c r="ONW91" s="56"/>
      <c r="ONX91" s="56"/>
      <c r="ONY91" s="56"/>
      <c r="ONZ91" s="56"/>
      <c r="OOA91" s="56"/>
      <c r="OOB91" s="56"/>
      <c r="OOC91" s="56"/>
      <c r="OOD91" s="56"/>
      <c r="OOE91" s="56"/>
      <c r="OOF91" s="56"/>
      <c r="OOG91" s="56"/>
      <c r="OOH91" s="56"/>
      <c r="OOI91" s="56"/>
      <c r="OOJ91" s="56"/>
      <c r="OOK91" s="56"/>
      <c r="OOL91" s="56"/>
      <c r="OOM91" s="56"/>
      <c r="OON91" s="56"/>
      <c r="OOO91" s="56"/>
      <c r="OOP91" s="56"/>
      <c r="OOQ91" s="56"/>
      <c r="OOR91" s="56"/>
      <c r="OOS91" s="56"/>
      <c r="OOT91" s="56"/>
      <c r="OOU91" s="56"/>
      <c r="OOV91" s="56"/>
      <c r="OOW91" s="56"/>
      <c r="OOX91" s="56"/>
      <c r="OOY91" s="56"/>
      <c r="OOZ91" s="56"/>
      <c r="OPA91" s="56"/>
      <c r="OPB91" s="56"/>
      <c r="OPC91" s="56"/>
      <c r="OPD91" s="56"/>
      <c r="OPE91" s="56"/>
      <c r="OPF91" s="56"/>
      <c r="OPG91" s="56"/>
      <c r="OPH91" s="56"/>
      <c r="OPI91" s="56"/>
      <c r="OPJ91" s="56"/>
      <c r="OPK91" s="56"/>
      <c r="OPL91" s="56"/>
      <c r="OPM91" s="56"/>
      <c r="OPN91" s="56"/>
      <c r="OPO91" s="56"/>
      <c r="OPP91" s="56"/>
      <c r="OPQ91" s="56"/>
      <c r="OPR91" s="56"/>
      <c r="OPS91" s="56"/>
      <c r="OPT91" s="56"/>
      <c r="OPU91" s="56"/>
      <c r="OPV91" s="56"/>
      <c r="OPW91" s="56"/>
      <c r="OPX91" s="56"/>
      <c r="OPY91" s="56"/>
      <c r="OPZ91" s="56"/>
      <c r="OQA91" s="56"/>
      <c r="OQB91" s="56"/>
      <c r="OQC91" s="56"/>
      <c r="OQD91" s="56"/>
      <c r="OQE91" s="56"/>
      <c r="OQF91" s="56"/>
      <c r="OQG91" s="56"/>
      <c r="OQH91" s="56"/>
      <c r="OQI91" s="56"/>
      <c r="OQJ91" s="56"/>
      <c r="OQK91" s="56"/>
      <c r="OQL91" s="56"/>
      <c r="OQM91" s="56"/>
      <c r="OQN91" s="56"/>
      <c r="OQO91" s="56"/>
      <c r="OQP91" s="56"/>
      <c r="OQQ91" s="56"/>
      <c r="OQR91" s="56"/>
      <c r="OQS91" s="56"/>
      <c r="OQT91" s="56"/>
      <c r="OQU91" s="56"/>
      <c r="OQV91" s="56"/>
      <c r="OQW91" s="56"/>
      <c r="OQX91" s="56"/>
      <c r="OQY91" s="56"/>
      <c r="OQZ91" s="56"/>
      <c r="ORA91" s="56"/>
      <c r="ORB91" s="56"/>
      <c r="ORC91" s="56"/>
      <c r="ORD91" s="56"/>
      <c r="ORE91" s="56"/>
      <c r="ORF91" s="56"/>
      <c r="ORG91" s="56"/>
      <c r="ORH91" s="56"/>
      <c r="ORI91" s="56"/>
      <c r="ORJ91" s="56"/>
      <c r="ORK91" s="56"/>
      <c r="ORL91" s="56"/>
      <c r="ORM91" s="56"/>
      <c r="ORN91" s="56"/>
      <c r="ORO91" s="56"/>
      <c r="ORP91" s="56"/>
      <c r="ORQ91" s="56"/>
      <c r="ORR91" s="56"/>
      <c r="ORS91" s="56"/>
      <c r="ORT91" s="56"/>
      <c r="ORU91" s="56"/>
      <c r="ORV91" s="56"/>
      <c r="ORW91" s="56"/>
      <c r="ORX91" s="56"/>
      <c r="ORY91" s="56"/>
      <c r="ORZ91" s="56"/>
      <c r="OSA91" s="56"/>
      <c r="OSB91" s="56"/>
      <c r="OSC91" s="56"/>
      <c r="OSD91" s="56"/>
      <c r="OSE91" s="56"/>
      <c r="OSF91" s="56"/>
      <c r="OSG91" s="56"/>
      <c r="OSH91" s="56"/>
      <c r="OSI91" s="56"/>
      <c r="OSJ91" s="56"/>
      <c r="OSK91" s="56"/>
      <c r="OSL91" s="56"/>
      <c r="OSM91" s="56"/>
      <c r="OSN91" s="56"/>
      <c r="OSO91" s="56"/>
      <c r="OSP91" s="56"/>
      <c r="OSQ91" s="56"/>
      <c r="OSR91" s="56"/>
      <c r="OSS91" s="56"/>
      <c r="OST91" s="56"/>
      <c r="OSU91" s="56"/>
      <c r="OSV91" s="56"/>
      <c r="OSW91" s="56"/>
      <c r="OSX91" s="56"/>
      <c r="OSY91" s="56"/>
      <c r="OSZ91" s="56"/>
      <c r="OTA91" s="56"/>
      <c r="OTB91" s="56"/>
      <c r="OTC91" s="56"/>
      <c r="OTD91" s="56"/>
      <c r="OTE91" s="56"/>
      <c r="OTF91" s="56"/>
      <c r="OTG91" s="56"/>
      <c r="OTH91" s="56"/>
      <c r="OTI91" s="56"/>
      <c r="OTJ91" s="56"/>
      <c r="OTK91" s="56"/>
      <c r="OTL91" s="56"/>
      <c r="OTM91" s="56"/>
      <c r="OTN91" s="56"/>
      <c r="OTO91" s="56"/>
      <c r="OTP91" s="56"/>
      <c r="OTQ91" s="56"/>
      <c r="OTR91" s="56"/>
      <c r="OTS91" s="56"/>
      <c r="OTT91" s="56"/>
      <c r="OTU91" s="56"/>
      <c r="OTV91" s="56"/>
      <c r="OTW91" s="56"/>
      <c r="OTX91" s="56"/>
      <c r="OTY91" s="56"/>
      <c r="OTZ91" s="56"/>
      <c r="OUA91" s="56"/>
      <c r="OUB91" s="56"/>
      <c r="OUC91" s="56"/>
      <c r="OUD91" s="56"/>
      <c r="OUE91" s="56"/>
      <c r="OUF91" s="56"/>
      <c r="OUG91" s="56"/>
      <c r="OUH91" s="56"/>
      <c r="OUI91" s="56"/>
      <c r="OUJ91" s="56"/>
      <c r="OUK91" s="56"/>
      <c r="OUL91" s="56"/>
      <c r="OUM91" s="56"/>
      <c r="OUN91" s="56"/>
      <c r="OUO91" s="56"/>
      <c r="OUP91" s="56"/>
      <c r="OUQ91" s="56"/>
      <c r="OUR91" s="56"/>
      <c r="OUS91" s="56"/>
      <c r="OUT91" s="56"/>
      <c r="OUU91" s="56"/>
      <c r="OUV91" s="56"/>
      <c r="OUW91" s="56"/>
      <c r="OUX91" s="56"/>
      <c r="OUY91" s="56"/>
      <c r="OUZ91" s="56"/>
      <c r="OVA91" s="56"/>
      <c r="OVB91" s="56"/>
      <c r="OVC91" s="56"/>
      <c r="OVD91" s="56"/>
      <c r="OVE91" s="56"/>
      <c r="OVF91" s="56"/>
      <c r="OVG91" s="56"/>
      <c r="OVH91" s="56"/>
      <c r="OVI91" s="56"/>
      <c r="OVJ91" s="56"/>
      <c r="OVK91" s="56"/>
      <c r="OVL91" s="56"/>
      <c r="OVM91" s="56"/>
      <c r="OVN91" s="56"/>
      <c r="OVO91" s="56"/>
      <c r="OVP91" s="56"/>
      <c r="OVQ91" s="56"/>
      <c r="OVR91" s="56"/>
      <c r="OVS91" s="56"/>
      <c r="OVT91" s="56"/>
      <c r="OVU91" s="56"/>
      <c r="OVV91" s="56"/>
      <c r="OVW91" s="56"/>
      <c r="OVX91" s="56"/>
      <c r="OVY91" s="56"/>
      <c r="OVZ91" s="56"/>
      <c r="OWA91" s="56"/>
      <c r="OWB91" s="56"/>
      <c r="OWC91" s="56"/>
      <c r="OWD91" s="56"/>
      <c r="OWE91" s="56"/>
      <c r="OWF91" s="56"/>
      <c r="OWG91" s="56"/>
      <c r="OWH91" s="56"/>
      <c r="OWI91" s="56"/>
      <c r="OWJ91" s="56"/>
      <c r="OWK91" s="56"/>
      <c r="OWL91" s="56"/>
      <c r="OWM91" s="56"/>
      <c r="OWN91" s="56"/>
      <c r="OWO91" s="56"/>
      <c r="OWP91" s="56"/>
      <c r="OWQ91" s="56"/>
      <c r="OWR91" s="56"/>
      <c r="OWS91" s="56"/>
      <c r="OWT91" s="56"/>
      <c r="OWU91" s="56"/>
      <c r="OWV91" s="56"/>
      <c r="OWW91" s="56"/>
      <c r="OWX91" s="56"/>
      <c r="OWY91" s="56"/>
      <c r="OWZ91" s="56"/>
      <c r="OXA91" s="56"/>
      <c r="OXB91" s="56"/>
      <c r="OXC91" s="56"/>
      <c r="OXD91" s="56"/>
      <c r="OXE91" s="56"/>
      <c r="OXF91" s="56"/>
      <c r="OXG91" s="56"/>
      <c r="OXH91" s="56"/>
      <c r="OXI91" s="56"/>
      <c r="OXJ91" s="56"/>
      <c r="OXK91" s="56"/>
      <c r="OXL91" s="56"/>
      <c r="OXM91" s="56"/>
      <c r="OXN91" s="56"/>
      <c r="OXO91" s="56"/>
      <c r="OXP91" s="56"/>
      <c r="OXQ91" s="56"/>
      <c r="OXR91" s="56"/>
      <c r="OXS91" s="56"/>
      <c r="OXT91" s="56"/>
      <c r="OXU91" s="56"/>
      <c r="OXV91" s="56"/>
      <c r="OXW91" s="56"/>
      <c r="OXX91" s="56"/>
      <c r="OXY91" s="56"/>
      <c r="OXZ91" s="56"/>
      <c r="OYA91" s="56"/>
      <c r="OYB91" s="56"/>
      <c r="OYC91" s="56"/>
      <c r="OYD91" s="56"/>
      <c r="OYE91" s="56"/>
      <c r="OYF91" s="56"/>
      <c r="OYG91" s="56"/>
      <c r="OYH91" s="56"/>
      <c r="OYI91" s="56"/>
      <c r="OYJ91" s="56"/>
      <c r="OYK91" s="56"/>
      <c r="OYL91" s="56"/>
      <c r="OYM91" s="56"/>
      <c r="OYN91" s="56"/>
      <c r="OYO91" s="56"/>
      <c r="OYP91" s="56"/>
      <c r="OYQ91" s="56"/>
      <c r="OYR91" s="56"/>
      <c r="OYS91" s="56"/>
      <c r="OYT91" s="56"/>
      <c r="OYU91" s="56"/>
      <c r="OYV91" s="56"/>
      <c r="OYW91" s="56"/>
      <c r="OYX91" s="56"/>
      <c r="OYY91" s="56"/>
      <c r="OYZ91" s="56"/>
      <c r="OZA91" s="56"/>
      <c r="OZB91" s="56"/>
      <c r="OZC91" s="56"/>
      <c r="OZD91" s="56"/>
      <c r="OZE91" s="56"/>
      <c r="OZF91" s="56"/>
      <c r="OZG91" s="56"/>
      <c r="OZH91" s="56"/>
      <c r="OZI91" s="56"/>
      <c r="OZJ91" s="56"/>
      <c r="OZK91" s="56"/>
      <c r="OZL91" s="56"/>
      <c r="OZM91" s="56"/>
      <c r="OZN91" s="56"/>
      <c r="OZO91" s="56"/>
      <c r="OZP91" s="56"/>
      <c r="OZQ91" s="56"/>
      <c r="OZR91" s="56"/>
      <c r="OZS91" s="56"/>
      <c r="OZT91" s="56"/>
      <c r="OZU91" s="56"/>
      <c r="OZV91" s="56"/>
      <c r="OZW91" s="56"/>
      <c r="OZX91" s="56"/>
      <c r="OZY91" s="56"/>
      <c r="OZZ91" s="56"/>
      <c r="PAA91" s="56"/>
      <c r="PAB91" s="56"/>
      <c r="PAC91" s="56"/>
      <c r="PAD91" s="56"/>
      <c r="PAE91" s="56"/>
      <c r="PAF91" s="56"/>
      <c r="PAG91" s="56"/>
      <c r="PAH91" s="56"/>
      <c r="PAI91" s="56"/>
      <c r="PAJ91" s="56"/>
      <c r="PAK91" s="56"/>
      <c r="PAL91" s="56"/>
      <c r="PAM91" s="56"/>
      <c r="PAN91" s="56"/>
      <c r="PAO91" s="56"/>
      <c r="PAP91" s="56"/>
      <c r="PAQ91" s="56"/>
      <c r="PAR91" s="56"/>
      <c r="PAS91" s="56"/>
      <c r="PAT91" s="56"/>
      <c r="PAU91" s="56"/>
      <c r="PAV91" s="56"/>
      <c r="PAW91" s="56"/>
      <c r="PAX91" s="56"/>
      <c r="PAY91" s="56"/>
      <c r="PAZ91" s="56"/>
      <c r="PBA91" s="56"/>
      <c r="PBB91" s="56"/>
      <c r="PBC91" s="56"/>
      <c r="PBD91" s="56"/>
      <c r="PBE91" s="56"/>
      <c r="PBF91" s="56"/>
      <c r="PBG91" s="56"/>
      <c r="PBH91" s="56"/>
      <c r="PBI91" s="56"/>
      <c r="PBJ91" s="56"/>
      <c r="PBK91" s="56"/>
      <c r="PBL91" s="56"/>
      <c r="PBM91" s="56"/>
      <c r="PBN91" s="56"/>
      <c r="PBO91" s="56"/>
      <c r="PBP91" s="56"/>
      <c r="PBQ91" s="56"/>
      <c r="PBR91" s="56"/>
      <c r="PBS91" s="56"/>
      <c r="PBT91" s="56"/>
      <c r="PBU91" s="56"/>
      <c r="PBV91" s="56"/>
      <c r="PBW91" s="56"/>
      <c r="PBX91" s="56"/>
      <c r="PBY91" s="56"/>
      <c r="PBZ91" s="56"/>
      <c r="PCA91" s="56"/>
      <c r="PCB91" s="56"/>
      <c r="PCC91" s="56"/>
      <c r="PCD91" s="56"/>
      <c r="PCE91" s="56"/>
      <c r="PCF91" s="56"/>
      <c r="PCG91" s="56"/>
      <c r="PCH91" s="56"/>
      <c r="PCI91" s="56"/>
      <c r="PCJ91" s="56"/>
      <c r="PCK91" s="56"/>
      <c r="PCL91" s="56"/>
      <c r="PCM91" s="56"/>
      <c r="PCN91" s="56"/>
      <c r="PCO91" s="56"/>
      <c r="PCP91" s="56"/>
      <c r="PCQ91" s="56"/>
      <c r="PCR91" s="56"/>
      <c r="PCS91" s="56"/>
      <c r="PCT91" s="56"/>
      <c r="PCU91" s="56"/>
      <c r="PCV91" s="56"/>
      <c r="PCW91" s="56"/>
      <c r="PCX91" s="56"/>
      <c r="PCY91" s="56"/>
      <c r="PCZ91" s="56"/>
      <c r="PDA91" s="56"/>
      <c r="PDB91" s="56"/>
      <c r="PDC91" s="56"/>
      <c r="PDD91" s="56"/>
      <c r="PDE91" s="56"/>
      <c r="PDF91" s="56"/>
      <c r="PDG91" s="56"/>
      <c r="PDH91" s="56"/>
      <c r="PDI91" s="56"/>
      <c r="PDJ91" s="56"/>
      <c r="PDK91" s="56"/>
      <c r="PDL91" s="56"/>
      <c r="PDM91" s="56"/>
      <c r="PDN91" s="56"/>
      <c r="PDO91" s="56"/>
      <c r="PDP91" s="56"/>
      <c r="PDQ91" s="56"/>
      <c r="PDR91" s="56"/>
      <c r="PDS91" s="56"/>
      <c r="PDT91" s="56"/>
      <c r="PDU91" s="56"/>
      <c r="PDV91" s="56"/>
      <c r="PDW91" s="56"/>
      <c r="PDX91" s="56"/>
      <c r="PDY91" s="56"/>
      <c r="PDZ91" s="56"/>
      <c r="PEA91" s="56"/>
      <c r="PEB91" s="56"/>
      <c r="PEC91" s="56"/>
      <c r="PED91" s="56"/>
      <c r="PEE91" s="56"/>
      <c r="PEF91" s="56"/>
      <c r="PEG91" s="56"/>
      <c r="PEH91" s="56"/>
      <c r="PEI91" s="56"/>
      <c r="PEJ91" s="56"/>
      <c r="PEK91" s="56"/>
      <c r="PEL91" s="56"/>
      <c r="PEM91" s="56"/>
      <c r="PEN91" s="56"/>
      <c r="PEO91" s="56"/>
      <c r="PEP91" s="56"/>
      <c r="PEQ91" s="56"/>
      <c r="PER91" s="56"/>
      <c r="PES91" s="56"/>
      <c r="PET91" s="56"/>
      <c r="PEU91" s="56"/>
      <c r="PEV91" s="56"/>
      <c r="PEW91" s="56"/>
      <c r="PEX91" s="56"/>
      <c r="PEY91" s="56"/>
      <c r="PEZ91" s="56"/>
      <c r="PFA91" s="56"/>
      <c r="PFB91" s="56"/>
      <c r="PFC91" s="56"/>
      <c r="PFD91" s="56"/>
      <c r="PFE91" s="56"/>
      <c r="PFF91" s="56"/>
      <c r="PFG91" s="56"/>
      <c r="PFH91" s="56"/>
      <c r="PFI91" s="56"/>
      <c r="PFJ91" s="56"/>
      <c r="PFK91" s="56"/>
      <c r="PFL91" s="56"/>
      <c r="PFM91" s="56"/>
      <c r="PFN91" s="56"/>
      <c r="PFO91" s="56"/>
      <c r="PFP91" s="56"/>
      <c r="PFQ91" s="56"/>
      <c r="PFR91" s="56"/>
      <c r="PFS91" s="56"/>
      <c r="PFT91" s="56"/>
      <c r="PFU91" s="56"/>
      <c r="PFV91" s="56"/>
      <c r="PFW91" s="56"/>
      <c r="PFX91" s="56"/>
      <c r="PFY91" s="56"/>
      <c r="PFZ91" s="56"/>
      <c r="PGA91" s="56"/>
      <c r="PGB91" s="56"/>
      <c r="PGC91" s="56"/>
      <c r="PGD91" s="56"/>
      <c r="PGE91" s="56"/>
      <c r="PGF91" s="56"/>
      <c r="PGG91" s="56"/>
      <c r="PGH91" s="56"/>
      <c r="PGI91" s="56"/>
      <c r="PGJ91" s="56"/>
      <c r="PGK91" s="56"/>
      <c r="PGL91" s="56"/>
      <c r="PGM91" s="56"/>
      <c r="PGN91" s="56"/>
      <c r="PGO91" s="56"/>
      <c r="PGP91" s="56"/>
      <c r="PGQ91" s="56"/>
      <c r="PGR91" s="56"/>
      <c r="PGS91" s="56"/>
      <c r="PGT91" s="56"/>
      <c r="PGU91" s="56"/>
      <c r="PGV91" s="56"/>
      <c r="PGW91" s="56"/>
      <c r="PGX91" s="56"/>
      <c r="PGY91" s="56"/>
      <c r="PGZ91" s="56"/>
      <c r="PHA91" s="56"/>
      <c r="PHB91" s="56"/>
      <c r="PHC91" s="56"/>
      <c r="PHD91" s="56"/>
      <c r="PHE91" s="56"/>
      <c r="PHF91" s="56"/>
      <c r="PHG91" s="56"/>
      <c r="PHH91" s="56"/>
      <c r="PHI91" s="56"/>
      <c r="PHJ91" s="56"/>
      <c r="PHK91" s="56"/>
      <c r="PHL91" s="56"/>
      <c r="PHM91" s="56"/>
      <c r="PHN91" s="56"/>
      <c r="PHO91" s="56"/>
      <c r="PHP91" s="56"/>
      <c r="PHQ91" s="56"/>
      <c r="PHR91" s="56"/>
      <c r="PHS91" s="56"/>
      <c r="PHT91" s="56"/>
      <c r="PHU91" s="56"/>
      <c r="PHV91" s="56"/>
      <c r="PHW91" s="56"/>
      <c r="PHX91" s="56"/>
      <c r="PHY91" s="56"/>
      <c r="PHZ91" s="56"/>
      <c r="PIA91" s="56"/>
      <c r="PIB91" s="56"/>
      <c r="PIC91" s="56"/>
      <c r="PID91" s="56"/>
      <c r="PIE91" s="56"/>
      <c r="PIF91" s="56"/>
      <c r="PIG91" s="56"/>
      <c r="PIH91" s="56"/>
      <c r="PII91" s="56"/>
      <c r="PIJ91" s="56"/>
      <c r="PIK91" s="56"/>
      <c r="PIL91" s="56"/>
      <c r="PIM91" s="56"/>
      <c r="PIN91" s="56"/>
      <c r="PIO91" s="56"/>
      <c r="PIP91" s="56"/>
      <c r="PIQ91" s="56"/>
      <c r="PIR91" s="56"/>
      <c r="PIS91" s="56"/>
      <c r="PIT91" s="56"/>
      <c r="PIU91" s="56"/>
      <c r="PIV91" s="56"/>
      <c r="PIW91" s="56"/>
      <c r="PIX91" s="56"/>
      <c r="PIY91" s="56"/>
      <c r="PIZ91" s="56"/>
      <c r="PJA91" s="56"/>
      <c r="PJB91" s="56"/>
      <c r="PJC91" s="56"/>
      <c r="PJD91" s="56"/>
      <c r="PJE91" s="56"/>
      <c r="PJF91" s="56"/>
      <c r="PJG91" s="56"/>
      <c r="PJH91" s="56"/>
      <c r="PJI91" s="56"/>
      <c r="PJJ91" s="56"/>
      <c r="PJK91" s="56"/>
      <c r="PJL91" s="56"/>
      <c r="PJM91" s="56"/>
      <c r="PJN91" s="56"/>
      <c r="PJO91" s="56"/>
      <c r="PJP91" s="56"/>
      <c r="PJQ91" s="56"/>
      <c r="PJR91" s="56"/>
      <c r="PJS91" s="56"/>
      <c r="PJT91" s="56"/>
      <c r="PJU91" s="56"/>
      <c r="PJV91" s="56"/>
      <c r="PJW91" s="56"/>
      <c r="PJX91" s="56"/>
      <c r="PJY91" s="56"/>
      <c r="PJZ91" s="56"/>
      <c r="PKA91" s="56"/>
      <c r="PKB91" s="56"/>
      <c r="PKC91" s="56"/>
      <c r="PKD91" s="56"/>
      <c r="PKE91" s="56"/>
      <c r="PKF91" s="56"/>
      <c r="PKG91" s="56"/>
      <c r="PKH91" s="56"/>
      <c r="PKI91" s="56"/>
      <c r="PKJ91" s="56"/>
      <c r="PKK91" s="56"/>
      <c r="PKL91" s="56"/>
      <c r="PKM91" s="56"/>
      <c r="PKN91" s="56"/>
      <c r="PKO91" s="56"/>
      <c r="PKP91" s="56"/>
      <c r="PKQ91" s="56"/>
      <c r="PKR91" s="56"/>
      <c r="PKS91" s="56"/>
      <c r="PKT91" s="56"/>
      <c r="PKU91" s="56"/>
      <c r="PKV91" s="56"/>
      <c r="PKW91" s="56"/>
      <c r="PKX91" s="56"/>
      <c r="PKY91" s="56"/>
      <c r="PKZ91" s="56"/>
      <c r="PLA91" s="56"/>
      <c r="PLB91" s="56"/>
      <c r="PLC91" s="56"/>
      <c r="PLD91" s="56"/>
      <c r="PLE91" s="56"/>
      <c r="PLF91" s="56"/>
      <c r="PLG91" s="56"/>
      <c r="PLH91" s="56"/>
      <c r="PLI91" s="56"/>
      <c r="PLJ91" s="56"/>
      <c r="PLK91" s="56"/>
      <c r="PLL91" s="56"/>
      <c r="PLM91" s="56"/>
      <c r="PLN91" s="56"/>
      <c r="PLO91" s="56"/>
      <c r="PLP91" s="56"/>
      <c r="PLQ91" s="56"/>
      <c r="PLR91" s="56"/>
      <c r="PLS91" s="56"/>
      <c r="PLT91" s="56"/>
      <c r="PLU91" s="56"/>
      <c r="PLV91" s="56"/>
      <c r="PLW91" s="56"/>
      <c r="PLX91" s="56"/>
      <c r="PLY91" s="56"/>
      <c r="PLZ91" s="56"/>
      <c r="PMA91" s="56"/>
      <c r="PMB91" s="56"/>
      <c r="PMC91" s="56"/>
      <c r="PMD91" s="56"/>
      <c r="PME91" s="56"/>
      <c r="PMF91" s="56"/>
      <c r="PMG91" s="56"/>
      <c r="PMH91" s="56"/>
      <c r="PMI91" s="56"/>
      <c r="PMJ91" s="56"/>
      <c r="PMK91" s="56"/>
      <c r="PML91" s="56"/>
      <c r="PMM91" s="56"/>
      <c r="PMN91" s="56"/>
      <c r="PMO91" s="56"/>
      <c r="PMP91" s="56"/>
      <c r="PMQ91" s="56"/>
      <c r="PMR91" s="56"/>
      <c r="PMS91" s="56"/>
      <c r="PMT91" s="56"/>
      <c r="PMU91" s="56"/>
      <c r="PMV91" s="56"/>
      <c r="PMW91" s="56"/>
      <c r="PMX91" s="56"/>
      <c r="PMY91" s="56"/>
      <c r="PMZ91" s="56"/>
      <c r="PNA91" s="56"/>
      <c r="PNB91" s="56"/>
      <c r="PNC91" s="56"/>
      <c r="PND91" s="56"/>
      <c r="PNE91" s="56"/>
      <c r="PNF91" s="56"/>
      <c r="PNG91" s="56"/>
      <c r="PNH91" s="56"/>
      <c r="PNI91" s="56"/>
      <c r="PNJ91" s="56"/>
      <c r="PNK91" s="56"/>
      <c r="PNL91" s="56"/>
      <c r="PNM91" s="56"/>
      <c r="PNN91" s="56"/>
      <c r="PNO91" s="56"/>
      <c r="PNP91" s="56"/>
      <c r="PNQ91" s="56"/>
      <c r="PNR91" s="56"/>
      <c r="PNS91" s="56"/>
      <c r="PNT91" s="56"/>
      <c r="PNU91" s="56"/>
      <c r="PNV91" s="56"/>
      <c r="PNW91" s="56"/>
      <c r="PNX91" s="56"/>
      <c r="PNY91" s="56"/>
      <c r="PNZ91" s="56"/>
      <c r="POA91" s="56"/>
      <c r="POB91" s="56"/>
      <c r="POC91" s="56"/>
      <c r="POD91" s="56"/>
      <c r="POE91" s="56"/>
      <c r="POF91" s="56"/>
      <c r="POG91" s="56"/>
      <c r="POH91" s="56"/>
      <c r="POI91" s="56"/>
      <c r="POJ91" s="56"/>
      <c r="POK91" s="56"/>
      <c r="POL91" s="56"/>
      <c r="POM91" s="56"/>
      <c r="PON91" s="56"/>
      <c r="POO91" s="56"/>
      <c r="POP91" s="56"/>
      <c r="POQ91" s="56"/>
      <c r="POR91" s="56"/>
      <c r="POS91" s="56"/>
      <c r="POT91" s="56"/>
      <c r="POU91" s="56"/>
      <c r="POV91" s="56"/>
      <c r="POW91" s="56"/>
      <c r="POX91" s="56"/>
      <c r="POY91" s="56"/>
      <c r="POZ91" s="56"/>
      <c r="PPA91" s="56"/>
      <c r="PPB91" s="56"/>
      <c r="PPC91" s="56"/>
      <c r="PPD91" s="56"/>
      <c r="PPE91" s="56"/>
      <c r="PPF91" s="56"/>
      <c r="PPG91" s="56"/>
      <c r="PPH91" s="56"/>
      <c r="PPI91" s="56"/>
      <c r="PPJ91" s="56"/>
      <c r="PPK91" s="56"/>
      <c r="PPL91" s="56"/>
      <c r="PPM91" s="56"/>
      <c r="PPN91" s="56"/>
      <c r="PPO91" s="56"/>
      <c r="PPP91" s="56"/>
      <c r="PPQ91" s="56"/>
      <c r="PPR91" s="56"/>
      <c r="PPS91" s="56"/>
      <c r="PPT91" s="56"/>
      <c r="PPU91" s="56"/>
      <c r="PPV91" s="56"/>
      <c r="PPW91" s="56"/>
      <c r="PPX91" s="56"/>
      <c r="PPY91" s="56"/>
      <c r="PPZ91" s="56"/>
      <c r="PQA91" s="56"/>
      <c r="PQB91" s="56"/>
      <c r="PQC91" s="56"/>
      <c r="PQD91" s="56"/>
      <c r="PQE91" s="56"/>
      <c r="PQF91" s="56"/>
      <c r="PQG91" s="56"/>
      <c r="PQH91" s="56"/>
      <c r="PQI91" s="56"/>
      <c r="PQJ91" s="56"/>
      <c r="PQK91" s="56"/>
      <c r="PQL91" s="56"/>
      <c r="PQM91" s="56"/>
      <c r="PQN91" s="56"/>
      <c r="PQO91" s="56"/>
      <c r="PQP91" s="56"/>
      <c r="PQQ91" s="56"/>
      <c r="PQR91" s="56"/>
      <c r="PQS91" s="56"/>
      <c r="PQT91" s="56"/>
      <c r="PQU91" s="56"/>
      <c r="PQV91" s="56"/>
      <c r="PQW91" s="56"/>
      <c r="PQX91" s="56"/>
      <c r="PQY91" s="56"/>
      <c r="PQZ91" s="56"/>
      <c r="PRA91" s="56"/>
      <c r="PRB91" s="56"/>
      <c r="PRC91" s="56"/>
      <c r="PRD91" s="56"/>
      <c r="PRE91" s="56"/>
      <c r="PRF91" s="56"/>
      <c r="PRG91" s="56"/>
      <c r="PRH91" s="56"/>
      <c r="PRI91" s="56"/>
      <c r="PRJ91" s="56"/>
      <c r="PRK91" s="56"/>
      <c r="PRL91" s="56"/>
      <c r="PRM91" s="56"/>
      <c r="PRN91" s="56"/>
      <c r="PRO91" s="56"/>
      <c r="PRP91" s="56"/>
      <c r="PRQ91" s="56"/>
      <c r="PRR91" s="56"/>
      <c r="PRS91" s="56"/>
      <c r="PRT91" s="56"/>
      <c r="PRU91" s="56"/>
      <c r="PRV91" s="56"/>
      <c r="PRW91" s="56"/>
      <c r="PRX91" s="56"/>
      <c r="PRY91" s="56"/>
      <c r="PRZ91" s="56"/>
      <c r="PSA91" s="56"/>
      <c r="PSB91" s="56"/>
      <c r="PSC91" s="56"/>
      <c r="PSD91" s="56"/>
      <c r="PSE91" s="56"/>
      <c r="PSF91" s="56"/>
      <c r="PSG91" s="56"/>
      <c r="PSH91" s="56"/>
      <c r="PSI91" s="56"/>
      <c r="PSJ91" s="56"/>
      <c r="PSK91" s="56"/>
      <c r="PSL91" s="56"/>
      <c r="PSM91" s="56"/>
      <c r="PSN91" s="56"/>
      <c r="PSO91" s="56"/>
      <c r="PSP91" s="56"/>
      <c r="PSQ91" s="56"/>
      <c r="PSR91" s="56"/>
      <c r="PSS91" s="56"/>
      <c r="PST91" s="56"/>
      <c r="PSU91" s="56"/>
      <c r="PSV91" s="56"/>
      <c r="PSW91" s="56"/>
      <c r="PSX91" s="56"/>
      <c r="PSY91" s="56"/>
      <c r="PSZ91" s="56"/>
      <c r="PTA91" s="56"/>
      <c r="PTB91" s="56"/>
      <c r="PTC91" s="56"/>
      <c r="PTD91" s="56"/>
      <c r="PTE91" s="56"/>
      <c r="PTF91" s="56"/>
      <c r="PTG91" s="56"/>
      <c r="PTH91" s="56"/>
      <c r="PTI91" s="56"/>
      <c r="PTJ91" s="56"/>
      <c r="PTK91" s="56"/>
      <c r="PTL91" s="56"/>
      <c r="PTM91" s="56"/>
      <c r="PTN91" s="56"/>
      <c r="PTO91" s="56"/>
      <c r="PTP91" s="56"/>
      <c r="PTQ91" s="56"/>
      <c r="PTR91" s="56"/>
      <c r="PTS91" s="56"/>
      <c r="PTT91" s="56"/>
      <c r="PTU91" s="56"/>
      <c r="PTV91" s="56"/>
      <c r="PTW91" s="56"/>
      <c r="PTX91" s="56"/>
      <c r="PTY91" s="56"/>
      <c r="PTZ91" s="56"/>
      <c r="PUA91" s="56"/>
      <c r="PUB91" s="56"/>
      <c r="PUC91" s="56"/>
      <c r="PUD91" s="56"/>
      <c r="PUE91" s="56"/>
      <c r="PUF91" s="56"/>
      <c r="PUG91" s="56"/>
      <c r="PUH91" s="56"/>
      <c r="PUI91" s="56"/>
      <c r="PUJ91" s="56"/>
      <c r="PUK91" s="56"/>
      <c r="PUL91" s="56"/>
      <c r="PUM91" s="56"/>
      <c r="PUN91" s="56"/>
      <c r="PUO91" s="56"/>
      <c r="PUP91" s="56"/>
      <c r="PUQ91" s="56"/>
      <c r="PUR91" s="56"/>
      <c r="PUS91" s="56"/>
      <c r="PUT91" s="56"/>
      <c r="PUU91" s="56"/>
      <c r="PUV91" s="56"/>
      <c r="PUW91" s="56"/>
      <c r="PUX91" s="56"/>
      <c r="PUY91" s="56"/>
      <c r="PUZ91" s="56"/>
      <c r="PVA91" s="56"/>
      <c r="PVB91" s="56"/>
      <c r="PVC91" s="56"/>
      <c r="PVD91" s="56"/>
      <c r="PVE91" s="56"/>
      <c r="PVF91" s="56"/>
      <c r="PVG91" s="56"/>
      <c r="PVH91" s="56"/>
      <c r="PVI91" s="56"/>
      <c r="PVJ91" s="56"/>
      <c r="PVK91" s="56"/>
      <c r="PVL91" s="56"/>
      <c r="PVM91" s="56"/>
      <c r="PVN91" s="56"/>
      <c r="PVO91" s="56"/>
      <c r="PVP91" s="56"/>
      <c r="PVQ91" s="56"/>
      <c r="PVR91" s="56"/>
      <c r="PVS91" s="56"/>
      <c r="PVT91" s="56"/>
      <c r="PVU91" s="56"/>
      <c r="PVV91" s="56"/>
      <c r="PVW91" s="56"/>
      <c r="PVX91" s="56"/>
      <c r="PVY91" s="56"/>
      <c r="PVZ91" s="56"/>
      <c r="PWA91" s="56"/>
      <c r="PWB91" s="56"/>
      <c r="PWC91" s="56"/>
      <c r="PWD91" s="56"/>
      <c r="PWE91" s="56"/>
      <c r="PWF91" s="56"/>
      <c r="PWG91" s="56"/>
      <c r="PWH91" s="56"/>
      <c r="PWI91" s="56"/>
      <c r="PWJ91" s="56"/>
      <c r="PWK91" s="56"/>
      <c r="PWL91" s="56"/>
      <c r="PWM91" s="56"/>
      <c r="PWN91" s="56"/>
      <c r="PWO91" s="56"/>
      <c r="PWP91" s="56"/>
      <c r="PWQ91" s="56"/>
      <c r="PWR91" s="56"/>
      <c r="PWS91" s="56"/>
      <c r="PWT91" s="56"/>
      <c r="PWU91" s="56"/>
      <c r="PWV91" s="56"/>
      <c r="PWW91" s="56"/>
      <c r="PWX91" s="56"/>
      <c r="PWY91" s="56"/>
      <c r="PWZ91" s="56"/>
      <c r="PXA91" s="56"/>
      <c r="PXB91" s="56"/>
      <c r="PXC91" s="56"/>
      <c r="PXD91" s="56"/>
      <c r="PXE91" s="56"/>
      <c r="PXF91" s="56"/>
      <c r="PXG91" s="56"/>
      <c r="PXH91" s="56"/>
      <c r="PXI91" s="56"/>
      <c r="PXJ91" s="56"/>
      <c r="PXK91" s="56"/>
      <c r="PXL91" s="56"/>
      <c r="PXM91" s="56"/>
      <c r="PXN91" s="56"/>
      <c r="PXO91" s="56"/>
      <c r="PXP91" s="56"/>
      <c r="PXQ91" s="56"/>
      <c r="PXR91" s="56"/>
      <c r="PXS91" s="56"/>
      <c r="PXT91" s="56"/>
      <c r="PXU91" s="56"/>
      <c r="PXV91" s="56"/>
      <c r="PXW91" s="56"/>
      <c r="PXX91" s="56"/>
      <c r="PXY91" s="56"/>
      <c r="PXZ91" s="56"/>
      <c r="PYA91" s="56"/>
      <c r="PYB91" s="56"/>
      <c r="PYC91" s="56"/>
      <c r="PYD91" s="56"/>
      <c r="PYE91" s="56"/>
      <c r="PYF91" s="56"/>
      <c r="PYG91" s="56"/>
      <c r="PYH91" s="56"/>
      <c r="PYI91" s="56"/>
      <c r="PYJ91" s="56"/>
      <c r="PYK91" s="56"/>
      <c r="PYL91" s="56"/>
      <c r="PYM91" s="56"/>
      <c r="PYN91" s="56"/>
      <c r="PYO91" s="56"/>
      <c r="PYP91" s="56"/>
      <c r="PYQ91" s="56"/>
      <c r="PYR91" s="56"/>
      <c r="PYS91" s="56"/>
      <c r="PYT91" s="56"/>
      <c r="PYU91" s="56"/>
      <c r="PYV91" s="56"/>
      <c r="PYW91" s="56"/>
      <c r="PYX91" s="56"/>
      <c r="PYY91" s="56"/>
      <c r="PYZ91" s="56"/>
      <c r="PZA91" s="56"/>
      <c r="PZB91" s="56"/>
      <c r="PZC91" s="56"/>
      <c r="PZD91" s="56"/>
      <c r="PZE91" s="56"/>
      <c r="PZF91" s="56"/>
      <c r="PZG91" s="56"/>
      <c r="PZH91" s="56"/>
      <c r="PZI91" s="56"/>
      <c r="PZJ91" s="56"/>
      <c r="PZK91" s="56"/>
      <c r="PZL91" s="56"/>
      <c r="PZM91" s="56"/>
      <c r="PZN91" s="56"/>
      <c r="PZO91" s="56"/>
      <c r="PZP91" s="56"/>
      <c r="PZQ91" s="56"/>
      <c r="PZR91" s="56"/>
      <c r="PZS91" s="56"/>
      <c r="PZT91" s="56"/>
      <c r="PZU91" s="56"/>
      <c r="PZV91" s="56"/>
      <c r="PZW91" s="56"/>
      <c r="PZX91" s="56"/>
      <c r="PZY91" s="56"/>
      <c r="PZZ91" s="56"/>
      <c r="QAA91" s="56"/>
      <c r="QAB91" s="56"/>
      <c r="QAC91" s="56"/>
      <c r="QAD91" s="56"/>
      <c r="QAE91" s="56"/>
      <c r="QAF91" s="56"/>
      <c r="QAG91" s="56"/>
      <c r="QAH91" s="56"/>
      <c r="QAI91" s="56"/>
      <c r="QAJ91" s="56"/>
      <c r="QAK91" s="56"/>
      <c r="QAL91" s="56"/>
      <c r="QAM91" s="56"/>
      <c r="QAN91" s="56"/>
      <c r="QAO91" s="56"/>
      <c r="QAP91" s="56"/>
      <c r="QAQ91" s="56"/>
      <c r="QAR91" s="56"/>
      <c r="QAS91" s="56"/>
      <c r="QAT91" s="56"/>
      <c r="QAU91" s="56"/>
      <c r="QAV91" s="56"/>
      <c r="QAW91" s="56"/>
      <c r="QAX91" s="56"/>
      <c r="QAY91" s="56"/>
      <c r="QAZ91" s="56"/>
      <c r="QBA91" s="56"/>
      <c r="QBB91" s="56"/>
      <c r="QBC91" s="56"/>
      <c r="QBD91" s="56"/>
      <c r="QBE91" s="56"/>
      <c r="QBF91" s="56"/>
      <c r="QBG91" s="56"/>
      <c r="QBH91" s="56"/>
      <c r="QBI91" s="56"/>
      <c r="QBJ91" s="56"/>
      <c r="QBK91" s="56"/>
      <c r="QBL91" s="56"/>
      <c r="QBM91" s="56"/>
      <c r="QBN91" s="56"/>
      <c r="QBO91" s="56"/>
      <c r="QBP91" s="56"/>
      <c r="QBQ91" s="56"/>
      <c r="QBR91" s="56"/>
      <c r="QBS91" s="56"/>
      <c r="QBT91" s="56"/>
      <c r="QBU91" s="56"/>
      <c r="QBV91" s="56"/>
      <c r="QBW91" s="56"/>
      <c r="QBX91" s="56"/>
      <c r="QBY91" s="56"/>
      <c r="QBZ91" s="56"/>
      <c r="QCA91" s="56"/>
      <c r="QCB91" s="56"/>
      <c r="QCC91" s="56"/>
      <c r="QCD91" s="56"/>
      <c r="QCE91" s="56"/>
      <c r="QCF91" s="56"/>
      <c r="QCG91" s="56"/>
      <c r="QCH91" s="56"/>
      <c r="QCI91" s="56"/>
      <c r="QCJ91" s="56"/>
      <c r="QCK91" s="56"/>
      <c r="QCL91" s="56"/>
      <c r="QCM91" s="56"/>
      <c r="QCN91" s="56"/>
      <c r="QCO91" s="56"/>
      <c r="QCP91" s="56"/>
      <c r="QCQ91" s="56"/>
      <c r="QCR91" s="56"/>
      <c r="QCS91" s="56"/>
      <c r="QCT91" s="56"/>
      <c r="QCU91" s="56"/>
      <c r="QCV91" s="56"/>
      <c r="QCW91" s="56"/>
      <c r="QCX91" s="56"/>
      <c r="QCY91" s="56"/>
      <c r="QCZ91" s="56"/>
      <c r="QDA91" s="56"/>
      <c r="QDB91" s="56"/>
      <c r="QDC91" s="56"/>
      <c r="QDD91" s="56"/>
      <c r="QDE91" s="56"/>
      <c r="QDF91" s="56"/>
      <c r="QDG91" s="56"/>
      <c r="QDH91" s="56"/>
      <c r="QDI91" s="56"/>
      <c r="QDJ91" s="56"/>
      <c r="QDK91" s="56"/>
      <c r="QDL91" s="56"/>
      <c r="QDM91" s="56"/>
      <c r="QDN91" s="56"/>
      <c r="QDO91" s="56"/>
      <c r="QDP91" s="56"/>
      <c r="QDQ91" s="56"/>
      <c r="QDR91" s="56"/>
      <c r="QDS91" s="56"/>
      <c r="QDT91" s="56"/>
      <c r="QDU91" s="56"/>
      <c r="QDV91" s="56"/>
      <c r="QDW91" s="56"/>
      <c r="QDX91" s="56"/>
      <c r="QDY91" s="56"/>
      <c r="QDZ91" s="56"/>
      <c r="QEA91" s="56"/>
      <c r="QEB91" s="56"/>
      <c r="QEC91" s="56"/>
      <c r="QED91" s="56"/>
      <c r="QEE91" s="56"/>
      <c r="QEF91" s="56"/>
      <c r="QEG91" s="56"/>
      <c r="QEH91" s="56"/>
      <c r="QEI91" s="56"/>
      <c r="QEJ91" s="56"/>
      <c r="QEK91" s="56"/>
      <c r="QEL91" s="56"/>
      <c r="QEM91" s="56"/>
      <c r="QEN91" s="56"/>
      <c r="QEO91" s="56"/>
      <c r="QEP91" s="56"/>
      <c r="QEQ91" s="56"/>
      <c r="QER91" s="56"/>
      <c r="QES91" s="56"/>
      <c r="QET91" s="56"/>
      <c r="QEU91" s="56"/>
      <c r="QEV91" s="56"/>
      <c r="QEW91" s="56"/>
      <c r="QEX91" s="56"/>
      <c r="QEY91" s="56"/>
      <c r="QEZ91" s="56"/>
      <c r="QFA91" s="56"/>
      <c r="QFB91" s="56"/>
      <c r="QFC91" s="56"/>
      <c r="QFD91" s="56"/>
      <c r="QFE91" s="56"/>
      <c r="QFF91" s="56"/>
      <c r="QFG91" s="56"/>
      <c r="QFH91" s="56"/>
      <c r="QFI91" s="56"/>
      <c r="QFJ91" s="56"/>
      <c r="QFK91" s="56"/>
      <c r="QFL91" s="56"/>
      <c r="QFM91" s="56"/>
      <c r="QFN91" s="56"/>
      <c r="QFO91" s="56"/>
      <c r="QFP91" s="56"/>
      <c r="QFQ91" s="56"/>
      <c r="QFR91" s="56"/>
      <c r="QFS91" s="56"/>
      <c r="QFT91" s="56"/>
      <c r="QFU91" s="56"/>
      <c r="QFV91" s="56"/>
      <c r="QFW91" s="56"/>
      <c r="QFX91" s="56"/>
      <c r="QFY91" s="56"/>
      <c r="QFZ91" s="56"/>
      <c r="QGA91" s="56"/>
      <c r="QGB91" s="56"/>
      <c r="QGC91" s="56"/>
      <c r="QGD91" s="56"/>
      <c r="QGE91" s="56"/>
      <c r="QGF91" s="56"/>
      <c r="QGG91" s="56"/>
      <c r="QGH91" s="56"/>
      <c r="QGI91" s="56"/>
      <c r="QGJ91" s="56"/>
      <c r="QGK91" s="56"/>
      <c r="QGL91" s="56"/>
      <c r="QGM91" s="56"/>
      <c r="QGN91" s="56"/>
      <c r="QGO91" s="56"/>
      <c r="QGP91" s="56"/>
      <c r="QGQ91" s="56"/>
      <c r="QGR91" s="56"/>
      <c r="QGS91" s="56"/>
      <c r="QGT91" s="56"/>
      <c r="QGU91" s="56"/>
      <c r="QGV91" s="56"/>
      <c r="QGW91" s="56"/>
      <c r="QGX91" s="56"/>
      <c r="QGY91" s="56"/>
      <c r="QGZ91" s="56"/>
      <c r="QHA91" s="56"/>
      <c r="QHB91" s="56"/>
      <c r="QHC91" s="56"/>
      <c r="QHD91" s="56"/>
      <c r="QHE91" s="56"/>
      <c r="QHF91" s="56"/>
      <c r="QHG91" s="56"/>
      <c r="QHH91" s="56"/>
      <c r="QHI91" s="56"/>
      <c r="QHJ91" s="56"/>
      <c r="QHK91" s="56"/>
      <c r="QHL91" s="56"/>
      <c r="QHM91" s="56"/>
      <c r="QHN91" s="56"/>
      <c r="QHO91" s="56"/>
      <c r="QHP91" s="56"/>
      <c r="QHQ91" s="56"/>
      <c r="QHR91" s="56"/>
      <c r="QHS91" s="56"/>
      <c r="QHT91" s="56"/>
      <c r="QHU91" s="56"/>
      <c r="QHV91" s="56"/>
      <c r="QHW91" s="56"/>
      <c r="QHX91" s="56"/>
      <c r="QHY91" s="56"/>
      <c r="QHZ91" s="56"/>
      <c r="QIA91" s="56"/>
      <c r="QIB91" s="56"/>
      <c r="QIC91" s="56"/>
      <c r="QID91" s="56"/>
      <c r="QIE91" s="56"/>
      <c r="QIF91" s="56"/>
      <c r="QIG91" s="56"/>
      <c r="QIH91" s="56"/>
      <c r="QII91" s="56"/>
      <c r="QIJ91" s="56"/>
      <c r="QIK91" s="56"/>
      <c r="QIL91" s="56"/>
      <c r="QIM91" s="56"/>
      <c r="QIN91" s="56"/>
      <c r="QIO91" s="56"/>
      <c r="QIP91" s="56"/>
      <c r="QIQ91" s="56"/>
      <c r="QIR91" s="56"/>
      <c r="QIS91" s="56"/>
      <c r="QIT91" s="56"/>
      <c r="QIU91" s="56"/>
      <c r="QIV91" s="56"/>
      <c r="QIW91" s="56"/>
      <c r="QIX91" s="56"/>
      <c r="QIY91" s="56"/>
      <c r="QIZ91" s="56"/>
      <c r="QJA91" s="56"/>
      <c r="QJB91" s="56"/>
      <c r="QJC91" s="56"/>
      <c r="QJD91" s="56"/>
      <c r="QJE91" s="56"/>
      <c r="QJF91" s="56"/>
      <c r="QJG91" s="56"/>
      <c r="QJH91" s="56"/>
      <c r="QJI91" s="56"/>
      <c r="QJJ91" s="56"/>
      <c r="QJK91" s="56"/>
      <c r="QJL91" s="56"/>
      <c r="QJM91" s="56"/>
      <c r="QJN91" s="56"/>
      <c r="QJO91" s="56"/>
      <c r="QJP91" s="56"/>
      <c r="QJQ91" s="56"/>
      <c r="QJR91" s="56"/>
      <c r="QJS91" s="56"/>
      <c r="QJT91" s="56"/>
      <c r="QJU91" s="56"/>
      <c r="QJV91" s="56"/>
      <c r="QJW91" s="56"/>
      <c r="QJX91" s="56"/>
      <c r="QJY91" s="56"/>
      <c r="QJZ91" s="56"/>
      <c r="QKA91" s="56"/>
      <c r="QKB91" s="56"/>
      <c r="QKC91" s="56"/>
      <c r="QKD91" s="56"/>
      <c r="QKE91" s="56"/>
      <c r="QKF91" s="56"/>
      <c r="QKG91" s="56"/>
      <c r="QKH91" s="56"/>
      <c r="QKI91" s="56"/>
      <c r="QKJ91" s="56"/>
      <c r="QKK91" s="56"/>
      <c r="QKL91" s="56"/>
      <c r="QKM91" s="56"/>
      <c r="QKN91" s="56"/>
      <c r="QKO91" s="56"/>
      <c r="QKP91" s="56"/>
      <c r="QKQ91" s="56"/>
      <c r="QKR91" s="56"/>
      <c r="QKS91" s="56"/>
      <c r="QKT91" s="56"/>
      <c r="QKU91" s="56"/>
      <c r="QKV91" s="56"/>
      <c r="QKW91" s="56"/>
      <c r="QKX91" s="56"/>
      <c r="QKY91" s="56"/>
      <c r="QKZ91" s="56"/>
      <c r="QLA91" s="56"/>
      <c r="QLB91" s="56"/>
      <c r="QLC91" s="56"/>
      <c r="QLD91" s="56"/>
      <c r="QLE91" s="56"/>
      <c r="QLF91" s="56"/>
      <c r="QLG91" s="56"/>
      <c r="QLH91" s="56"/>
      <c r="QLI91" s="56"/>
      <c r="QLJ91" s="56"/>
      <c r="QLK91" s="56"/>
      <c r="QLL91" s="56"/>
      <c r="QLM91" s="56"/>
      <c r="QLN91" s="56"/>
      <c r="QLO91" s="56"/>
      <c r="QLP91" s="56"/>
      <c r="QLQ91" s="56"/>
      <c r="QLR91" s="56"/>
      <c r="QLS91" s="56"/>
      <c r="QLT91" s="56"/>
      <c r="QLU91" s="56"/>
      <c r="QLV91" s="56"/>
      <c r="QLW91" s="56"/>
      <c r="QLX91" s="56"/>
      <c r="QLY91" s="56"/>
      <c r="QLZ91" s="56"/>
      <c r="QMA91" s="56"/>
      <c r="QMB91" s="56"/>
      <c r="QMC91" s="56"/>
      <c r="QMD91" s="56"/>
      <c r="QME91" s="56"/>
      <c r="QMF91" s="56"/>
      <c r="QMG91" s="56"/>
      <c r="QMH91" s="56"/>
      <c r="QMI91" s="56"/>
      <c r="QMJ91" s="56"/>
      <c r="QMK91" s="56"/>
      <c r="QML91" s="56"/>
      <c r="QMM91" s="56"/>
      <c r="QMN91" s="56"/>
      <c r="QMO91" s="56"/>
      <c r="QMP91" s="56"/>
      <c r="QMQ91" s="56"/>
      <c r="QMR91" s="56"/>
      <c r="QMS91" s="56"/>
      <c r="QMT91" s="56"/>
      <c r="QMU91" s="56"/>
      <c r="QMV91" s="56"/>
      <c r="QMW91" s="56"/>
      <c r="QMX91" s="56"/>
      <c r="QMY91" s="56"/>
      <c r="QMZ91" s="56"/>
      <c r="QNA91" s="56"/>
      <c r="QNB91" s="56"/>
      <c r="QNC91" s="56"/>
      <c r="QND91" s="56"/>
      <c r="QNE91" s="56"/>
      <c r="QNF91" s="56"/>
      <c r="QNG91" s="56"/>
      <c r="QNH91" s="56"/>
      <c r="QNI91" s="56"/>
      <c r="QNJ91" s="56"/>
      <c r="QNK91" s="56"/>
      <c r="QNL91" s="56"/>
      <c r="QNM91" s="56"/>
      <c r="QNN91" s="56"/>
      <c r="QNO91" s="56"/>
      <c r="QNP91" s="56"/>
      <c r="QNQ91" s="56"/>
      <c r="QNR91" s="56"/>
      <c r="QNS91" s="56"/>
      <c r="QNT91" s="56"/>
      <c r="QNU91" s="56"/>
      <c r="QNV91" s="56"/>
      <c r="QNW91" s="56"/>
      <c r="QNX91" s="56"/>
      <c r="QNY91" s="56"/>
      <c r="QNZ91" s="56"/>
      <c r="QOA91" s="56"/>
      <c r="QOB91" s="56"/>
      <c r="QOC91" s="56"/>
      <c r="QOD91" s="56"/>
      <c r="QOE91" s="56"/>
      <c r="QOF91" s="56"/>
      <c r="QOG91" s="56"/>
      <c r="QOH91" s="56"/>
      <c r="QOI91" s="56"/>
      <c r="QOJ91" s="56"/>
      <c r="QOK91" s="56"/>
      <c r="QOL91" s="56"/>
      <c r="QOM91" s="56"/>
      <c r="QON91" s="56"/>
      <c r="QOO91" s="56"/>
      <c r="QOP91" s="56"/>
      <c r="QOQ91" s="56"/>
      <c r="QOR91" s="56"/>
      <c r="QOS91" s="56"/>
      <c r="QOT91" s="56"/>
      <c r="QOU91" s="56"/>
      <c r="QOV91" s="56"/>
      <c r="QOW91" s="56"/>
      <c r="QOX91" s="56"/>
      <c r="QOY91" s="56"/>
      <c r="QOZ91" s="56"/>
      <c r="QPA91" s="56"/>
      <c r="QPB91" s="56"/>
      <c r="QPC91" s="56"/>
      <c r="QPD91" s="56"/>
      <c r="QPE91" s="56"/>
      <c r="QPF91" s="56"/>
      <c r="QPG91" s="56"/>
      <c r="QPH91" s="56"/>
      <c r="QPI91" s="56"/>
      <c r="QPJ91" s="56"/>
      <c r="QPK91" s="56"/>
      <c r="QPL91" s="56"/>
      <c r="QPM91" s="56"/>
      <c r="QPN91" s="56"/>
      <c r="QPO91" s="56"/>
      <c r="QPP91" s="56"/>
      <c r="QPQ91" s="56"/>
      <c r="QPR91" s="56"/>
      <c r="QPS91" s="56"/>
      <c r="QPT91" s="56"/>
      <c r="QPU91" s="56"/>
      <c r="QPV91" s="56"/>
      <c r="QPW91" s="56"/>
      <c r="QPX91" s="56"/>
      <c r="QPY91" s="56"/>
      <c r="QPZ91" s="56"/>
      <c r="QQA91" s="56"/>
      <c r="QQB91" s="56"/>
      <c r="QQC91" s="56"/>
      <c r="QQD91" s="56"/>
      <c r="QQE91" s="56"/>
      <c r="QQF91" s="56"/>
      <c r="QQG91" s="56"/>
      <c r="QQH91" s="56"/>
      <c r="QQI91" s="56"/>
      <c r="QQJ91" s="56"/>
      <c r="QQK91" s="56"/>
      <c r="QQL91" s="56"/>
      <c r="QQM91" s="56"/>
      <c r="QQN91" s="56"/>
      <c r="QQO91" s="56"/>
      <c r="QQP91" s="56"/>
      <c r="QQQ91" s="56"/>
      <c r="QQR91" s="56"/>
      <c r="QQS91" s="56"/>
      <c r="QQT91" s="56"/>
      <c r="QQU91" s="56"/>
      <c r="QQV91" s="56"/>
      <c r="QQW91" s="56"/>
      <c r="QQX91" s="56"/>
      <c r="QQY91" s="56"/>
      <c r="QQZ91" s="56"/>
      <c r="QRA91" s="56"/>
      <c r="QRB91" s="56"/>
      <c r="QRC91" s="56"/>
      <c r="QRD91" s="56"/>
      <c r="QRE91" s="56"/>
      <c r="QRF91" s="56"/>
      <c r="QRG91" s="56"/>
      <c r="QRH91" s="56"/>
      <c r="QRI91" s="56"/>
      <c r="QRJ91" s="56"/>
      <c r="QRK91" s="56"/>
      <c r="QRL91" s="56"/>
      <c r="QRM91" s="56"/>
      <c r="QRN91" s="56"/>
      <c r="QRO91" s="56"/>
      <c r="QRP91" s="56"/>
      <c r="QRQ91" s="56"/>
      <c r="QRR91" s="56"/>
      <c r="QRS91" s="56"/>
      <c r="QRT91" s="56"/>
      <c r="QRU91" s="56"/>
      <c r="QRV91" s="56"/>
      <c r="QRW91" s="56"/>
      <c r="QRX91" s="56"/>
      <c r="QRY91" s="56"/>
      <c r="QRZ91" s="56"/>
      <c r="QSA91" s="56"/>
      <c r="QSB91" s="56"/>
      <c r="QSC91" s="56"/>
      <c r="QSD91" s="56"/>
      <c r="QSE91" s="56"/>
      <c r="QSF91" s="56"/>
      <c r="QSG91" s="56"/>
      <c r="QSH91" s="56"/>
      <c r="QSI91" s="56"/>
      <c r="QSJ91" s="56"/>
      <c r="QSK91" s="56"/>
      <c r="QSL91" s="56"/>
      <c r="QSM91" s="56"/>
      <c r="QSN91" s="56"/>
      <c r="QSO91" s="56"/>
      <c r="QSP91" s="56"/>
      <c r="QSQ91" s="56"/>
      <c r="QSR91" s="56"/>
      <c r="QSS91" s="56"/>
      <c r="QST91" s="56"/>
      <c r="QSU91" s="56"/>
      <c r="QSV91" s="56"/>
      <c r="QSW91" s="56"/>
      <c r="QSX91" s="56"/>
      <c r="QSY91" s="56"/>
      <c r="QSZ91" s="56"/>
      <c r="QTA91" s="56"/>
      <c r="QTB91" s="56"/>
      <c r="QTC91" s="56"/>
      <c r="QTD91" s="56"/>
      <c r="QTE91" s="56"/>
      <c r="QTF91" s="56"/>
      <c r="QTG91" s="56"/>
      <c r="QTH91" s="56"/>
      <c r="QTI91" s="56"/>
      <c r="QTJ91" s="56"/>
      <c r="QTK91" s="56"/>
      <c r="QTL91" s="56"/>
      <c r="QTM91" s="56"/>
      <c r="QTN91" s="56"/>
      <c r="QTO91" s="56"/>
      <c r="QTP91" s="56"/>
      <c r="QTQ91" s="56"/>
      <c r="QTR91" s="56"/>
      <c r="QTS91" s="56"/>
      <c r="QTT91" s="56"/>
      <c r="QTU91" s="56"/>
      <c r="QTV91" s="56"/>
      <c r="QTW91" s="56"/>
      <c r="QTX91" s="56"/>
      <c r="QTY91" s="56"/>
      <c r="QTZ91" s="56"/>
      <c r="QUA91" s="56"/>
      <c r="QUB91" s="56"/>
      <c r="QUC91" s="56"/>
      <c r="QUD91" s="56"/>
      <c r="QUE91" s="56"/>
      <c r="QUF91" s="56"/>
      <c r="QUG91" s="56"/>
      <c r="QUH91" s="56"/>
      <c r="QUI91" s="56"/>
      <c r="QUJ91" s="56"/>
      <c r="QUK91" s="56"/>
      <c r="QUL91" s="56"/>
      <c r="QUM91" s="56"/>
      <c r="QUN91" s="56"/>
      <c r="QUO91" s="56"/>
      <c r="QUP91" s="56"/>
      <c r="QUQ91" s="56"/>
      <c r="QUR91" s="56"/>
      <c r="QUS91" s="56"/>
      <c r="QUT91" s="56"/>
      <c r="QUU91" s="56"/>
      <c r="QUV91" s="56"/>
      <c r="QUW91" s="56"/>
      <c r="QUX91" s="56"/>
      <c r="QUY91" s="56"/>
      <c r="QUZ91" s="56"/>
      <c r="QVA91" s="56"/>
      <c r="QVB91" s="56"/>
      <c r="QVC91" s="56"/>
      <c r="QVD91" s="56"/>
      <c r="QVE91" s="56"/>
      <c r="QVF91" s="56"/>
      <c r="QVG91" s="56"/>
      <c r="QVH91" s="56"/>
      <c r="QVI91" s="56"/>
      <c r="QVJ91" s="56"/>
      <c r="QVK91" s="56"/>
      <c r="QVL91" s="56"/>
      <c r="QVM91" s="56"/>
      <c r="QVN91" s="56"/>
      <c r="QVO91" s="56"/>
      <c r="QVP91" s="56"/>
      <c r="QVQ91" s="56"/>
      <c r="QVR91" s="56"/>
      <c r="QVS91" s="56"/>
      <c r="QVT91" s="56"/>
      <c r="QVU91" s="56"/>
      <c r="QVV91" s="56"/>
      <c r="QVW91" s="56"/>
      <c r="QVX91" s="56"/>
      <c r="QVY91" s="56"/>
      <c r="QVZ91" s="56"/>
      <c r="QWA91" s="56"/>
      <c r="QWB91" s="56"/>
      <c r="QWC91" s="56"/>
      <c r="QWD91" s="56"/>
      <c r="QWE91" s="56"/>
      <c r="QWF91" s="56"/>
      <c r="QWG91" s="56"/>
      <c r="QWH91" s="56"/>
      <c r="QWI91" s="56"/>
      <c r="QWJ91" s="56"/>
      <c r="QWK91" s="56"/>
      <c r="QWL91" s="56"/>
      <c r="QWM91" s="56"/>
      <c r="QWN91" s="56"/>
      <c r="QWO91" s="56"/>
      <c r="QWP91" s="56"/>
      <c r="QWQ91" s="56"/>
      <c r="QWR91" s="56"/>
      <c r="QWS91" s="56"/>
      <c r="QWT91" s="56"/>
      <c r="QWU91" s="56"/>
      <c r="QWV91" s="56"/>
      <c r="QWW91" s="56"/>
      <c r="QWX91" s="56"/>
      <c r="QWY91" s="56"/>
      <c r="QWZ91" s="56"/>
      <c r="QXA91" s="56"/>
      <c r="QXB91" s="56"/>
      <c r="QXC91" s="56"/>
      <c r="QXD91" s="56"/>
      <c r="QXE91" s="56"/>
      <c r="QXF91" s="56"/>
      <c r="QXG91" s="56"/>
      <c r="QXH91" s="56"/>
      <c r="QXI91" s="56"/>
      <c r="QXJ91" s="56"/>
      <c r="QXK91" s="56"/>
      <c r="QXL91" s="56"/>
      <c r="QXM91" s="56"/>
      <c r="QXN91" s="56"/>
      <c r="QXO91" s="56"/>
      <c r="QXP91" s="56"/>
      <c r="QXQ91" s="56"/>
      <c r="QXR91" s="56"/>
      <c r="QXS91" s="56"/>
      <c r="QXT91" s="56"/>
      <c r="QXU91" s="56"/>
      <c r="QXV91" s="56"/>
      <c r="QXW91" s="56"/>
      <c r="QXX91" s="56"/>
      <c r="QXY91" s="56"/>
      <c r="QXZ91" s="56"/>
      <c r="QYA91" s="56"/>
      <c r="QYB91" s="56"/>
      <c r="QYC91" s="56"/>
      <c r="QYD91" s="56"/>
      <c r="QYE91" s="56"/>
      <c r="QYF91" s="56"/>
      <c r="QYG91" s="56"/>
      <c r="QYH91" s="56"/>
      <c r="QYI91" s="56"/>
      <c r="QYJ91" s="56"/>
      <c r="QYK91" s="56"/>
      <c r="QYL91" s="56"/>
      <c r="QYM91" s="56"/>
      <c r="QYN91" s="56"/>
      <c r="QYO91" s="56"/>
      <c r="QYP91" s="56"/>
      <c r="QYQ91" s="56"/>
      <c r="QYR91" s="56"/>
      <c r="QYS91" s="56"/>
      <c r="QYT91" s="56"/>
      <c r="QYU91" s="56"/>
      <c r="QYV91" s="56"/>
      <c r="QYW91" s="56"/>
      <c r="QYX91" s="56"/>
      <c r="QYY91" s="56"/>
      <c r="QYZ91" s="56"/>
      <c r="QZA91" s="56"/>
      <c r="QZB91" s="56"/>
      <c r="QZC91" s="56"/>
      <c r="QZD91" s="56"/>
      <c r="QZE91" s="56"/>
      <c r="QZF91" s="56"/>
      <c r="QZG91" s="56"/>
      <c r="QZH91" s="56"/>
      <c r="QZI91" s="56"/>
      <c r="QZJ91" s="56"/>
      <c r="QZK91" s="56"/>
      <c r="QZL91" s="56"/>
      <c r="QZM91" s="56"/>
      <c r="QZN91" s="56"/>
      <c r="QZO91" s="56"/>
      <c r="QZP91" s="56"/>
      <c r="QZQ91" s="56"/>
      <c r="QZR91" s="56"/>
      <c r="QZS91" s="56"/>
      <c r="QZT91" s="56"/>
      <c r="QZU91" s="56"/>
      <c r="QZV91" s="56"/>
      <c r="QZW91" s="56"/>
      <c r="QZX91" s="56"/>
      <c r="QZY91" s="56"/>
      <c r="QZZ91" s="56"/>
      <c r="RAA91" s="56"/>
      <c r="RAB91" s="56"/>
      <c r="RAC91" s="56"/>
      <c r="RAD91" s="56"/>
      <c r="RAE91" s="56"/>
      <c r="RAF91" s="56"/>
      <c r="RAG91" s="56"/>
      <c r="RAH91" s="56"/>
      <c r="RAI91" s="56"/>
      <c r="RAJ91" s="56"/>
      <c r="RAK91" s="56"/>
      <c r="RAL91" s="56"/>
      <c r="RAM91" s="56"/>
      <c r="RAN91" s="56"/>
      <c r="RAO91" s="56"/>
      <c r="RAP91" s="56"/>
      <c r="RAQ91" s="56"/>
      <c r="RAR91" s="56"/>
      <c r="RAS91" s="56"/>
      <c r="RAT91" s="56"/>
      <c r="RAU91" s="56"/>
      <c r="RAV91" s="56"/>
      <c r="RAW91" s="56"/>
      <c r="RAX91" s="56"/>
      <c r="RAY91" s="56"/>
      <c r="RAZ91" s="56"/>
      <c r="RBA91" s="56"/>
      <c r="RBB91" s="56"/>
      <c r="RBC91" s="56"/>
      <c r="RBD91" s="56"/>
      <c r="RBE91" s="56"/>
      <c r="RBF91" s="56"/>
      <c r="RBG91" s="56"/>
      <c r="RBH91" s="56"/>
      <c r="RBI91" s="56"/>
      <c r="RBJ91" s="56"/>
      <c r="RBK91" s="56"/>
      <c r="RBL91" s="56"/>
      <c r="RBM91" s="56"/>
      <c r="RBN91" s="56"/>
      <c r="RBO91" s="56"/>
      <c r="RBP91" s="56"/>
      <c r="RBQ91" s="56"/>
      <c r="RBR91" s="56"/>
      <c r="RBS91" s="56"/>
      <c r="RBT91" s="56"/>
      <c r="RBU91" s="56"/>
      <c r="RBV91" s="56"/>
      <c r="RBW91" s="56"/>
      <c r="RBX91" s="56"/>
      <c r="RBY91" s="56"/>
      <c r="RBZ91" s="56"/>
      <c r="RCA91" s="56"/>
      <c r="RCB91" s="56"/>
      <c r="RCC91" s="56"/>
      <c r="RCD91" s="56"/>
      <c r="RCE91" s="56"/>
      <c r="RCF91" s="56"/>
      <c r="RCG91" s="56"/>
      <c r="RCH91" s="56"/>
      <c r="RCI91" s="56"/>
      <c r="RCJ91" s="56"/>
      <c r="RCK91" s="56"/>
      <c r="RCL91" s="56"/>
      <c r="RCM91" s="56"/>
      <c r="RCN91" s="56"/>
      <c r="RCO91" s="56"/>
      <c r="RCP91" s="56"/>
      <c r="RCQ91" s="56"/>
      <c r="RCR91" s="56"/>
      <c r="RCS91" s="56"/>
      <c r="RCT91" s="56"/>
      <c r="RCU91" s="56"/>
      <c r="RCV91" s="56"/>
      <c r="RCW91" s="56"/>
      <c r="RCX91" s="56"/>
      <c r="RCY91" s="56"/>
      <c r="RCZ91" s="56"/>
      <c r="RDA91" s="56"/>
      <c r="RDB91" s="56"/>
      <c r="RDC91" s="56"/>
      <c r="RDD91" s="56"/>
      <c r="RDE91" s="56"/>
      <c r="RDF91" s="56"/>
      <c r="RDG91" s="56"/>
      <c r="RDH91" s="56"/>
      <c r="RDI91" s="56"/>
      <c r="RDJ91" s="56"/>
      <c r="RDK91" s="56"/>
      <c r="RDL91" s="56"/>
      <c r="RDM91" s="56"/>
      <c r="RDN91" s="56"/>
      <c r="RDO91" s="56"/>
      <c r="RDP91" s="56"/>
      <c r="RDQ91" s="56"/>
      <c r="RDR91" s="56"/>
      <c r="RDS91" s="56"/>
      <c r="RDT91" s="56"/>
      <c r="RDU91" s="56"/>
      <c r="RDV91" s="56"/>
      <c r="RDW91" s="56"/>
      <c r="RDX91" s="56"/>
      <c r="RDY91" s="56"/>
      <c r="RDZ91" s="56"/>
      <c r="REA91" s="56"/>
      <c r="REB91" s="56"/>
      <c r="REC91" s="56"/>
      <c r="RED91" s="56"/>
      <c r="REE91" s="56"/>
      <c r="REF91" s="56"/>
      <c r="REG91" s="56"/>
      <c r="REH91" s="56"/>
      <c r="REI91" s="56"/>
      <c r="REJ91" s="56"/>
      <c r="REK91" s="56"/>
      <c r="REL91" s="56"/>
      <c r="REM91" s="56"/>
      <c r="REN91" s="56"/>
      <c r="REO91" s="56"/>
      <c r="REP91" s="56"/>
      <c r="REQ91" s="56"/>
      <c r="RER91" s="56"/>
      <c r="RES91" s="56"/>
      <c r="RET91" s="56"/>
      <c r="REU91" s="56"/>
      <c r="REV91" s="56"/>
      <c r="REW91" s="56"/>
      <c r="REX91" s="56"/>
      <c r="REY91" s="56"/>
      <c r="REZ91" s="56"/>
      <c r="RFA91" s="56"/>
      <c r="RFB91" s="56"/>
      <c r="RFC91" s="56"/>
      <c r="RFD91" s="56"/>
      <c r="RFE91" s="56"/>
      <c r="RFF91" s="56"/>
      <c r="RFG91" s="56"/>
      <c r="RFH91" s="56"/>
      <c r="RFI91" s="56"/>
      <c r="RFJ91" s="56"/>
      <c r="RFK91" s="56"/>
      <c r="RFL91" s="56"/>
      <c r="RFM91" s="56"/>
      <c r="RFN91" s="56"/>
      <c r="RFO91" s="56"/>
      <c r="RFP91" s="56"/>
      <c r="RFQ91" s="56"/>
      <c r="RFR91" s="56"/>
      <c r="RFS91" s="56"/>
      <c r="RFT91" s="56"/>
      <c r="RFU91" s="56"/>
      <c r="RFV91" s="56"/>
      <c r="RFW91" s="56"/>
      <c r="RFX91" s="56"/>
      <c r="RFY91" s="56"/>
      <c r="RFZ91" s="56"/>
      <c r="RGA91" s="56"/>
      <c r="RGB91" s="56"/>
      <c r="RGC91" s="56"/>
      <c r="RGD91" s="56"/>
      <c r="RGE91" s="56"/>
      <c r="RGF91" s="56"/>
      <c r="RGG91" s="56"/>
      <c r="RGH91" s="56"/>
      <c r="RGI91" s="56"/>
      <c r="RGJ91" s="56"/>
      <c r="RGK91" s="56"/>
      <c r="RGL91" s="56"/>
      <c r="RGM91" s="56"/>
      <c r="RGN91" s="56"/>
      <c r="RGO91" s="56"/>
      <c r="RGP91" s="56"/>
      <c r="RGQ91" s="56"/>
      <c r="RGR91" s="56"/>
      <c r="RGS91" s="56"/>
      <c r="RGT91" s="56"/>
      <c r="RGU91" s="56"/>
      <c r="RGV91" s="56"/>
      <c r="RGW91" s="56"/>
      <c r="RGX91" s="56"/>
      <c r="RGY91" s="56"/>
      <c r="RGZ91" s="56"/>
      <c r="RHA91" s="56"/>
      <c r="RHB91" s="56"/>
      <c r="RHC91" s="56"/>
      <c r="RHD91" s="56"/>
      <c r="RHE91" s="56"/>
      <c r="RHF91" s="56"/>
      <c r="RHG91" s="56"/>
      <c r="RHH91" s="56"/>
      <c r="RHI91" s="56"/>
      <c r="RHJ91" s="56"/>
      <c r="RHK91" s="56"/>
      <c r="RHL91" s="56"/>
      <c r="RHM91" s="56"/>
      <c r="RHN91" s="56"/>
      <c r="RHO91" s="56"/>
      <c r="RHP91" s="56"/>
      <c r="RHQ91" s="56"/>
      <c r="RHR91" s="56"/>
      <c r="RHS91" s="56"/>
      <c r="RHT91" s="56"/>
      <c r="RHU91" s="56"/>
      <c r="RHV91" s="56"/>
      <c r="RHW91" s="56"/>
      <c r="RHX91" s="56"/>
      <c r="RHY91" s="56"/>
      <c r="RHZ91" s="56"/>
      <c r="RIA91" s="56"/>
      <c r="RIB91" s="56"/>
      <c r="RIC91" s="56"/>
      <c r="RID91" s="56"/>
      <c r="RIE91" s="56"/>
      <c r="RIF91" s="56"/>
      <c r="RIG91" s="56"/>
      <c r="RIH91" s="56"/>
      <c r="RII91" s="56"/>
      <c r="RIJ91" s="56"/>
      <c r="RIK91" s="56"/>
      <c r="RIL91" s="56"/>
      <c r="RIM91" s="56"/>
      <c r="RIN91" s="56"/>
      <c r="RIO91" s="56"/>
      <c r="RIP91" s="56"/>
      <c r="RIQ91" s="56"/>
      <c r="RIR91" s="56"/>
      <c r="RIS91" s="56"/>
      <c r="RIT91" s="56"/>
      <c r="RIU91" s="56"/>
      <c r="RIV91" s="56"/>
      <c r="RIW91" s="56"/>
      <c r="RIX91" s="56"/>
      <c r="RIY91" s="56"/>
      <c r="RIZ91" s="56"/>
      <c r="RJA91" s="56"/>
      <c r="RJB91" s="56"/>
      <c r="RJC91" s="56"/>
      <c r="RJD91" s="56"/>
      <c r="RJE91" s="56"/>
      <c r="RJF91" s="56"/>
      <c r="RJG91" s="56"/>
      <c r="RJH91" s="56"/>
      <c r="RJI91" s="56"/>
      <c r="RJJ91" s="56"/>
      <c r="RJK91" s="56"/>
      <c r="RJL91" s="56"/>
      <c r="RJM91" s="56"/>
      <c r="RJN91" s="56"/>
      <c r="RJO91" s="56"/>
      <c r="RJP91" s="56"/>
      <c r="RJQ91" s="56"/>
      <c r="RJR91" s="56"/>
      <c r="RJS91" s="56"/>
      <c r="RJT91" s="56"/>
      <c r="RJU91" s="56"/>
      <c r="RJV91" s="56"/>
      <c r="RJW91" s="56"/>
      <c r="RJX91" s="56"/>
      <c r="RJY91" s="56"/>
      <c r="RJZ91" s="56"/>
      <c r="RKA91" s="56"/>
      <c r="RKB91" s="56"/>
      <c r="RKC91" s="56"/>
      <c r="RKD91" s="56"/>
      <c r="RKE91" s="56"/>
      <c r="RKF91" s="56"/>
      <c r="RKG91" s="56"/>
      <c r="RKH91" s="56"/>
      <c r="RKI91" s="56"/>
      <c r="RKJ91" s="56"/>
      <c r="RKK91" s="56"/>
      <c r="RKL91" s="56"/>
      <c r="RKM91" s="56"/>
      <c r="RKN91" s="56"/>
      <c r="RKO91" s="56"/>
      <c r="RKP91" s="56"/>
      <c r="RKQ91" s="56"/>
      <c r="RKR91" s="56"/>
      <c r="RKS91" s="56"/>
      <c r="RKT91" s="56"/>
      <c r="RKU91" s="56"/>
      <c r="RKV91" s="56"/>
      <c r="RKW91" s="56"/>
      <c r="RKX91" s="56"/>
      <c r="RKY91" s="56"/>
      <c r="RKZ91" s="56"/>
      <c r="RLA91" s="56"/>
      <c r="RLB91" s="56"/>
      <c r="RLC91" s="56"/>
      <c r="RLD91" s="56"/>
      <c r="RLE91" s="56"/>
      <c r="RLF91" s="56"/>
      <c r="RLG91" s="56"/>
      <c r="RLH91" s="56"/>
      <c r="RLI91" s="56"/>
      <c r="RLJ91" s="56"/>
      <c r="RLK91" s="56"/>
      <c r="RLL91" s="56"/>
      <c r="RLM91" s="56"/>
      <c r="RLN91" s="56"/>
      <c r="RLO91" s="56"/>
      <c r="RLP91" s="56"/>
      <c r="RLQ91" s="56"/>
      <c r="RLR91" s="56"/>
      <c r="RLS91" s="56"/>
      <c r="RLT91" s="56"/>
      <c r="RLU91" s="56"/>
      <c r="RLV91" s="56"/>
      <c r="RLW91" s="56"/>
      <c r="RLX91" s="56"/>
      <c r="RLY91" s="56"/>
      <c r="RLZ91" s="56"/>
      <c r="RMA91" s="56"/>
      <c r="RMB91" s="56"/>
      <c r="RMC91" s="56"/>
      <c r="RMD91" s="56"/>
      <c r="RME91" s="56"/>
      <c r="RMF91" s="56"/>
      <c r="RMG91" s="56"/>
      <c r="RMH91" s="56"/>
      <c r="RMI91" s="56"/>
      <c r="RMJ91" s="56"/>
      <c r="RMK91" s="56"/>
      <c r="RML91" s="56"/>
      <c r="RMM91" s="56"/>
      <c r="RMN91" s="56"/>
      <c r="RMO91" s="56"/>
      <c r="RMP91" s="56"/>
      <c r="RMQ91" s="56"/>
      <c r="RMR91" s="56"/>
      <c r="RMS91" s="56"/>
      <c r="RMT91" s="56"/>
      <c r="RMU91" s="56"/>
      <c r="RMV91" s="56"/>
      <c r="RMW91" s="56"/>
      <c r="RMX91" s="56"/>
      <c r="RMY91" s="56"/>
      <c r="RMZ91" s="56"/>
      <c r="RNA91" s="56"/>
      <c r="RNB91" s="56"/>
      <c r="RNC91" s="56"/>
      <c r="RND91" s="56"/>
      <c r="RNE91" s="56"/>
      <c r="RNF91" s="56"/>
      <c r="RNG91" s="56"/>
      <c r="RNH91" s="56"/>
      <c r="RNI91" s="56"/>
      <c r="RNJ91" s="56"/>
      <c r="RNK91" s="56"/>
      <c r="RNL91" s="56"/>
      <c r="RNM91" s="56"/>
      <c r="RNN91" s="56"/>
      <c r="RNO91" s="56"/>
      <c r="RNP91" s="56"/>
      <c r="RNQ91" s="56"/>
      <c r="RNR91" s="56"/>
      <c r="RNS91" s="56"/>
      <c r="RNT91" s="56"/>
      <c r="RNU91" s="56"/>
      <c r="RNV91" s="56"/>
      <c r="RNW91" s="56"/>
      <c r="RNX91" s="56"/>
      <c r="RNY91" s="56"/>
      <c r="RNZ91" s="56"/>
      <c r="ROA91" s="56"/>
      <c r="ROB91" s="56"/>
      <c r="ROC91" s="56"/>
      <c r="ROD91" s="56"/>
      <c r="ROE91" s="56"/>
      <c r="ROF91" s="56"/>
      <c r="ROG91" s="56"/>
      <c r="ROH91" s="56"/>
      <c r="ROI91" s="56"/>
      <c r="ROJ91" s="56"/>
      <c r="ROK91" s="56"/>
      <c r="ROL91" s="56"/>
      <c r="ROM91" s="56"/>
      <c r="RON91" s="56"/>
      <c r="ROO91" s="56"/>
      <c r="ROP91" s="56"/>
      <c r="ROQ91" s="56"/>
      <c r="ROR91" s="56"/>
      <c r="ROS91" s="56"/>
      <c r="ROT91" s="56"/>
      <c r="ROU91" s="56"/>
      <c r="ROV91" s="56"/>
      <c r="ROW91" s="56"/>
      <c r="ROX91" s="56"/>
      <c r="ROY91" s="56"/>
      <c r="ROZ91" s="56"/>
      <c r="RPA91" s="56"/>
      <c r="RPB91" s="56"/>
      <c r="RPC91" s="56"/>
      <c r="RPD91" s="56"/>
      <c r="RPE91" s="56"/>
      <c r="RPF91" s="56"/>
      <c r="RPG91" s="56"/>
      <c r="RPH91" s="56"/>
      <c r="RPI91" s="56"/>
      <c r="RPJ91" s="56"/>
      <c r="RPK91" s="56"/>
      <c r="RPL91" s="56"/>
      <c r="RPM91" s="56"/>
      <c r="RPN91" s="56"/>
      <c r="RPO91" s="56"/>
      <c r="RPP91" s="56"/>
      <c r="RPQ91" s="56"/>
      <c r="RPR91" s="56"/>
      <c r="RPS91" s="56"/>
      <c r="RPT91" s="56"/>
      <c r="RPU91" s="56"/>
      <c r="RPV91" s="56"/>
      <c r="RPW91" s="56"/>
      <c r="RPX91" s="56"/>
      <c r="RPY91" s="56"/>
      <c r="RPZ91" s="56"/>
      <c r="RQA91" s="56"/>
      <c r="RQB91" s="56"/>
      <c r="RQC91" s="56"/>
      <c r="RQD91" s="56"/>
      <c r="RQE91" s="56"/>
      <c r="RQF91" s="56"/>
      <c r="RQG91" s="56"/>
      <c r="RQH91" s="56"/>
      <c r="RQI91" s="56"/>
      <c r="RQJ91" s="56"/>
      <c r="RQK91" s="56"/>
      <c r="RQL91" s="56"/>
      <c r="RQM91" s="56"/>
      <c r="RQN91" s="56"/>
      <c r="RQO91" s="56"/>
      <c r="RQP91" s="56"/>
      <c r="RQQ91" s="56"/>
      <c r="RQR91" s="56"/>
      <c r="RQS91" s="56"/>
      <c r="RQT91" s="56"/>
      <c r="RQU91" s="56"/>
      <c r="RQV91" s="56"/>
      <c r="RQW91" s="56"/>
      <c r="RQX91" s="56"/>
      <c r="RQY91" s="56"/>
      <c r="RQZ91" s="56"/>
      <c r="RRA91" s="56"/>
      <c r="RRB91" s="56"/>
      <c r="RRC91" s="56"/>
      <c r="RRD91" s="56"/>
      <c r="RRE91" s="56"/>
      <c r="RRF91" s="56"/>
      <c r="RRG91" s="56"/>
      <c r="RRH91" s="56"/>
      <c r="RRI91" s="56"/>
      <c r="RRJ91" s="56"/>
      <c r="RRK91" s="56"/>
      <c r="RRL91" s="56"/>
      <c r="RRM91" s="56"/>
      <c r="RRN91" s="56"/>
      <c r="RRO91" s="56"/>
      <c r="RRP91" s="56"/>
      <c r="RRQ91" s="56"/>
      <c r="RRR91" s="56"/>
      <c r="RRS91" s="56"/>
      <c r="RRT91" s="56"/>
      <c r="RRU91" s="56"/>
      <c r="RRV91" s="56"/>
      <c r="RRW91" s="56"/>
      <c r="RRX91" s="56"/>
      <c r="RRY91" s="56"/>
      <c r="RRZ91" s="56"/>
      <c r="RSA91" s="56"/>
      <c r="RSB91" s="56"/>
      <c r="RSC91" s="56"/>
      <c r="RSD91" s="56"/>
      <c r="RSE91" s="56"/>
      <c r="RSF91" s="56"/>
      <c r="RSG91" s="56"/>
      <c r="RSH91" s="56"/>
      <c r="RSI91" s="56"/>
      <c r="RSJ91" s="56"/>
      <c r="RSK91" s="56"/>
      <c r="RSL91" s="56"/>
      <c r="RSM91" s="56"/>
      <c r="RSN91" s="56"/>
      <c r="RSO91" s="56"/>
      <c r="RSP91" s="56"/>
      <c r="RSQ91" s="56"/>
      <c r="RSR91" s="56"/>
      <c r="RSS91" s="56"/>
      <c r="RST91" s="56"/>
      <c r="RSU91" s="56"/>
      <c r="RSV91" s="56"/>
      <c r="RSW91" s="56"/>
      <c r="RSX91" s="56"/>
      <c r="RSY91" s="56"/>
      <c r="RSZ91" s="56"/>
      <c r="RTA91" s="56"/>
      <c r="RTB91" s="56"/>
      <c r="RTC91" s="56"/>
      <c r="RTD91" s="56"/>
      <c r="RTE91" s="56"/>
      <c r="RTF91" s="56"/>
      <c r="RTG91" s="56"/>
      <c r="RTH91" s="56"/>
      <c r="RTI91" s="56"/>
      <c r="RTJ91" s="56"/>
      <c r="RTK91" s="56"/>
      <c r="RTL91" s="56"/>
      <c r="RTM91" s="56"/>
      <c r="RTN91" s="56"/>
      <c r="RTO91" s="56"/>
      <c r="RTP91" s="56"/>
      <c r="RTQ91" s="56"/>
      <c r="RTR91" s="56"/>
      <c r="RTS91" s="56"/>
      <c r="RTT91" s="56"/>
      <c r="RTU91" s="56"/>
      <c r="RTV91" s="56"/>
      <c r="RTW91" s="56"/>
      <c r="RTX91" s="56"/>
      <c r="RTY91" s="56"/>
      <c r="RTZ91" s="56"/>
      <c r="RUA91" s="56"/>
      <c r="RUB91" s="56"/>
      <c r="RUC91" s="56"/>
      <c r="RUD91" s="56"/>
      <c r="RUE91" s="56"/>
      <c r="RUF91" s="56"/>
      <c r="RUG91" s="56"/>
      <c r="RUH91" s="56"/>
      <c r="RUI91" s="56"/>
      <c r="RUJ91" s="56"/>
      <c r="RUK91" s="56"/>
      <c r="RUL91" s="56"/>
      <c r="RUM91" s="56"/>
      <c r="RUN91" s="56"/>
      <c r="RUO91" s="56"/>
      <c r="RUP91" s="56"/>
      <c r="RUQ91" s="56"/>
      <c r="RUR91" s="56"/>
      <c r="RUS91" s="56"/>
      <c r="RUT91" s="56"/>
      <c r="RUU91" s="56"/>
      <c r="RUV91" s="56"/>
      <c r="RUW91" s="56"/>
      <c r="RUX91" s="56"/>
      <c r="RUY91" s="56"/>
      <c r="RUZ91" s="56"/>
      <c r="RVA91" s="56"/>
      <c r="RVB91" s="56"/>
      <c r="RVC91" s="56"/>
      <c r="RVD91" s="56"/>
      <c r="RVE91" s="56"/>
      <c r="RVF91" s="56"/>
      <c r="RVG91" s="56"/>
      <c r="RVH91" s="56"/>
      <c r="RVI91" s="56"/>
      <c r="RVJ91" s="56"/>
      <c r="RVK91" s="56"/>
      <c r="RVL91" s="56"/>
      <c r="RVM91" s="56"/>
      <c r="RVN91" s="56"/>
      <c r="RVO91" s="56"/>
      <c r="RVP91" s="56"/>
      <c r="RVQ91" s="56"/>
      <c r="RVR91" s="56"/>
      <c r="RVS91" s="56"/>
      <c r="RVT91" s="56"/>
      <c r="RVU91" s="56"/>
      <c r="RVV91" s="56"/>
      <c r="RVW91" s="56"/>
      <c r="RVX91" s="56"/>
      <c r="RVY91" s="56"/>
      <c r="RVZ91" s="56"/>
      <c r="RWA91" s="56"/>
      <c r="RWB91" s="56"/>
      <c r="RWC91" s="56"/>
      <c r="RWD91" s="56"/>
      <c r="RWE91" s="56"/>
      <c r="RWF91" s="56"/>
      <c r="RWG91" s="56"/>
      <c r="RWH91" s="56"/>
      <c r="RWI91" s="56"/>
      <c r="RWJ91" s="56"/>
      <c r="RWK91" s="56"/>
      <c r="RWL91" s="56"/>
      <c r="RWM91" s="56"/>
      <c r="RWN91" s="56"/>
      <c r="RWO91" s="56"/>
      <c r="RWP91" s="56"/>
      <c r="RWQ91" s="56"/>
      <c r="RWR91" s="56"/>
      <c r="RWS91" s="56"/>
      <c r="RWT91" s="56"/>
      <c r="RWU91" s="56"/>
      <c r="RWV91" s="56"/>
      <c r="RWW91" s="56"/>
      <c r="RWX91" s="56"/>
      <c r="RWY91" s="56"/>
      <c r="RWZ91" s="56"/>
      <c r="RXA91" s="56"/>
      <c r="RXB91" s="56"/>
      <c r="RXC91" s="56"/>
      <c r="RXD91" s="56"/>
      <c r="RXE91" s="56"/>
      <c r="RXF91" s="56"/>
      <c r="RXG91" s="56"/>
      <c r="RXH91" s="56"/>
      <c r="RXI91" s="56"/>
      <c r="RXJ91" s="56"/>
      <c r="RXK91" s="56"/>
      <c r="RXL91" s="56"/>
      <c r="RXM91" s="56"/>
      <c r="RXN91" s="56"/>
      <c r="RXO91" s="56"/>
      <c r="RXP91" s="56"/>
      <c r="RXQ91" s="56"/>
      <c r="RXR91" s="56"/>
      <c r="RXS91" s="56"/>
      <c r="RXT91" s="56"/>
      <c r="RXU91" s="56"/>
      <c r="RXV91" s="56"/>
      <c r="RXW91" s="56"/>
      <c r="RXX91" s="56"/>
      <c r="RXY91" s="56"/>
      <c r="RXZ91" s="56"/>
      <c r="RYA91" s="56"/>
      <c r="RYB91" s="56"/>
      <c r="RYC91" s="56"/>
      <c r="RYD91" s="56"/>
      <c r="RYE91" s="56"/>
      <c r="RYF91" s="56"/>
      <c r="RYG91" s="56"/>
      <c r="RYH91" s="56"/>
      <c r="RYI91" s="56"/>
      <c r="RYJ91" s="56"/>
      <c r="RYK91" s="56"/>
      <c r="RYL91" s="56"/>
      <c r="RYM91" s="56"/>
      <c r="RYN91" s="56"/>
      <c r="RYO91" s="56"/>
      <c r="RYP91" s="56"/>
      <c r="RYQ91" s="56"/>
      <c r="RYR91" s="56"/>
      <c r="RYS91" s="56"/>
      <c r="RYT91" s="56"/>
      <c r="RYU91" s="56"/>
      <c r="RYV91" s="56"/>
      <c r="RYW91" s="56"/>
      <c r="RYX91" s="56"/>
      <c r="RYY91" s="56"/>
      <c r="RYZ91" s="56"/>
      <c r="RZA91" s="56"/>
      <c r="RZB91" s="56"/>
      <c r="RZC91" s="56"/>
      <c r="RZD91" s="56"/>
      <c r="RZE91" s="56"/>
      <c r="RZF91" s="56"/>
      <c r="RZG91" s="56"/>
      <c r="RZH91" s="56"/>
      <c r="RZI91" s="56"/>
      <c r="RZJ91" s="56"/>
      <c r="RZK91" s="56"/>
      <c r="RZL91" s="56"/>
      <c r="RZM91" s="56"/>
      <c r="RZN91" s="56"/>
      <c r="RZO91" s="56"/>
      <c r="RZP91" s="56"/>
      <c r="RZQ91" s="56"/>
      <c r="RZR91" s="56"/>
      <c r="RZS91" s="56"/>
      <c r="RZT91" s="56"/>
      <c r="RZU91" s="56"/>
      <c r="RZV91" s="56"/>
      <c r="RZW91" s="56"/>
      <c r="RZX91" s="56"/>
      <c r="RZY91" s="56"/>
      <c r="RZZ91" s="56"/>
      <c r="SAA91" s="56"/>
      <c r="SAB91" s="56"/>
      <c r="SAC91" s="56"/>
      <c r="SAD91" s="56"/>
      <c r="SAE91" s="56"/>
      <c r="SAF91" s="56"/>
      <c r="SAG91" s="56"/>
      <c r="SAH91" s="56"/>
      <c r="SAI91" s="56"/>
      <c r="SAJ91" s="56"/>
      <c r="SAK91" s="56"/>
      <c r="SAL91" s="56"/>
      <c r="SAM91" s="56"/>
      <c r="SAN91" s="56"/>
      <c r="SAO91" s="56"/>
      <c r="SAP91" s="56"/>
      <c r="SAQ91" s="56"/>
      <c r="SAR91" s="56"/>
      <c r="SAS91" s="56"/>
      <c r="SAT91" s="56"/>
      <c r="SAU91" s="56"/>
      <c r="SAV91" s="56"/>
      <c r="SAW91" s="56"/>
      <c r="SAX91" s="56"/>
      <c r="SAY91" s="56"/>
      <c r="SAZ91" s="56"/>
      <c r="SBA91" s="56"/>
      <c r="SBB91" s="56"/>
      <c r="SBC91" s="56"/>
      <c r="SBD91" s="56"/>
      <c r="SBE91" s="56"/>
      <c r="SBF91" s="56"/>
      <c r="SBG91" s="56"/>
      <c r="SBH91" s="56"/>
      <c r="SBI91" s="56"/>
      <c r="SBJ91" s="56"/>
      <c r="SBK91" s="56"/>
      <c r="SBL91" s="56"/>
      <c r="SBM91" s="56"/>
      <c r="SBN91" s="56"/>
      <c r="SBO91" s="56"/>
      <c r="SBP91" s="56"/>
      <c r="SBQ91" s="56"/>
      <c r="SBR91" s="56"/>
      <c r="SBS91" s="56"/>
      <c r="SBT91" s="56"/>
      <c r="SBU91" s="56"/>
      <c r="SBV91" s="56"/>
      <c r="SBW91" s="56"/>
      <c r="SBX91" s="56"/>
      <c r="SBY91" s="56"/>
      <c r="SBZ91" s="56"/>
      <c r="SCA91" s="56"/>
      <c r="SCB91" s="56"/>
      <c r="SCC91" s="56"/>
      <c r="SCD91" s="56"/>
      <c r="SCE91" s="56"/>
      <c r="SCF91" s="56"/>
      <c r="SCG91" s="56"/>
      <c r="SCH91" s="56"/>
      <c r="SCI91" s="56"/>
      <c r="SCJ91" s="56"/>
      <c r="SCK91" s="56"/>
      <c r="SCL91" s="56"/>
      <c r="SCM91" s="56"/>
      <c r="SCN91" s="56"/>
      <c r="SCO91" s="56"/>
      <c r="SCP91" s="56"/>
      <c r="SCQ91" s="56"/>
      <c r="SCR91" s="56"/>
      <c r="SCS91" s="56"/>
      <c r="SCT91" s="56"/>
      <c r="SCU91" s="56"/>
      <c r="SCV91" s="56"/>
      <c r="SCW91" s="56"/>
      <c r="SCX91" s="56"/>
      <c r="SCY91" s="56"/>
      <c r="SCZ91" s="56"/>
      <c r="SDA91" s="56"/>
      <c r="SDB91" s="56"/>
      <c r="SDC91" s="56"/>
      <c r="SDD91" s="56"/>
      <c r="SDE91" s="56"/>
      <c r="SDF91" s="56"/>
      <c r="SDG91" s="56"/>
      <c r="SDH91" s="56"/>
      <c r="SDI91" s="56"/>
      <c r="SDJ91" s="56"/>
      <c r="SDK91" s="56"/>
      <c r="SDL91" s="56"/>
      <c r="SDM91" s="56"/>
      <c r="SDN91" s="56"/>
      <c r="SDO91" s="56"/>
      <c r="SDP91" s="56"/>
      <c r="SDQ91" s="56"/>
      <c r="SDR91" s="56"/>
      <c r="SDS91" s="56"/>
      <c r="SDT91" s="56"/>
      <c r="SDU91" s="56"/>
      <c r="SDV91" s="56"/>
      <c r="SDW91" s="56"/>
      <c r="SDX91" s="56"/>
      <c r="SDY91" s="56"/>
      <c r="SDZ91" s="56"/>
      <c r="SEA91" s="56"/>
      <c r="SEB91" s="56"/>
      <c r="SEC91" s="56"/>
      <c r="SED91" s="56"/>
      <c r="SEE91" s="56"/>
      <c r="SEF91" s="56"/>
      <c r="SEG91" s="56"/>
      <c r="SEH91" s="56"/>
      <c r="SEI91" s="56"/>
      <c r="SEJ91" s="56"/>
      <c r="SEK91" s="56"/>
      <c r="SEL91" s="56"/>
      <c r="SEM91" s="56"/>
      <c r="SEN91" s="56"/>
      <c r="SEO91" s="56"/>
      <c r="SEP91" s="56"/>
      <c r="SEQ91" s="56"/>
      <c r="SER91" s="56"/>
      <c r="SES91" s="56"/>
      <c r="SET91" s="56"/>
      <c r="SEU91" s="56"/>
      <c r="SEV91" s="56"/>
      <c r="SEW91" s="56"/>
      <c r="SEX91" s="56"/>
      <c r="SEY91" s="56"/>
      <c r="SEZ91" s="56"/>
      <c r="SFA91" s="56"/>
      <c r="SFB91" s="56"/>
      <c r="SFC91" s="56"/>
      <c r="SFD91" s="56"/>
      <c r="SFE91" s="56"/>
      <c r="SFF91" s="56"/>
      <c r="SFG91" s="56"/>
      <c r="SFH91" s="56"/>
      <c r="SFI91" s="56"/>
      <c r="SFJ91" s="56"/>
      <c r="SFK91" s="56"/>
      <c r="SFL91" s="56"/>
      <c r="SFM91" s="56"/>
      <c r="SFN91" s="56"/>
      <c r="SFO91" s="56"/>
      <c r="SFP91" s="56"/>
      <c r="SFQ91" s="56"/>
      <c r="SFR91" s="56"/>
      <c r="SFS91" s="56"/>
      <c r="SFT91" s="56"/>
      <c r="SFU91" s="56"/>
      <c r="SFV91" s="56"/>
      <c r="SFW91" s="56"/>
      <c r="SFX91" s="56"/>
      <c r="SFY91" s="56"/>
      <c r="SFZ91" s="56"/>
      <c r="SGA91" s="56"/>
      <c r="SGB91" s="56"/>
      <c r="SGC91" s="56"/>
      <c r="SGD91" s="56"/>
      <c r="SGE91" s="56"/>
      <c r="SGF91" s="56"/>
      <c r="SGG91" s="56"/>
      <c r="SGH91" s="56"/>
      <c r="SGI91" s="56"/>
      <c r="SGJ91" s="56"/>
      <c r="SGK91" s="56"/>
      <c r="SGL91" s="56"/>
      <c r="SGM91" s="56"/>
      <c r="SGN91" s="56"/>
      <c r="SGO91" s="56"/>
      <c r="SGP91" s="56"/>
      <c r="SGQ91" s="56"/>
      <c r="SGR91" s="56"/>
      <c r="SGS91" s="56"/>
      <c r="SGT91" s="56"/>
      <c r="SGU91" s="56"/>
      <c r="SGV91" s="56"/>
      <c r="SGW91" s="56"/>
      <c r="SGX91" s="56"/>
      <c r="SGY91" s="56"/>
      <c r="SGZ91" s="56"/>
      <c r="SHA91" s="56"/>
      <c r="SHB91" s="56"/>
      <c r="SHC91" s="56"/>
      <c r="SHD91" s="56"/>
      <c r="SHE91" s="56"/>
      <c r="SHF91" s="56"/>
      <c r="SHG91" s="56"/>
      <c r="SHH91" s="56"/>
      <c r="SHI91" s="56"/>
      <c r="SHJ91" s="56"/>
      <c r="SHK91" s="56"/>
      <c r="SHL91" s="56"/>
      <c r="SHM91" s="56"/>
      <c r="SHN91" s="56"/>
      <c r="SHO91" s="56"/>
      <c r="SHP91" s="56"/>
      <c r="SHQ91" s="56"/>
      <c r="SHR91" s="56"/>
      <c r="SHS91" s="56"/>
      <c r="SHT91" s="56"/>
      <c r="SHU91" s="56"/>
      <c r="SHV91" s="56"/>
      <c r="SHW91" s="56"/>
      <c r="SHX91" s="56"/>
      <c r="SHY91" s="56"/>
      <c r="SHZ91" s="56"/>
      <c r="SIA91" s="56"/>
      <c r="SIB91" s="56"/>
      <c r="SIC91" s="56"/>
      <c r="SID91" s="56"/>
      <c r="SIE91" s="56"/>
      <c r="SIF91" s="56"/>
      <c r="SIG91" s="56"/>
      <c r="SIH91" s="56"/>
      <c r="SII91" s="56"/>
      <c r="SIJ91" s="56"/>
      <c r="SIK91" s="56"/>
      <c r="SIL91" s="56"/>
      <c r="SIM91" s="56"/>
      <c r="SIN91" s="56"/>
      <c r="SIO91" s="56"/>
      <c r="SIP91" s="56"/>
      <c r="SIQ91" s="56"/>
      <c r="SIR91" s="56"/>
      <c r="SIS91" s="56"/>
      <c r="SIT91" s="56"/>
      <c r="SIU91" s="56"/>
      <c r="SIV91" s="56"/>
      <c r="SIW91" s="56"/>
      <c r="SIX91" s="56"/>
      <c r="SIY91" s="56"/>
      <c r="SIZ91" s="56"/>
      <c r="SJA91" s="56"/>
      <c r="SJB91" s="56"/>
      <c r="SJC91" s="56"/>
      <c r="SJD91" s="56"/>
      <c r="SJE91" s="56"/>
      <c r="SJF91" s="56"/>
      <c r="SJG91" s="56"/>
      <c r="SJH91" s="56"/>
      <c r="SJI91" s="56"/>
      <c r="SJJ91" s="56"/>
      <c r="SJK91" s="56"/>
      <c r="SJL91" s="56"/>
      <c r="SJM91" s="56"/>
      <c r="SJN91" s="56"/>
      <c r="SJO91" s="56"/>
      <c r="SJP91" s="56"/>
      <c r="SJQ91" s="56"/>
      <c r="SJR91" s="56"/>
      <c r="SJS91" s="56"/>
      <c r="SJT91" s="56"/>
      <c r="SJU91" s="56"/>
      <c r="SJV91" s="56"/>
      <c r="SJW91" s="56"/>
      <c r="SJX91" s="56"/>
      <c r="SJY91" s="56"/>
      <c r="SJZ91" s="56"/>
      <c r="SKA91" s="56"/>
      <c r="SKB91" s="56"/>
      <c r="SKC91" s="56"/>
      <c r="SKD91" s="56"/>
      <c r="SKE91" s="56"/>
      <c r="SKF91" s="56"/>
      <c r="SKG91" s="56"/>
      <c r="SKH91" s="56"/>
      <c r="SKI91" s="56"/>
      <c r="SKJ91" s="56"/>
      <c r="SKK91" s="56"/>
      <c r="SKL91" s="56"/>
      <c r="SKM91" s="56"/>
      <c r="SKN91" s="56"/>
      <c r="SKO91" s="56"/>
      <c r="SKP91" s="56"/>
      <c r="SKQ91" s="56"/>
      <c r="SKR91" s="56"/>
      <c r="SKS91" s="56"/>
      <c r="SKT91" s="56"/>
      <c r="SKU91" s="56"/>
      <c r="SKV91" s="56"/>
      <c r="SKW91" s="56"/>
      <c r="SKX91" s="56"/>
      <c r="SKY91" s="56"/>
      <c r="SKZ91" s="56"/>
      <c r="SLA91" s="56"/>
      <c r="SLB91" s="56"/>
      <c r="SLC91" s="56"/>
      <c r="SLD91" s="56"/>
      <c r="SLE91" s="56"/>
      <c r="SLF91" s="56"/>
      <c r="SLG91" s="56"/>
      <c r="SLH91" s="56"/>
      <c r="SLI91" s="56"/>
      <c r="SLJ91" s="56"/>
      <c r="SLK91" s="56"/>
      <c r="SLL91" s="56"/>
      <c r="SLM91" s="56"/>
      <c r="SLN91" s="56"/>
      <c r="SLO91" s="56"/>
      <c r="SLP91" s="56"/>
      <c r="SLQ91" s="56"/>
      <c r="SLR91" s="56"/>
      <c r="SLS91" s="56"/>
      <c r="SLT91" s="56"/>
      <c r="SLU91" s="56"/>
      <c r="SLV91" s="56"/>
      <c r="SLW91" s="56"/>
      <c r="SLX91" s="56"/>
      <c r="SLY91" s="56"/>
      <c r="SLZ91" s="56"/>
      <c r="SMA91" s="56"/>
      <c r="SMB91" s="56"/>
      <c r="SMC91" s="56"/>
      <c r="SMD91" s="56"/>
      <c r="SME91" s="56"/>
      <c r="SMF91" s="56"/>
      <c r="SMG91" s="56"/>
      <c r="SMH91" s="56"/>
      <c r="SMI91" s="56"/>
      <c r="SMJ91" s="56"/>
      <c r="SMK91" s="56"/>
      <c r="SML91" s="56"/>
      <c r="SMM91" s="56"/>
      <c r="SMN91" s="56"/>
      <c r="SMO91" s="56"/>
      <c r="SMP91" s="56"/>
      <c r="SMQ91" s="56"/>
      <c r="SMR91" s="56"/>
      <c r="SMS91" s="56"/>
      <c r="SMT91" s="56"/>
      <c r="SMU91" s="56"/>
      <c r="SMV91" s="56"/>
      <c r="SMW91" s="56"/>
      <c r="SMX91" s="56"/>
      <c r="SMY91" s="56"/>
      <c r="SMZ91" s="56"/>
      <c r="SNA91" s="56"/>
      <c r="SNB91" s="56"/>
      <c r="SNC91" s="56"/>
      <c r="SND91" s="56"/>
      <c r="SNE91" s="56"/>
      <c r="SNF91" s="56"/>
      <c r="SNG91" s="56"/>
      <c r="SNH91" s="56"/>
      <c r="SNI91" s="56"/>
      <c r="SNJ91" s="56"/>
      <c r="SNK91" s="56"/>
      <c r="SNL91" s="56"/>
      <c r="SNM91" s="56"/>
      <c r="SNN91" s="56"/>
      <c r="SNO91" s="56"/>
      <c r="SNP91" s="56"/>
      <c r="SNQ91" s="56"/>
      <c r="SNR91" s="56"/>
      <c r="SNS91" s="56"/>
      <c r="SNT91" s="56"/>
      <c r="SNU91" s="56"/>
      <c r="SNV91" s="56"/>
      <c r="SNW91" s="56"/>
      <c r="SNX91" s="56"/>
      <c r="SNY91" s="56"/>
      <c r="SNZ91" s="56"/>
      <c r="SOA91" s="56"/>
      <c r="SOB91" s="56"/>
      <c r="SOC91" s="56"/>
      <c r="SOD91" s="56"/>
      <c r="SOE91" s="56"/>
      <c r="SOF91" s="56"/>
      <c r="SOG91" s="56"/>
      <c r="SOH91" s="56"/>
      <c r="SOI91" s="56"/>
      <c r="SOJ91" s="56"/>
      <c r="SOK91" s="56"/>
      <c r="SOL91" s="56"/>
      <c r="SOM91" s="56"/>
      <c r="SON91" s="56"/>
      <c r="SOO91" s="56"/>
      <c r="SOP91" s="56"/>
      <c r="SOQ91" s="56"/>
      <c r="SOR91" s="56"/>
      <c r="SOS91" s="56"/>
      <c r="SOT91" s="56"/>
      <c r="SOU91" s="56"/>
      <c r="SOV91" s="56"/>
      <c r="SOW91" s="56"/>
      <c r="SOX91" s="56"/>
      <c r="SOY91" s="56"/>
      <c r="SOZ91" s="56"/>
      <c r="SPA91" s="56"/>
      <c r="SPB91" s="56"/>
      <c r="SPC91" s="56"/>
      <c r="SPD91" s="56"/>
      <c r="SPE91" s="56"/>
      <c r="SPF91" s="56"/>
      <c r="SPG91" s="56"/>
      <c r="SPH91" s="56"/>
      <c r="SPI91" s="56"/>
      <c r="SPJ91" s="56"/>
      <c r="SPK91" s="56"/>
      <c r="SPL91" s="56"/>
      <c r="SPM91" s="56"/>
      <c r="SPN91" s="56"/>
      <c r="SPO91" s="56"/>
      <c r="SPP91" s="56"/>
      <c r="SPQ91" s="56"/>
      <c r="SPR91" s="56"/>
      <c r="SPS91" s="56"/>
      <c r="SPT91" s="56"/>
      <c r="SPU91" s="56"/>
      <c r="SPV91" s="56"/>
      <c r="SPW91" s="56"/>
      <c r="SPX91" s="56"/>
      <c r="SPY91" s="56"/>
      <c r="SPZ91" s="56"/>
      <c r="SQA91" s="56"/>
      <c r="SQB91" s="56"/>
      <c r="SQC91" s="56"/>
      <c r="SQD91" s="56"/>
      <c r="SQE91" s="56"/>
      <c r="SQF91" s="56"/>
      <c r="SQG91" s="56"/>
      <c r="SQH91" s="56"/>
      <c r="SQI91" s="56"/>
      <c r="SQJ91" s="56"/>
      <c r="SQK91" s="56"/>
      <c r="SQL91" s="56"/>
      <c r="SQM91" s="56"/>
      <c r="SQN91" s="56"/>
      <c r="SQO91" s="56"/>
      <c r="SQP91" s="56"/>
      <c r="SQQ91" s="56"/>
      <c r="SQR91" s="56"/>
      <c r="SQS91" s="56"/>
      <c r="SQT91" s="56"/>
      <c r="SQU91" s="56"/>
      <c r="SQV91" s="56"/>
      <c r="SQW91" s="56"/>
      <c r="SQX91" s="56"/>
      <c r="SQY91" s="56"/>
      <c r="SQZ91" s="56"/>
      <c r="SRA91" s="56"/>
      <c r="SRB91" s="56"/>
      <c r="SRC91" s="56"/>
      <c r="SRD91" s="56"/>
      <c r="SRE91" s="56"/>
      <c r="SRF91" s="56"/>
      <c r="SRG91" s="56"/>
      <c r="SRH91" s="56"/>
      <c r="SRI91" s="56"/>
      <c r="SRJ91" s="56"/>
      <c r="SRK91" s="56"/>
      <c r="SRL91" s="56"/>
      <c r="SRM91" s="56"/>
      <c r="SRN91" s="56"/>
      <c r="SRO91" s="56"/>
      <c r="SRP91" s="56"/>
      <c r="SRQ91" s="56"/>
      <c r="SRR91" s="56"/>
      <c r="SRS91" s="56"/>
      <c r="SRT91" s="56"/>
      <c r="SRU91" s="56"/>
      <c r="SRV91" s="56"/>
      <c r="SRW91" s="56"/>
      <c r="SRX91" s="56"/>
      <c r="SRY91" s="56"/>
      <c r="SRZ91" s="56"/>
      <c r="SSA91" s="56"/>
      <c r="SSB91" s="56"/>
      <c r="SSC91" s="56"/>
      <c r="SSD91" s="56"/>
      <c r="SSE91" s="56"/>
      <c r="SSF91" s="56"/>
      <c r="SSG91" s="56"/>
      <c r="SSH91" s="56"/>
      <c r="SSI91" s="56"/>
      <c r="SSJ91" s="56"/>
      <c r="SSK91" s="56"/>
      <c r="SSL91" s="56"/>
      <c r="SSM91" s="56"/>
      <c r="SSN91" s="56"/>
      <c r="SSO91" s="56"/>
      <c r="SSP91" s="56"/>
      <c r="SSQ91" s="56"/>
      <c r="SSR91" s="56"/>
      <c r="SSS91" s="56"/>
      <c r="SST91" s="56"/>
      <c r="SSU91" s="56"/>
      <c r="SSV91" s="56"/>
      <c r="SSW91" s="56"/>
      <c r="SSX91" s="56"/>
      <c r="SSY91" s="56"/>
      <c r="SSZ91" s="56"/>
      <c r="STA91" s="56"/>
      <c r="STB91" s="56"/>
      <c r="STC91" s="56"/>
      <c r="STD91" s="56"/>
      <c r="STE91" s="56"/>
      <c r="STF91" s="56"/>
      <c r="STG91" s="56"/>
      <c r="STH91" s="56"/>
      <c r="STI91" s="56"/>
      <c r="STJ91" s="56"/>
      <c r="STK91" s="56"/>
      <c r="STL91" s="56"/>
      <c r="STM91" s="56"/>
      <c r="STN91" s="56"/>
      <c r="STO91" s="56"/>
      <c r="STP91" s="56"/>
      <c r="STQ91" s="56"/>
      <c r="STR91" s="56"/>
      <c r="STS91" s="56"/>
      <c r="STT91" s="56"/>
      <c r="STU91" s="56"/>
      <c r="STV91" s="56"/>
      <c r="STW91" s="56"/>
      <c r="STX91" s="56"/>
      <c r="STY91" s="56"/>
      <c r="STZ91" s="56"/>
      <c r="SUA91" s="56"/>
      <c r="SUB91" s="56"/>
      <c r="SUC91" s="56"/>
      <c r="SUD91" s="56"/>
      <c r="SUE91" s="56"/>
      <c r="SUF91" s="56"/>
      <c r="SUG91" s="56"/>
      <c r="SUH91" s="56"/>
      <c r="SUI91" s="56"/>
      <c r="SUJ91" s="56"/>
      <c r="SUK91" s="56"/>
      <c r="SUL91" s="56"/>
      <c r="SUM91" s="56"/>
      <c r="SUN91" s="56"/>
      <c r="SUO91" s="56"/>
      <c r="SUP91" s="56"/>
      <c r="SUQ91" s="56"/>
      <c r="SUR91" s="56"/>
      <c r="SUS91" s="56"/>
      <c r="SUT91" s="56"/>
      <c r="SUU91" s="56"/>
      <c r="SUV91" s="56"/>
      <c r="SUW91" s="56"/>
      <c r="SUX91" s="56"/>
      <c r="SUY91" s="56"/>
      <c r="SUZ91" s="56"/>
      <c r="SVA91" s="56"/>
      <c r="SVB91" s="56"/>
      <c r="SVC91" s="56"/>
      <c r="SVD91" s="56"/>
      <c r="SVE91" s="56"/>
      <c r="SVF91" s="56"/>
      <c r="SVG91" s="56"/>
      <c r="SVH91" s="56"/>
      <c r="SVI91" s="56"/>
      <c r="SVJ91" s="56"/>
      <c r="SVK91" s="56"/>
      <c r="SVL91" s="56"/>
      <c r="SVM91" s="56"/>
      <c r="SVN91" s="56"/>
      <c r="SVO91" s="56"/>
      <c r="SVP91" s="56"/>
      <c r="SVQ91" s="56"/>
      <c r="SVR91" s="56"/>
      <c r="SVS91" s="56"/>
      <c r="SVT91" s="56"/>
      <c r="SVU91" s="56"/>
      <c r="SVV91" s="56"/>
      <c r="SVW91" s="56"/>
      <c r="SVX91" s="56"/>
      <c r="SVY91" s="56"/>
      <c r="SVZ91" s="56"/>
      <c r="SWA91" s="56"/>
      <c r="SWB91" s="56"/>
      <c r="SWC91" s="56"/>
      <c r="SWD91" s="56"/>
      <c r="SWE91" s="56"/>
      <c r="SWF91" s="56"/>
      <c r="SWG91" s="56"/>
      <c r="SWH91" s="56"/>
      <c r="SWI91" s="56"/>
      <c r="SWJ91" s="56"/>
      <c r="SWK91" s="56"/>
      <c r="SWL91" s="56"/>
      <c r="SWM91" s="56"/>
      <c r="SWN91" s="56"/>
      <c r="SWO91" s="56"/>
      <c r="SWP91" s="56"/>
      <c r="SWQ91" s="56"/>
      <c r="SWR91" s="56"/>
      <c r="SWS91" s="56"/>
      <c r="SWT91" s="56"/>
      <c r="SWU91" s="56"/>
      <c r="SWV91" s="56"/>
      <c r="SWW91" s="56"/>
      <c r="SWX91" s="56"/>
      <c r="SWY91" s="56"/>
      <c r="SWZ91" s="56"/>
      <c r="SXA91" s="56"/>
      <c r="SXB91" s="56"/>
      <c r="SXC91" s="56"/>
      <c r="SXD91" s="56"/>
      <c r="SXE91" s="56"/>
      <c r="SXF91" s="56"/>
      <c r="SXG91" s="56"/>
      <c r="SXH91" s="56"/>
      <c r="SXI91" s="56"/>
      <c r="SXJ91" s="56"/>
      <c r="SXK91" s="56"/>
      <c r="SXL91" s="56"/>
      <c r="SXM91" s="56"/>
      <c r="SXN91" s="56"/>
      <c r="SXO91" s="56"/>
      <c r="SXP91" s="56"/>
      <c r="SXQ91" s="56"/>
      <c r="SXR91" s="56"/>
      <c r="SXS91" s="56"/>
      <c r="SXT91" s="56"/>
      <c r="SXU91" s="56"/>
      <c r="SXV91" s="56"/>
      <c r="SXW91" s="56"/>
      <c r="SXX91" s="56"/>
      <c r="SXY91" s="56"/>
      <c r="SXZ91" s="56"/>
      <c r="SYA91" s="56"/>
      <c r="SYB91" s="56"/>
      <c r="SYC91" s="56"/>
      <c r="SYD91" s="56"/>
      <c r="SYE91" s="56"/>
      <c r="SYF91" s="56"/>
      <c r="SYG91" s="56"/>
      <c r="SYH91" s="56"/>
      <c r="SYI91" s="56"/>
      <c r="SYJ91" s="56"/>
      <c r="SYK91" s="56"/>
      <c r="SYL91" s="56"/>
      <c r="SYM91" s="56"/>
      <c r="SYN91" s="56"/>
      <c r="SYO91" s="56"/>
      <c r="SYP91" s="56"/>
      <c r="SYQ91" s="56"/>
      <c r="SYR91" s="56"/>
      <c r="SYS91" s="56"/>
      <c r="SYT91" s="56"/>
      <c r="SYU91" s="56"/>
      <c r="SYV91" s="56"/>
      <c r="SYW91" s="56"/>
      <c r="SYX91" s="56"/>
      <c r="SYY91" s="56"/>
      <c r="SYZ91" s="56"/>
      <c r="SZA91" s="56"/>
      <c r="SZB91" s="56"/>
      <c r="SZC91" s="56"/>
      <c r="SZD91" s="56"/>
      <c r="SZE91" s="56"/>
      <c r="SZF91" s="56"/>
      <c r="SZG91" s="56"/>
      <c r="SZH91" s="56"/>
      <c r="SZI91" s="56"/>
      <c r="SZJ91" s="56"/>
      <c r="SZK91" s="56"/>
      <c r="SZL91" s="56"/>
      <c r="SZM91" s="56"/>
      <c r="SZN91" s="56"/>
      <c r="SZO91" s="56"/>
      <c r="SZP91" s="56"/>
      <c r="SZQ91" s="56"/>
      <c r="SZR91" s="56"/>
      <c r="SZS91" s="56"/>
      <c r="SZT91" s="56"/>
      <c r="SZU91" s="56"/>
      <c r="SZV91" s="56"/>
      <c r="SZW91" s="56"/>
      <c r="SZX91" s="56"/>
      <c r="SZY91" s="56"/>
      <c r="SZZ91" s="56"/>
      <c r="TAA91" s="56"/>
      <c r="TAB91" s="56"/>
      <c r="TAC91" s="56"/>
      <c r="TAD91" s="56"/>
      <c r="TAE91" s="56"/>
      <c r="TAF91" s="56"/>
      <c r="TAG91" s="56"/>
      <c r="TAH91" s="56"/>
      <c r="TAI91" s="56"/>
      <c r="TAJ91" s="56"/>
      <c r="TAK91" s="56"/>
      <c r="TAL91" s="56"/>
      <c r="TAM91" s="56"/>
      <c r="TAN91" s="56"/>
      <c r="TAO91" s="56"/>
      <c r="TAP91" s="56"/>
      <c r="TAQ91" s="56"/>
      <c r="TAR91" s="56"/>
      <c r="TAS91" s="56"/>
      <c r="TAT91" s="56"/>
      <c r="TAU91" s="56"/>
      <c r="TAV91" s="56"/>
      <c r="TAW91" s="56"/>
      <c r="TAX91" s="56"/>
      <c r="TAY91" s="56"/>
      <c r="TAZ91" s="56"/>
      <c r="TBA91" s="56"/>
      <c r="TBB91" s="56"/>
      <c r="TBC91" s="56"/>
      <c r="TBD91" s="56"/>
      <c r="TBE91" s="56"/>
      <c r="TBF91" s="56"/>
      <c r="TBG91" s="56"/>
      <c r="TBH91" s="56"/>
      <c r="TBI91" s="56"/>
      <c r="TBJ91" s="56"/>
      <c r="TBK91" s="56"/>
      <c r="TBL91" s="56"/>
      <c r="TBM91" s="56"/>
      <c r="TBN91" s="56"/>
      <c r="TBO91" s="56"/>
      <c r="TBP91" s="56"/>
      <c r="TBQ91" s="56"/>
      <c r="TBR91" s="56"/>
      <c r="TBS91" s="56"/>
      <c r="TBT91" s="56"/>
      <c r="TBU91" s="56"/>
      <c r="TBV91" s="56"/>
      <c r="TBW91" s="56"/>
      <c r="TBX91" s="56"/>
      <c r="TBY91" s="56"/>
      <c r="TBZ91" s="56"/>
      <c r="TCA91" s="56"/>
      <c r="TCB91" s="56"/>
      <c r="TCC91" s="56"/>
      <c r="TCD91" s="56"/>
      <c r="TCE91" s="56"/>
      <c r="TCF91" s="56"/>
      <c r="TCG91" s="56"/>
      <c r="TCH91" s="56"/>
      <c r="TCI91" s="56"/>
      <c r="TCJ91" s="56"/>
      <c r="TCK91" s="56"/>
      <c r="TCL91" s="56"/>
      <c r="TCM91" s="56"/>
      <c r="TCN91" s="56"/>
      <c r="TCO91" s="56"/>
      <c r="TCP91" s="56"/>
      <c r="TCQ91" s="56"/>
      <c r="TCR91" s="56"/>
      <c r="TCS91" s="56"/>
      <c r="TCT91" s="56"/>
      <c r="TCU91" s="56"/>
      <c r="TCV91" s="56"/>
      <c r="TCW91" s="56"/>
      <c r="TCX91" s="56"/>
      <c r="TCY91" s="56"/>
      <c r="TCZ91" s="56"/>
      <c r="TDA91" s="56"/>
      <c r="TDB91" s="56"/>
      <c r="TDC91" s="56"/>
      <c r="TDD91" s="56"/>
      <c r="TDE91" s="56"/>
      <c r="TDF91" s="56"/>
      <c r="TDG91" s="56"/>
      <c r="TDH91" s="56"/>
      <c r="TDI91" s="56"/>
      <c r="TDJ91" s="56"/>
      <c r="TDK91" s="56"/>
      <c r="TDL91" s="56"/>
      <c r="TDM91" s="56"/>
      <c r="TDN91" s="56"/>
      <c r="TDO91" s="56"/>
      <c r="TDP91" s="56"/>
      <c r="TDQ91" s="56"/>
      <c r="TDR91" s="56"/>
      <c r="TDS91" s="56"/>
      <c r="TDT91" s="56"/>
      <c r="TDU91" s="56"/>
      <c r="TDV91" s="56"/>
      <c r="TDW91" s="56"/>
      <c r="TDX91" s="56"/>
      <c r="TDY91" s="56"/>
      <c r="TDZ91" s="56"/>
      <c r="TEA91" s="56"/>
      <c r="TEB91" s="56"/>
      <c r="TEC91" s="56"/>
      <c r="TED91" s="56"/>
      <c r="TEE91" s="56"/>
      <c r="TEF91" s="56"/>
      <c r="TEG91" s="56"/>
      <c r="TEH91" s="56"/>
      <c r="TEI91" s="56"/>
      <c r="TEJ91" s="56"/>
      <c r="TEK91" s="56"/>
      <c r="TEL91" s="56"/>
      <c r="TEM91" s="56"/>
      <c r="TEN91" s="56"/>
      <c r="TEO91" s="56"/>
      <c r="TEP91" s="56"/>
      <c r="TEQ91" s="56"/>
      <c r="TER91" s="56"/>
      <c r="TES91" s="56"/>
      <c r="TET91" s="56"/>
      <c r="TEU91" s="56"/>
      <c r="TEV91" s="56"/>
      <c r="TEW91" s="56"/>
      <c r="TEX91" s="56"/>
      <c r="TEY91" s="56"/>
      <c r="TEZ91" s="56"/>
      <c r="TFA91" s="56"/>
      <c r="TFB91" s="56"/>
      <c r="TFC91" s="56"/>
      <c r="TFD91" s="56"/>
      <c r="TFE91" s="56"/>
      <c r="TFF91" s="56"/>
      <c r="TFG91" s="56"/>
      <c r="TFH91" s="56"/>
      <c r="TFI91" s="56"/>
      <c r="TFJ91" s="56"/>
      <c r="TFK91" s="56"/>
      <c r="TFL91" s="56"/>
      <c r="TFM91" s="56"/>
      <c r="TFN91" s="56"/>
      <c r="TFO91" s="56"/>
      <c r="TFP91" s="56"/>
      <c r="TFQ91" s="56"/>
      <c r="TFR91" s="56"/>
      <c r="TFS91" s="56"/>
      <c r="TFT91" s="56"/>
      <c r="TFU91" s="56"/>
      <c r="TFV91" s="56"/>
      <c r="TFW91" s="56"/>
      <c r="TFX91" s="56"/>
      <c r="TFY91" s="56"/>
      <c r="TFZ91" s="56"/>
      <c r="TGA91" s="56"/>
      <c r="TGB91" s="56"/>
      <c r="TGC91" s="56"/>
      <c r="TGD91" s="56"/>
      <c r="TGE91" s="56"/>
      <c r="TGF91" s="56"/>
      <c r="TGG91" s="56"/>
      <c r="TGH91" s="56"/>
      <c r="TGI91" s="56"/>
      <c r="TGJ91" s="56"/>
      <c r="TGK91" s="56"/>
      <c r="TGL91" s="56"/>
      <c r="TGM91" s="56"/>
      <c r="TGN91" s="56"/>
      <c r="TGO91" s="56"/>
      <c r="TGP91" s="56"/>
      <c r="TGQ91" s="56"/>
      <c r="TGR91" s="56"/>
      <c r="TGS91" s="56"/>
      <c r="TGT91" s="56"/>
      <c r="TGU91" s="56"/>
      <c r="TGV91" s="56"/>
      <c r="TGW91" s="56"/>
      <c r="TGX91" s="56"/>
      <c r="TGY91" s="56"/>
      <c r="TGZ91" s="56"/>
      <c r="THA91" s="56"/>
      <c r="THB91" s="56"/>
      <c r="THC91" s="56"/>
      <c r="THD91" s="56"/>
      <c r="THE91" s="56"/>
      <c r="THF91" s="56"/>
      <c r="THG91" s="56"/>
      <c r="THH91" s="56"/>
      <c r="THI91" s="56"/>
      <c r="THJ91" s="56"/>
      <c r="THK91" s="56"/>
      <c r="THL91" s="56"/>
      <c r="THM91" s="56"/>
      <c r="THN91" s="56"/>
      <c r="THO91" s="56"/>
      <c r="THP91" s="56"/>
      <c r="THQ91" s="56"/>
      <c r="THR91" s="56"/>
      <c r="THS91" s="56"/>
      <c r="THT91" s="56"/>
      <c r="THU91" s="56"/>
      <c r="THV91" s="56"/>
      <c r="THW91" s="56"/>
      <c r="THX91" s="56"/>
      <c r="THY91" s="56"/>
      <c r="THZ91" s="56"/>
      <c r="TIA91" s="56"/>
      <c r="TIB91" s="56"/>
      <c r="TIC91" s="56"/>
      <c r="TID91" s="56"/>
      <c r="TIE91" s="56"/>
      <c r="TIF91" s="56"/>
      <c r="TIG91" s="56"/>
      <c r="TIH91" s="56"/>
      <c r="TII91" s="56"/>
      <c r="TIJ91" s="56"/>
      <c r="TIK91" s="56"/>
      <c r="TIL91" s="56"/>
      <c r="TIM91" s="56"/>
      <c r="TIN91" s="56"/>
      <c r="TIO91" s="56"/>
      <c r="TIP91" s="56"/>
      <c r="TIQ91" s="56"/>
      <c r="TIR91" s="56"/>
      <c r="TIS91" s="56"/>
      <c r="TIT91" s="56"/>
      <c r="TIU91" s="56"/>
      <c r="TIV91" s="56"/>
      <c r="TIW91" s="56"/>
      <c r="TIX91" s="56"/>
      <c r="TIY91" s="56"/>
      <c r="TIZ91" s="56"/>
      <c r="TJA91" s="56"/>
      <c r="TJB91" s="56"/>
      <c r="TJC91" s="56"/>
      <c r="TJD91" s="56"/>
      <c r="TJE91" s="56"/>
      <c r="TJF91" s="56"/>
      <c r="TJG91" s="56"/>
      <c r="TJH91" s="56"/>
      <c r="TJI91" s="56"/>
      <c r="TJJ91" s="56"/>
      <c r="TJK91" s="56"/>
      <c r="TJL91" s="56"/>
      <c r="TJM91" s="56"/>
      <c r="TJN91" s="56"/>
      <c r="TJO91" s="56"/>
      <c r="TJP91" s="56"/>
      <c r="TJQ91" s="56"/>
      <c r="TJR91" s="56"/>
      <c r="TJS91" s="56"/>
      <c r="TJT91" s="56"/>
      <c r="TJU91" s="56"/>
      <c r="TJV91" s="56"/>
      <c r="TJW91" s="56"/>
      <c r="TJX91" s="56"/>
      <c r="TJY91" s="56"/>
      <c r="TJZ91" s="56"/>
      <c r="TKA91" s="56"/>
      <c r="TKB91" s="56"/>
      <c r="TKC91" s="56"/>
      <c r="TKD91" s="56"/>
      <c r="TKE91" s="56"/>
      <c r="TKF91" s="56"/>
      <c r="TKG91" s="56"/>
      <c r="TKH91" s="56"/>
      <c r="TKI91" s="56"/>
      <c r="TKJ91" s="56"/>
      <c r="TKK91" s="56"/>
      <c r="TKL91" s="56"/>
      <c r="TKM91" s="56"/>
      <c r="TKN91" s="56"/>
      <c r="TKO91" s="56"/>
      <c r="TKP91" s="56"/>
      <c r="TKQ91" s="56"/>
      <c r="TKR91" s="56"/>
      <c r="TKS91" s="56"/>
      <c r="TKT91" s="56"/>
      <c r="TKU91" s="56"/>
      <c r="TKV91" s="56"/>
      <c r="TKW91" s="56"/>
      <c r="TKX91" s="56"/>
      <c r="TKY91" s="56"/>
      <c r="TKZ91" s="56"/>
      <c r="TLA91" s="56"/>
      <c r="TLB91" s="56"/>
      <c r="TLC91" s="56"/>
      <c r="TLD91" s="56"/>
      <c r="TLE91" s="56"/>
      <c r="TLF91" s="56"/>
      <c r="TLG91" s="56"/>
      <c r="TLH91" s="56"/>
      <c r="TLI91" s="56"/>
      <c r="TLJ91" s="56"/>
      <c r="TLK91" s="56"/>
      <c r="TLL91" s="56"/>
      <c r="TLM91" s="56"/>
      <c r="TLN91" s="56"/>
      <c r="TLO91" s="56"/>
      <c r="TLP91" s="56"/>
      <c r="TLQ91" s="56"/>
      <c r="TLR91" s="56"/>
      <c r="TLS91" s="56"/>
      <c r="TLT91" s="56"/>
      <c r="TLU91" s="56"/>
      <c r="TLV91" s="56"/>
      <c r="TLW91" s="56"/>
      <c r="TLX91" s="56"/>
      <c r="TLY91" s="56"/>
      <c r="TLZ91" s="56"/>
      <c r="TMA91" s="56"/>
      <c r="TMB91" s="56"/>
      <c r="TMC91" s="56"/>
      <c r="TMD91" s="56"/>
      <c r="TME91" s="56"/>
      <c r="TMF91" s="56"/>
      <c r="TMG91" s="56"/>
      <c r="TMH91" s="56"/>
      <c r="TMI91" s="56"/>
      <c r="TMJ91" s="56"/>
      <c r="TMK91" s="56"/>
      <c r="TML91" s="56"/>
      <c r="TMM91" s="56"/>
      <c r="TMN91" s="56"/>
      <c r="TMO91" s="56"/>
      <c r="TMP91" s="56"/>
      <c r="TMQ91" s="56"/>
      <c r="TMR91" s="56"/>
      <c r="TMS91" s="56"/>
      <c r="TMT91" s="56"/>
      <c r="TMU91" s="56"/>
      <c r="TMV91" s="56"/>
      <c r="TMW91" s="56"/>
      <c r="TMX91" s="56"/>
      <c r="TMY91" s="56"/>
      <c r="TMZ91" s="56"/>
      <c r="TNA91" s="56"/>
      <c r="TNB91" s="56"/>
      <c r="TNC91" s="56"/>
      <c r="TND91" s="56"/>
      <c r="TNE91" s="56"/>
      <c r="TNF91" s="56"/>
      <c r="TNG91" s="56"/>
      <c r="TNH91" s="56"/>
      <c r="TNI91" s="56"/>
      <c r="TNJ91" s="56"/>
      <c r="TNK91" s="56"/>
      <c r="TNL91" s="56"/>
      <c r="TNM91" s="56"/>
      <c r="TNN91" s="56"/>
      <c r="TNO91" s="56"/>
      <c r="TNP91" s="56"/>
      <c r="TNQ91" s="56"/>
      <c r="TNR91" s="56"/>
      <c r="TNS91" s="56"/>
      <c r="TNT91" s="56"/>
      <c r="TNU91" s="56"/>
      <c r="TNV91" s="56"/>
      <c r="TNW91" s="56"/>
      <c r="TNX91" s="56"/>
      <c r="TNY91" s="56"/>
      <c r="TNZ91" s="56"/>
      <c r="TOA91" s="56"/>
      <c r="TOB91" s="56"/>
      <c r="TOC91" s="56"/>
      <c r="TOD91" s="56"/>
      <c r="TOE91" s="56"/>
      <c r="TOF91" s="56"/>
      <c r="TOG91" s="56"/>
      <c r="TOH91" s="56"/>
      <c r="TOI91" s="56"/>
      <c r="TOJ91" s="56"/>
      <c r="TOK91" s="56"/>
      <c r="TOL91" s="56"/>
      <c r="TOM91" s="56"/>
      <c r="TON91" s="56"/>
      <c r="TOO91" s="56"/>
      <c r="TOP91" s="56"/>
      <c r="TOQ91" s="56"/>
      <c r="TOR91" s="56"/>
      <c r="TOS91" s="56"/>
      <c r="TOT91" s="56"/>
      <c r="TOU91" s="56"/>
      <c r="TOV91" s="56"/>
      <c r="TOW91" s="56"/>
      <c r="TOX91" s="56"/>
      <c r="TOY91" s="56"/>
      <c r="TOZ91" s="56"/>
      <c r="TPA91" s="56"/>
      <c r="TPB91" s="56"/>
      <c r="TPC91" s="56"/>
      <c r="TPD91" s="56"/>
      <c r="TPE91" s="56"/>
      <c r="TPF91" s="56"/>
      <c r="TPG91" s="56"/>
      <c r="TPH91" s="56"/>
      <c r="TPI91" s="56"/>
      <c r="TPJ91" s="56"/>
      <c r="TPK91" s="56"/>
      <c r="TPL91" s="56"/>
      <c r="TPM91" s="56"/>
      <c r="TPN91" s="56"/>
      <c r="TPO91" s="56"/>
      <c r="TPP91" s="56"/>
      <c r="TPQ91" s="56"/>
      <c r="TPR91" s="56"/>
      <c r="TPS91" s="56"/>
      <c r="TPT91" s="56"/>
      <c r="TPU91" s="56"/>
      <c r="TPV91" s="56"/>
      <c r="TPW91" s="56"/>
      <c r="TPX91" s="56"/>
      <c r="TPY91" s="56"/>
      <c r="TPZ91" s="56"/>
      <c r="TQA91" s="56"/>
      <c r="TQB91" s="56"/>
      <c r="TQC91" s="56"/>
      <c r="TQD91" s="56"/>
      <c r="TQE91" s="56"/>
      <c r="TQF91" s="56"/>
      <c r="TQG91" s="56"/>
      <c r="TQH91" s="56"/>
      <c r="TQI91" s="56"/>
      <c r="TQJ91" s="56"/>
      <c r="TQK91" s="56"/>
      <c r="TQL91" s="56"/>
      <c r="TQM91" s="56"/>
      <c r="TQN91" s="56"/>
      <c r="TQO91" s="56"/>
      <c r="TQP91" s="56"/>
      <c r="TQQ91" s="56"/>
      <c r="TQR91" s="56"/>
      <c r="TQS91" s="56"/>
      <c r="TQT91" s="56"/>
      <c r="TQU91" s="56"/>
      <c r="TQV91" s="56"/>
      <c r="TQW91" s="56"/>
      <c r="TQX91" s="56"/>
      <c r="TQY91" s="56"/>
      <c r="TQZ91" s="56"/>
      <c r="TRA91" s="56"/>
      <c r="TRB91" s="56"/>
      <c r="TRC91" s="56"/>
      <c r="TRD91" s="56"/>
      <c r="TRE91" s="56"/>
      <c r="TRF91" s="56"/>
      <c r="TRG91" s="56"/>
      <c r="TRH91" s="56"/>
      <c r="TRI91" s="56"/>
      <c r="TRJ91" s="56"/>
      <c r="TRK91" s="56"/>
      <c r="TRL91" s="56"/>
      <c r="TRM91" s="56"/>
      <c r="TRN91" s="56"/>
      <c r="TRO91" s="56"/>
      <c r="TRP91" s="56"/>
      <c r="TRQ91" s="56"/>
      <c r="TRR91" s="56"/>
      <c r="TRS91" s="56"/>
      <c r="TRT91" s="56"/>
      <c r="TRU91" s="56"/>
      <c r="TRV91" s="56"/>
      <c r="TRW91" s="56"/>
      <c r="TRX91" s="56"/>
      <c r="TRY91" s="56"/>
      <c r="TRZ91" s="56"/>
      <c r="TSA91" s="56"/>
      <c r="TSB91" s="56"/>
      <c r="TSC91" s="56"/>
      <c r="TSD91" s="56"/>
      <c r="TSE91" s="56"/>
      <c r="TSF91" s="56"/>
      <c r="TSG91" s="56"/>
      <c r="TSH91" s="56"/>
      <c r="TSI91" s="56"/>
      <c r="TSJ91" s="56"/>
      <c r="TSK91" s="56"/>
      <c r="TSL91" s="56"/>
      <c r="TSM91" s="56"/>
      <c r="TSN91" s="56"/>
      <c r="TSO91" s="56"/>
      <c r="TSP91" s="56"/>
      <c r="TSQ91" s="56"/>
      <c r="TSR91" s="56"/>
      <c r="TSS91" s="56"/>
      <c r="TST91" s="56"/>
      <c r="TSU91" s="56"/>
      <c r="TSV91" s="56"/>
      <c r="TSW91" s="56"/>
      <c r="TSX91" s="56"/>
      <c r="TSY91" s="56"/>
      <c r="TSZ91" s="56"/>
      <c r="TTA91" s="56"/>
      <c r="TTB91" s="56"/>
      <c r="TTC91" s="56"/>
      <c r="TTD91" s="56"/>
      <c r="TTE91" s="56"/>
      <c r="TTF91" s="56"/>
      <c r="TTG91" s="56"/>
      <c r="TTH91" s="56"/>
      <c r="TTI91" s="56"/>
      <c r="TTJ91" s="56"/>
      <c r="TTK91" s="56"/>
      <c r="TTL91" s="56"/>
      <c r="TTM91" s="56"/>
      <c r="TTN91" s="56"/>
      <c r="TTO91" s="56"/>
      <c r="TTP91" s="56"/>
      <c r="TTQ91" s="56"/>
      <c r="TTR91" s="56"/>
      <c r="TTS91" s="56"/>
      <c r="TTT91" s="56"/>
      <c r="TTU91" s="56"/>
      <c r="TTV91" s="56"/>
      <c r="TTW91" s="56"/>
      <c r="TTX91" s="56"/>
      <c r="TTY91" s="56"/>
      <c r="TTZ91" s="56"/>
      <c r="TUA91" s="56"/>
      <c r="TUB91" s="56"/>
      <c r="TUC91" s="56"/>
      <c r="TUD91" s="56"/>
      <c r="TUE91" s="56"/>
      <c r="TUF91" s="56"/>
      <c r="TUG91" s="56"/>
      <c r="TUH91" s="56"/>
      <c r="TUI91" s="56"/>
      <c r="TUJ91" s="56"/>
      <c r="TUK91" s="56"/>
      <c r="TUL91" s="56"/>
      <c r="TUM91" s="56"/>
      <c r="TUN91" s="56"/>
      <c r="TUO91" s="56"/>
      <c r="TUP91" s="56"/>
      <c r="TUQ91" s="56"/>
      <c r="TUR91" s="56"/>
      <c r="TUS91" s="56"/>
      <c r="TUT91" s="56"/>
      <c r="TUU91" s="56"/>
      <c r="TUV91" s="56"/>
      <c r="TUW91" s="56"/>
      <c r="TUX91" s="56"/>
      <c r="TUY91" s="56"/>
      <c r="TUZ91" s="56"/>
      <c r="TVA91" s="56"/>
      <c r="TVB91" s="56"/>
      <c r="TVC91" s="56"/>
      <c r="TVD91" s="56"/>
      <c r="TVE91" s="56"/>
      <c r="TVF91" s="56"/>
      <c r="TVG91" s="56"/>
      <c r="TVH91" s="56"/>
      <c r="TVI91" s="56"/>
      <c r="TVJ91" s="56"/>
      <c r="TVK91" s="56"/>
      <c r="TVL91" s="56"/>
      <c r="TVM91" s="56"/>
      <c r="TVN91" s="56"/>
      <c r="TVO91" s="56"/>
      <c r="TVP91" s="56"/>
      <c r="TVQ91" s="56"/>
      <c r="TVR91" s="56"/>
      <c r="TVS91" s="56"/>
      <c r="TVT91" s="56"/>
      <c r="TVU91" s="56"/>
      <c r="TVV91" s="56"/>
      <c r="TVW91" s="56"/>
      <c r="TVX91" s="56"/>
      <c r="TVY91" s="56"/>
      <c r="TVZ91" s="56"/>
      <c r="TWA91" s="56"/>
      <c r="TWB91" s="56"/>
      <c r="TWC91" s="56"/>
      <c r="TWD91" s="56"/>
      <c r="TWE91" s="56"/>
      <c r="TWF91" s="56"/>
      <c r="TWG91" s="56"/>
      <c r="TWH91" s="56"/>
      <c r="TWI91" s="56"/>
      <c r="TWJ91" s="56"/>
      <c r="TWK91" s="56"/>
      <c r="TWL91" s="56"/>
      <c r="TWM91" s="56"/>
      <c r="TWN91" s="56"/>
      <c r="TWO91" s="56"/>
      <c r="TWP91" s="56"/>
      <c r="TWQ91" s="56"/>
      <c r="TWR91" s="56"/>
      <c r="TWS91" s="56"/>
      <c r="TWT91" s="56"/>
      <c r="TWU91" s="56"/>
      <c r="TWV91" s="56"/>
      <c r="TWW91" s="56"/>
      <c r="TWX91" s="56"/>
      <c r="TWY91" s="56"/>
      <c r="TWZ91" s="56"/>
      <c r="TXA91" s="56"/>
      <c r="TXB91" s="56"/>
      <c r="TXC91" s="56"/>
      <c r="TXD91" s="56"/>
      <c r="TXE91" s="56"/>
      <c r="TXF91" s="56"/>
      <c r="TXG91" s="56"/>
      <c r="TXH91" s="56"/>
      <c r="TXI91" s="56"/>
      <c r="TXJ91" s="56"/>
      <c r="TXK91" s="56"/>
      <c r="TXL91" s="56"/>
      <c r="TXM91" s="56"/>
      <c r="TXN91" s="56"/>
      <c r="TXO91" s="56"/>
      <c r="TXP91" s="56"/>
      <c r="TXQ91" s="56"/>
      <c r="TXR91" s="56"/>
      <c r="TXS91" s="56"/>
      <c r="TXT91" s="56"/>
      <c r="TXU91" s="56"/>
      <c r="TXV91" s="56"/>
      <c r="TXW91" s="56"/>
      <c r="TXX91" s="56"/>
      <c r="TXY91" s="56"/>
      <c r="TXZ91" s="56"/>
      <c r="TYA91" s="56"/>
      <c r="TYB91" s="56"/>
      <c r="TYC91" s="56"/>
      <c r="TYD91" s="56"/>
      <c r="TYE91" s="56"/>
      <c r="TYF91" s="56"/>
      <c r="TYG91" s="56"/>
      <c r="TYH91" s="56"/>
      <c r="TYI91" s="56"/>
      <c r="TYJ91" s="56"/>
      <c r="TYK91" s="56"/>
      <c r="TYL91" s="56"/>
      <c r="TYM91" s="56"/>
      <c r="TYN91" s="56"/>
      <c r="TYO91" s="56"/>
      <c r="TYP91" s="56"/>
      <c r="TYQ91" s="56"/>
      <c r="TYR91" s="56"/>
      <c r="TYS91" s="56"/>
      <c r="TYT91" s="56"/>
      <c r="TYU91" s="56"/>
      <c r="TYV91" s="56"/>
      <c r="TYW91" s="56"/>
      <c r="TYX91" s="56"/>
      <c r="TYY91" s="56"/>
      <c r="TYZ91" s="56"/>
      <c r="TZA91" s="56"/>
      <c r="TZB91" s="56"/>
      <c r="TZC91" s="56"/>
      <c r="TZD91" s="56"/>
      <c r="TZE91" s="56"/>
      <c r="TZF91" s="56"/>
      <c r="TZG91" s="56"/>
      <c r="TZH91" s="56"/>
      <c r="TZI91" s="56"/>
      <c r="TZJ91" s="56"/>
      <c r="TZK91" s="56"/>
      <c r="TZL91" s="56"/>
      <c r="TZM91" s="56"/>
      <c r="TZN91" s="56"/>
      <c r="TZO91" s="56"/>
      <c r="TZP91" s="56"/>
      <c r="TZQ91" s="56"/>
      <c r="TZR91" s="56"/>
      <c r="TZS91" s="56"/>
      <c r="TZT91" s="56"/>
      <c r="TZU91" s="56"/>
      <c r="TZV91" s="56"/>
      <c r="TZW91" s="56"/>
      <c r="TZX91" s="56"/>
      <c r="TZY91" s="56"/>
      <c r="TZZ91" s="56"/>
      <c r="UAA91" s="56"/>
      <c r="UAB91" s="56"/>
      <c r="UAC91" s="56"/>
      <c r="UAD91" s="56"/>
      <c r="UAE91" s="56"/>
      <c r="UAF91" s="56"/>
      <c r="UAG91" s="56"/>
      <c r="UAH91" s="56"/>
      <c r="UAI91" s="56"/>
      <c r="UAJ91" s="56"/>
      <c r="UAK91" s="56"/>
      <c r="UAL91" s="56"/>
      <c r="UAM91" s="56"/>
      <c r="UAN91" s="56"/>
      <c r="UAO91" s="56"/>
      <c r="UAP91" s="56"/>
      <c r="UAQ91" s="56"/>
      <c r="UAR91" s="56"/>
      <c r="UAS91" s="56"/>
      <c r="UAT91" s="56"/>
      <c r="UAU91" s="56"/>
      <c r="UAV91" s="56"/>
      <c r="UAW91" s="56"/>
      <c r="UAX91" s="56"/>
      <c r="UAY91" s="56"/>
      <c r="UAZ91" s="56"/>
      <c r="UBA91" s="56"/>
      <c r="UBB91" s="56"/>
      <c r="UBC91" s="56"/>
      <c r="UBD91" s="56"/>
      <c r="UBE91" s="56"/>
      <c r="UBF91" s="56"/>
      <c r="UBG91" s="56"/>
      <c r="UBH91" s="56"/>
      <c r="UBI91" s="56"/>
      <c r="UBJ91" s="56"/>
      <c r="UBK91" s="56"/>
      <c r="UBL91" s="56"/>
      <c r="UBM91" s="56"/>
      <c r="UBN91" s="56"/>
      <c r="UBO91" s="56"/>
      <c r="UBP91" s="56"/>
      <c r="UBQ91" s="56"/>
      <c r="UBR91" s="56"/>
      <c r="UBS91" s="56"/>
      <c r="UBT91" s="56"/>
      <c r="UBU91" s="56"/>
      <c r="UBV91" s="56"/>
      <c r="UBW91" s="56"/>
      <c r="UBX91" s="56"/>
      <c r="UBY91" s="56"/>
      <c r="UBZ91" s="56"/>
      <c r="UCA91" s="56"/>
      <c r="UCB91" s="56"/>
      <c r="UCC91" s="56"/>
      <c r="UCD91" s="56"/>
      <c r="UCE91" s="56"/>
      <c r="UCF91" s="56"/>
      <c r="UCG91" s="56"/>
      <c r="UCH91" s="56"/>
      <c r="UCI91" s="56"/>
      <c r="UCJ91" s="56"/>
      <c r="UCK91" s="56"/>
      <c r="UCL91" s="56"/>
      <c r="UCM91" s="56"/>
      <c r="UCN91" s="56"/>
      <c r="UCO91" s="56"/>
      <c r="UCP91" s="56"/>
      <c r="UCQ91" s="56"/>
      <c r="UCR91" s="56"/>
      <c r="UCS91" s="56"/>
      <c r="UCT91" s="56"/>
      <c r="UCU91" s="56"/>
      <c r="UCV91" s="56"/>
      <c r="UCW91" s="56"/>
      <c r="UCX91" s="56"/>
      <c r="UCY91" s="56"/>
      <c r="UCZ91" s="56"/>
      <c r="UDA91" s="56"/>
      <c r="UDB91" s="56"/>
      <c r="UDC91" s="56"/>
      <c r="UDD91" s="56"/>
      <c r="UDE91" s="56"/>
      <c r="UDF91" s="56"/>
      <c r="UDG91" s="56"/>
      <c r="UDH91" s="56"/>
      <c r="UDI91" s="56"/>
      <c r="UDJ91" s="56"/>
      <c r="UDK91" s="56"/>
      <c r="UDL91" s="56"/>
      <c r="UDM91" s="56"/>
      <c r="UDN91" s="56"/>
      <c r="UDO91" s="56"/>
      <c r="UDP91" s="56"/>
      <c r="UDQ91" s="56"/>
      <c r="UDR91" s="56"/>
      <c r="UDS91" s="56"/>
      <c r="UDT91" s="56"/>
      <c r="UDU91" s="56"/>
      <c r="UDV91" s="56"/>
      <c r="UDW91" s="56"/>
      <c r="UDX91" s="56"/>
      <c r="UDY91" s="56"/>
      <c r="UDZ91" s="56"/>
      <c r="UEA91" s="56"/>
      <c r="UEB91" s="56"/>
      <c r="UEC91" s="56"/>
      <c r="UED91" s="56"/>
      <c r="UEE91" s="56"/>
      <c r="UEF91" s="56"/>
      <c r="UEG91" s="56"/>
      <c r="UEH91" s="56"/>
      <c r="UEI91" s="56"/>
      <c r="UEJ91" s="56"/>
      <c r="UEK91" s="56"/>
      <c r="UEL91" s="56"/>
      <c r="UEM91" s="56"/>
      <c r="UEN91" s="56"/>
      <c r="UEO91" s="56"/>
      <c r="UEP91" s="56"/>
      <c r="UEQ91" s="56"/>
      <c r="UER91" s="56"/>
      <c r="UES91" s="56"/>
      <c r="UET91" s="56"/>
      <c r="UEU91" s="56"/>
      <c r="UEV91" s="56"/>
      <c r="UEW91" s="56"/>
      <c r="UEX91" s="56"/>
      <c r="UEY91" s="56"/>
      <c r="UEZ91" s="56"/>
      <c r="UFA91" s="56"/>
      <c r="UFB91" s="56"/>
      <c r="UFC91" s="56"/>
      <c r="UFD91" s="56"/>
      <c r="UFE91" s="56"/>
      <c r="UFF91" s="56"/>
      <c r="UFG91" s="56"/>
      <c r="UFH91" s="56"/>
      <c r="UFI91" s="56"/>
      <c r="UFJ91" s="56"/>
      <c r="UFK91" s="56"/>
      <c r="UFL91" s="56"/>
      <c r="UFM91" s="56"/>
      <c r="UFN91" s="56"/>
      <c r="UFO91" s="56"/>
      <c r="UFP91" s="56"/>
      <c r="UFQ91" s="56"/>
      <c r="UFR91" s="56"/>
      <c r="UFS91" s="56"/>
      <c r="UFT91" s="56"/>
      <c r="UFU91" s="56"/>
      <c r="UFV91" s="56"/>
      <c r="UFW91" s="56"/>
      <c r="UFX91" s="56"/>
      <c r="UFY91" s="56"/>
      <c r="UFZ91" s="56"/>
      <c r="UGA91" s="56"/>
      <c r="UGB91" s="56"/>
      <c r="UGC91" s="56"/>
      <c r="UGD91" s="56"/>
      <c r="UGE91" s="56"/>
      <c r="UGF91" s="56"/>
      <c r="UGG91" s="56"/>
      <c r="UGH91" s="56"/>
      <c r="UGI91" s="56"/>
      <c r="UGJ91" s="56"/>
      <c r="UGK91" s="56"/>
      <c r="UGL91" s="56"/>
      <c r="UGM91" s="56"/>
      <c r="UGN91" s="56"/>
      <c r="UGO91" s="56"/>
      <c r="UGP91" s="56"/>
      <c r="UGQ91" s="56"/>
      <c r="UGR91" s="56"/>
      <c r="UGS91" s="56"/>
      <c r="UGT91" s="56"/>
      <c r="UGU91" s="56"/>
      <c r="UGV91" s="56"/>
      <c r="UGW91" s="56"/>
      <c r="UGX91" s="56"/>
      <c r="UGY91" s="56"/>
      <c r="UGZ91" s="56"/>
      <c r="UHA91" s="56"/>
      <c r="UHB91" s="56"/>
      <c r="UHC91" s="56"/>
      <c r="UHD91" s="56"/>
      <c r="UHE91" s="56"/>
      <c r="UHF91" s="56"/>
      <c r="UHG91" s="56"/>
      <c r="UHH91" s="56"/>
      <c r="UHI91" s="56"/>
      <c r="UHJ91" s="56"/>
      <c r="UHK91" s="56"/>
      <c r="UHL91" s="56"/>
      <c r="UHM91" s="56"/>
      <c r="UHN91" s="56"/>
      <c r="UHO91" s="56"/>
      <c r="UHP91" s="56"/>
      <c r="UHQ91" s="56"/>
      <c r="UHR91" s="56"/>
      <c r="UHS91" s="56"/>
      <c r="UHT91" s="56"/>
      <c r="UHU91" s="56"/>
      <c r="UHV91" s="56"/>
      <c r="UHW91" s="56"/>
      <c r="UHX91" s="56"/>
      <c r="UHY91" s="56"/>
      <c r="UHZ91" s="56"/>
      <c r="UIA91" s="56"/>
      <c r="UIB91" s="56"/>
      <c r="UIC91" s="56"/>
      <c r="UID91" s="56"/>
      <c r="UIE91" s="56"/>
      <c r="UIF91" s="56"/>
      <c r="UIG91" s="56"/>
      <c r="UIH91" s="56"/>
      <c r="UII91" s="56"/>
      <c r="UIJ91" s="56"/>
      <c r="UIK91" s="56"/>
      <c r="UIL91" s="56"/>
      <c r="UIM91" s="56"/>
      <c r="UIN91" s="56"/>
      <c r="UIO91" s="56"/>
      <c r="UIP91" s="56"/>
      <c r="UIQ91" s="56"/>
      <c r="UIR91" s="56"/>
      <c r="UIS91" s="56"/>
      <c r="UIT91" s="56"/>
      <c r="UIU91" s="56"/>
      <c r="UIV91" s="56"/>
      <c r="UIW91" s="56"/>
      <c r="UIX91" s="56"/>
      <c r="UIY91" s="56"/>
      <c r="UIZ91" s="56"/>
      <c r="UJA91" s="56"/>
      <c r="UJB91" s="56"/>
      <c r="UJC91" s="56"/>
      <c r="UJD91" s="56"/>
      <c r="UJE91" s="56"/>
      <c r="UJF91" s="56"/>
      <c r="UJG91" s="56"/>
      <c r="UJH91" s="56"/>
      <c r="UJI91" s="56"/>
      <c r="UJJ91" s="56"/>
      <c r="UJK91" s="56"/>
      <c r="UJL91" s="56"/>
      <c r="UJM91" s="56"/>
      <c r="UJN91" s="56"/>
      <c r="UJO91" s="56"/>
      <c r="UJP91" s="56"/>
      <c r="UJQ91" s="56"/>
      <c r="UJR91" s="56"/>
      <c r="UJS91" s="56"/>
      <c r="UJT91" s="56"/>
      <c r="UJU91" s="56"/>
      <c r="UJV91" s="56"/>
      <c r="UJW91" s="56"/>
      <c r="UJX91" s="56"/>
      <c r="UJY91" s="56"/>
      <c r="UJZ91" s="56"/>
      <c r="UKA91" s="56"/>
      <c r="UKB91" s="56"/>
      <c r="UKC91" s="56"/>
      <c r="UKD91" s="56"/>
      <c r="UKE91" s="56"/>
      <c r="UKF91" s="56"/>
      <c r="UKG91" s="56"/>
      <c r="UKH91" s="56"/>
      <c r="UKI91" s="56"/>
      <c r="UKJ91" s="56"/>
      <c r="UKK91" s="56"/>
      <c r="UKL91" s="56"/>
      <c r="UKM91" s="56"/>
      <c r="UKN91" s="56"/>
      <c r="UKO91" s="56"/>
      <c r="UKP91" s="56"/>
      <c r="UKQ91" s="56"/>
      <c r="UKR91" s="56"/>
      <c r="UKS91" s="56"/>
      <c r="UKT91" s="56"/>
      <c r="UKU91" s="56"/>
      <c r="UKV91" s="56"/>
      <c r="UKW91" s="56"/>
      <c r="UKX91" s="56"/>
      <c r="UKY91" s="56"/>
      <c r="UKZ91" s="56"/>
      <c r="ULA91" s="56"/>
      <c r="ULB91" s="56"/>
      <c r="ULC91" s="56"/>
      <c r="ULD91" s="56"/>
      <c r="ULE91" s="56"/>
      <c r="ULF91" s="56"/>
      <c r="ULG91" s="56"/>
      <c r="ULH91" s="56"/>
      <c r="ULI91" s="56"/>
      <c r="ULJ91" s="56"/>
      <c r="ULK91" s="56"/>
      <c r="ULL91" s="56"/>
      <c r="ULM91" s="56"/>
      <c r="ULN91" s="56"/>
      <c r="ULO91" s="56"/>
      <c r="ULP91" s="56"/>
      <c r="ULQ91" s="56"/>
      <c r="ULR91" s="56"/>
      <c r="ULS91" s="56"/>
      <c r="ULT91" s="56"/>
      <c r="ULU91" s="56"/>
      <c r="ULV91" s="56"/>
      <c r="ULW91" s="56"/>
      <c r="ULX91" s="56"/>
      <c r="ULY91" s="56"/>
      <c r="ULZ91" s="56"/>
      <c r="UMA91" s="56"/>
      <c r="UMB91" s="56"/>
      <c r="UMC91" s="56"/>
      <c r="UMD91" s="56"/>
      <c r="UME91" s="56"/>
      <c r="UMF91" s="56"/>
      <c r="UMG91" s="56"/>
      <c r="UMH91" s="56"/>
      <c r="UMI91" s="56"/>
      <c r="UMJ91" s="56"/>
      <c r="UMK91" s="56"/>
      <c r="UML91" s="56"/>
      <c r="UMM91" s="56"/>
      <c r="UMN91" s="56"/>
      <c r="UMO91" s="56"/>
      <c r="UMP91" s="56"/>
      <c r="UMQ91" s="56"/>
      <c r="UMR91" s="56"/>
      <c r="UMS91" s="56"/>
      <c r="UMT91" s="56"/>
      <c r="UMU91" s="56"/>
      <c r="UMV91" s="56"/>
      <c r="UMW91" s="56"/>
      <c r="UMX91" s="56"/>
      <c r="UMY91" s="56"/>
      <c r="UMZ91" s="56"/>
      <c r="UNA91" s="56"/>
      <c r="UNB91" s="56"/>
      <c r="UNC91" s="56"/>
      <c r="UND91" s="56"/>
      <c r="UNE91" s="56"/>
      <c r="UNF91" s="56"/>
      <c r="UNG91" s="56"/>
      <c r="UNH91" s="56"/>
      <c r="UNI91" s="56"/>
      <c r="UNJ91" s="56"/>
      <c r="UNK91" s="56"/>
      <c r="UNL91" s="56"/>
      <c r="UNM91" s="56"/>
      <c r="UNN91" s="56"/>
      <c r="UNO91" s="56"/>
      <c r="UNP91" s="56"/>
      <c r="UNQ91" s="56"/>
      <c r="UNR91" s="56"/>
      <c r="UNS91" s="56"/>
      <c r="UNT91" s="56"/>
      <c r="UNU91" s="56"/>
      <c r="UNV91" s="56"/>
      <c r="UNW91" s="56"/>
      <c r="UNX91" s="56"/>
      <c r="UNY91" s="56"/>
      <c r="UNZ91" s="56"/>
      <c r="UOA91" s="56"/>
      <c r="UOB91" s="56"/>
      <c r="UOC91" s="56"/>
      <c r="UOD91" s="56"/>
      <c r="UOE91" s="56"/>
      <c r="UOF91" s="56"/>
      <c r="UOG91" s="56"/>
      <c r="UOH91" s="56"/>
      <c r="UOI91" s="56"/>
      <c r="UOJ91" s="56"/>
      <c r="UOK91" s="56"/>
      <c r="UOL91" s="56"/>
      <c r="UOM91" s="56"/>
      <c r="UON91" s="56"/>
      <c r="UOO91" s="56"/>
      <c r="UOP91" s="56"/>
      <c r="UOQ91" s="56"/>
      <c r="UOR91" s="56"/>
      <c r="UOS91" s="56"/>
      <c r="UOT91" s="56"/>
      <c r="UOU91" s="56"/>
      <c r="UOV91" s="56"/>
      <c r="UOW91" s="56"/>
      <c r="UOX91" s="56"/>
      <c r="UOY91" s="56"/>
      <c r="UOZ91" s="56"/>
      <c r="UPA91" s="56"/>
      <c r="UPB91" s="56"/>
      <c r="UPC91" s="56"/>
      <c r="UPD91" s="56"/>
      <c r="UPE91" s="56"/>
      <c r="UPF91" s="56"/>
      <c r="UPG91" s="56"/>
      <c r="UPH91" s="56"/>
      <c r="UPI91" s="56"/>
      <c r="UPJ91" s="56"/>
      <c r="UPK91" s="56"/>
      <c r="UPL91" s="56"/>
      <c r="UPM91" s="56"/>
      <c r="UPN91" s="56"/>
      <c r="UPO91" s="56"/>
      <c r="UPP91" s="56"/>
      <c r="UPQ91" s="56"/>
      <c r="UPR91" s="56"/>
      <c r="UPS91" s="56"/>
      <c r="UPT91" s="56"/>
      <c r="UPU91" s="56"/>
      <c r="UPV91" s="56"/>
      <c r="UPW91" s="56"/>
      <c r="UPX91" s="56"/>
      <c r="UPY91" s="56"/>
      <c r="UPZ91" s="56"/>
      <c r="UQA91" s="56"/>
      <c r="UQB91" s="56"/>
      <c r="UQC91" s="56"/>
      <c r="UQD91" s="56"/>
      <c r="UQE91" s="56"/>
      <c r="UQF91" s="56"/>
      <c r="UQG91" s="56"/>
      <c r="UQH91" s="56"/>
      <c r="UQI91" s="56"/>
      <c r="UQJ91" s="56"/>
      <c r="UQK91" s="56"/>
      <c r="UQL91" s="56"/>
      <c r="UQM91" s="56"/>
      <c r="UQN91" s="56"/>
      <c r="UQO91" s="56"/>
      <c r="UQP91" s="56"/>
      <c r="UQQ91" s="56"/>
      <c r="UQR91" s="56"/>
      <c r="UQS91" s="56"/>
      <c r="UQT91" s="56"/>
      <c r="UQU91" s="56"/>
      <c r="UQV91" s="56"/>
      <c r="UQW91" s="56"/>
      <c r="UQX91" s="56"/>
      <c r="UQY91" s="56"/>
      <c r="UQZ91" s="56"/>
      <c r="URA91" s="56"/>
      <c r="URB91" s="56"/>
      <c r="URC91" s="56"/>
      <c r="URD91" s="56"/>
      <c r="URE91" s="56"/>
      <c r="URF91" s="56"/>
      <c r="URG91" s="56"/>
      <c r="URH91" s="56"/>
      <c r="URI91" s="56"/>
      <c r="URJ91" s="56"/>
      <c r="URK91" s="56"/>
      <c r="URL91" s="56"/>
      <c r="URM91" s="56"/>
      <c r="URN91" s="56"/>
      <c r="URO91" s="56"/>
      <c r="URP91" s="56"/>
      <c r="URQ91" s="56"/>
      <c r="URR91" s="56"/>
      <c r="URS91" s="56"/>
      <c r="URT91" s="56"/>
      <c r="URU91" s="56"/>
      <c r="URV91" s="56"/>
      <c r="URW91" s="56"/>
      <c r="URX91" s="56"/>
      <c r="URY91" s="56"/>
      <c r="URZ91" s="56"/>
      <c r="USA91" s="56"/>
      <c r="USB91" s="56"/>
      <c r="USC91" s="56"/>
      <c r="USD91" s="56"/>
      <c r="USE91" s="56"/>
      <c r="USF91" s="56"/>
      <c r="USG91" s="56"/>
      <c r="USH91" s="56"/>
      <c r="USI91" s="56"/>
      <c r="USJ91" s="56"/>
      <c r="USK91" s="56"/>
      <c r="USL91" s="56"/>
      <c r="USM91" s="56"/>
      <c r="USN91" s="56"/>
      <c r="USO91" s="56"/>
      <c r="USP91" s="56"/>
      <c r="USQ91" s="56"/>
      <c r="USR91" s="56"/>
      <c r="USS91" s="56"/>
      <c r="UST91" s="56"/>
      <c r="USU91" s="56"/>
      <c r="USV91" s="56"/>
      <c r="USW91" s="56"/>
      <c r="USX91" s="56"/>
      <c r="USY91" s="56"/>
      <c r="USZ91" s="56"/>
      <c r="UTA91" s="56"/>
      <c r="UTB91" s="56"/>
      <c r="UTC91" s="56"/>
      <c r="UTD91" s="56"/>
      <c r="UTE91" s="56"/>
      <c r="UTF91" s="56"/>
      <c r="UTG91" s="56"/>
      <c r="UTH91" s="56"/>
      <c r="UTI91" s="56"/>
      <c r="UTJ91" s="56"/>
      <c r="UTK91" s="56"/>
      <c r="UTL91" s="56"/>
      <c r="UTM91" s="56"/>
      <c r="UTN91" s="56"/>
      <c r="UTO91" s="56"/>
      <c r="UTP91" s="56"/>
      <c r="UTQ91" s="56"/>
      <c r="UTR91" s="56"/>
      <c r="UTS91" s="56"/>
      <c r="UTT91" s="56"/>
      <c r="UTU91" s="56"/>
      <c r="UTV91" s="56"/>
      <c r="UTW91" s="56"/>
      <c r="UTX91" s="56"/>
      <c r="UTY91" s="56"/>
      <c r="UTZ91" s="56"/>
      <c r="UUA91" s="56"/>
      <c r="UUB91" s="56"/>
      <c r="UUC91" s="56"/>
      <c r="UUD91" s="56"/>
      <c r="UUE91" s="56"/>
      <c r="UUF91" s="56"/>
      <c r="UUG91" s="56"/>
      <c r="UUH91" s="56"/>
      <c r="UUI91" s="56"/>
      <c r="UUJ91" s="56"/>
      <c r="UUK91" s="56"/>
      <c r="UUL91" s="56"/>
      <c r="UUM91" s="56"/>
      <c r="UUN91" s="56"/>
      <c r="UUO91" s="56"/>
      <c r="UUP91" s="56"/>
      <c r="UUQ91" s="56"/>
      <c r="UUR91" s="56"/>
      <c r="UUS91" s="56"/>
      <c r="UUT91" s="56"/>
      <c r="UUU91" s="56"/>
      <c r="UUV91" s="56"/>
      <c r="UUW91" s="56"/>
      <c r="UUX91" s="56"/>
      <c r="UUY91" s="56"/>
      <c r="UUZ91" s="56"/>
      <c r="UVA91" s="56"/>
      <c r="UVB91" s="56"/>
      <c r="UVC91" s="56"/>
      <c r="UVD91" s="56"/>
      <c r="UVE91" s="56"/>
      <c r="UVF91" s="56"/>
      <c r="UVG91" s="56"/>
      <c r="UVH91" s="56"/>
      <c r="UVI91" s="56"/>
      <c r="UVJ91" s="56"/>
      <c r="UVK91" s="56"/>
      <c r="UVL91" s="56"/>
      <c r="UVM91" s="56"/>
      <c r="UVN91" s="56"/>
      <c r="UVO91" s="56"/>
      <c r="UVP91" s="56"/>
      <c r="UVQ91" s="56"/>
      <c r="UVR91" s="56"/>
      <c r="UVS91" s="56"/>
      <c r="UVT91" s="56"/>
      <c r="UVU91" s="56"/>
      <c r="UVV91" s="56"/>
      <c r="UVW91" s="56"/>
      <c r="UVX91" s="56"/>
      <c r="UVY91" s="56"/>
      <c r="UVZ91" s="56"/>
      <c r="UWA91" s="56"/>
      <c r="UWB91" s="56"/>
      <c r="UWC91" s="56"/>
      <c r="UWD91" s="56"/>
      <c r="UWE91" s="56"/>
      <c r="UWF91" s="56"/>
      <c r="UWG91" s="56"/>
      <c r="UWH91" s="56"/>
      <c r="UWI91" s="56"/>
      <c r="UWJ91" s="56"/>
      <c r="UWK91" s="56"/>
      <c r="UWL91" s="56"/>
      <c r="UWM91" s="56"/>
      <c r="UWN91" s="56"/>
      <c r="UWO91" s="56"/>
      <c r="UWP91" s="56"/>
      <c r="UWQ91" s="56"/>
      <c r="UWR91" s="56"/>
      <c r="UWS91" s="56"/>
      <c r="UWT91" s="56"/>
      <c r="UWU91" s="56"/>
      <c r="UWV91" s="56"/>
      <c r="UWW91" s="56"/>
      <c r="UWX91" s="56"/>
      <c r="UWY91" s="56"/>
      <c r="UWZ91" s="56"/>
      <c r="UXA91" s="56"/>
      <c r="UXB91" s="56"/>
      <c r="UXC91" s="56"/>
      <c r="UXD91" s="56"/>
      <c r="UXE91" s="56"/>
      <c r="UXF91" s="56"/>
      <c r="UXG91" s="56"/>
      <c r="UXH91" s="56"/>
      <c r="UXI91" s="56"/>
      <c r="UXJ91" s="56"/>
      <c r="UXK91" s="56"/>
      <c r="UXL91" s="56"/>
      <c r="UXM91" s="56"/>
      <c r="UXN91" s="56"/>
      <c r="UXO91" s="56"/>
      <c r="UXP91" s="56"/>
      <c r="UXQ91" s="56"/>
      <c r="UXR91" s="56"/>
      <c r="UXS91" s="56"/>
      <c r="UXT91" s="56"/>
      <c r="UXU91" s="56"/>
      <c r="UXV91" s="56"/>
      <c r="UXW91" s="56"/>
      <c r="UXX91" s="56"/>
      <c r="UXY91" s="56"/>
      <c r="UXZ91" s="56"/>
      <c r="UYA91" s="56"/>
      <c r="UYB91" s="56"/>
      <c r="UYC91" s="56"/>
      <c r="UYD91" s="56"/>
      <c r="UYE91" s="56"/>
      <c r="UYF91" s="56"/>
      <c r="UYG91" s="56"/>
      <c r="UYH91" s="56"/>
      <c r="UYI91" s="56"/>
      <c r="UYJ91" s="56"/>
      <c r="UYK91" s="56"/>
      <c r="UYL91" s="56"/>
      <c r="UYM91" s="56"/>
      <c r="UYN91" s="56"/>
      <c r="UYO91" s="56"/>
      <c r="UYP91" s="56"/>
      <c r="UYQ91" s="56"/>
      <c r="UYR91" s="56"/>
      <c r="UYS91" s="56"/>
      <c r="UYT91" s="56"/>
      <c r="UYU91" s="56"/>
      <c r="UYV91" s="56"/>
      <c r="UYW91" s="56"/>
      <c r="UYX91" s="56"/>
      <c r="UYY91" s="56"/>
      <c r="UYZ91" s="56"/>
      <c r="UZA91" s="56"/>
      <c r="UZB91" s="56"/>
      <c r="UZC91" s="56"/>
      <c r="UZD91" s="56"/>
      <c r="UZE91" s="56"/>
      <c r="UZF91" s="56"/>
      <c r="UZG91" s="56"/>
      <c r="UZH91" s="56"/>
      <c r="UZI91" s="56"/>
      <c r="UZJ91" s="56"/>
      <c r="UZK91" s="56"/>
      <c r="UZL91" s="56"/>
      <c r="UZM91" s="56"/>
      <c r="UZN91" s="56"/>
      <c r="UZO91" s="56"/>
      <c r="UZP91" s="56"/>
      <c r="UZQ91" s="56"/>
      <c r="UZR91" s="56"/>
      <c r="UZS91" s="56"/>
      <c r="UZT91" s="56"/>
      <c r="UZU91" s="56"/>
      <c r="UZV91" s="56"/>
      <c r="UZW91" s="56"/>
      <c r="UZX91" s="56"/>
      <c r="UZY91" s="56"/>
      <c r="UZZ91" s="56"/>
      <c r="VAA91" s="56"/>
      <c r="VAB91" s="56"/>
      <c r="VAC91" s="56"/>
      <c r="VAD91" s="56"/>
      <c r="VAE91" s="56"/>
      <c r="VAF91" s="56"/>
      <c r="VAG91" s="56"/>
      <c r="VAH91" s="56"/>
      <c r="VAI91" s="56"/>
      <c r="VAJ91" s="56"/>
      <c r="VAK91" s="56"/>
      <c r="VAL91" s="56"/>
      <c r="VAM91" s="56"/>
      <c r="VAN91" s="56"/>
      <c r="VAO91" s="56"/>
      <c r="VAP91" s="56"/>
      <c r="VAQ91" s="56"/>
      <c r="VAR91" s="56"/>
      <c r="VAS91" s="56"/>
      <c r="VAT91" s="56"/>
      <c r="VAU91" s="56"/>
      <c r="VAV91" s="56"/>
      <c r="VAW91" s="56"/>
      <c r="VAX91" s="56"/>
      <c r="VAY91" s="56"/>
      <c r="VAZ91" s="56"/>
      <c r="VBA91" s="56"/>
      <c r="VBB91" s="56"/>
      <c r="VBC91" s="56"/>
      <c r="VBD91" s="56"/>
      <c r="VBE91" s="56"/>
      <c r="VBF91" s="56"/>
      <c r="VBG91" s="56"/>
      <c r="VBH91" s="56"/>
      <c r="VBI91" s="56"/>
      <c r="VBJ91" s="56"/>
      <c r="VBK91" s="56"/>
      <c r="VBL91" s="56"/>
      <c r="VBM91" s="56"/>
      <c r="VBN91" s="56"/>
      <c r="VBO91" s="56"/>
      <c r="VBP91" s="56"/>
      <c r="VBQ91" s="56"/>
      <c r="VBR91" s="56"/>
      <c r="VBS91" s="56"/>
      <c r="VBT91" s="56"/>
      <c r="VBU91" s="56"/>
      <c r="VBV91" s="56"/>
      <c r="VBW91" s="56"/>
      <c r="VBX91" s="56"/>
      <c r="VBY91" s="56"/>
      <c r="VBZ91" s="56"/>
      <c r="VCA91" s="56"/>
      <c r="VCB91" s="56"/>
      <c r="VCC91" s="56"/>
      <c r="VCD91" s="56"/>
      <c r="VCE91" s="56"/>
      <c r="VCF91" s="56"/>
      <c r="VCG91" s="56"/>
      <c r="VCH91" s="56"/>
      <c r="VCI91" s="56"/>
      <c r="VCJ91" s="56"/>
      <c r="VCK91" s="56"/>
      <c r="VCL91" s="56"/>
      <c r="VCM91" s="56"/>
      <c r="VCN91" s="56"/>
      <c r="VCO91" s="56"/>
      <c r="VCP91" s="56"/>
      <c r="VCQ91" s="56"/>
      <c r="VCR91" s="56"/>
      <c r="VCS91" s="56"/>
      <c r="VCT91" s="56"/>
      <c r="VCU91" s="56"/>
      <c r="VCV91" s="56"/>
      <c r="VCW91" s="56"/>
      <c r="VCX91" s="56"/>
      <c r="VCY91" s="56"/>
      <c r="VCZ91" s="56"/>
      <c r="VDA91" s="56"/>
      <c r="VDB91" s="56"/>
      <c r="VDC91" s="56"/>
      <c r="VDD91" s="56"/>
      <c r="VDE91" s="56"/>
      <c r="VDF91" s="56"/>
      <c r="VDG91" s="56"/>
      <c r="VDH91" s="56"/>
      <c r="VDI91" s="56"/>
      <c r="VDJ91" s="56"/>
      <c r="VDK91" s="56"/>
      <c r="VDL91" s="56"/>
      <c r="VDM91" s="56"/>
      <c r="VDN91" s="56"/>
      <c r="VDO91" s="56"/>
      <c r="VDP91" s="56"/>
      <c r="VDQ91" s="56"/>
      <c r="VDR91" s="56"/>
      <c r="VDS91" s="56"/>
      <c r="VDT91" s="56"/>
      <c r="VDU91" s="56"/>
      <c r="VDV91" s="56"/>
      <c r="VDW91" s="56"/>
      <c r="VDX91" s="56"/>
      <c r="VDY91" s="56"/>
      <c r="VDZ91" s="56"/>
      <c r="VEA91" s="56"/>
      <c r="VEB91" s="56"/>
      <c r="VEC91" s="56"/>
      <c r="VED91" s="56"/>
      <c r="VEE91" s="56"/>
      <c r="VEF91" s="56"/>
      <c r="VEG91" s="56"/>
      <c r="VEH91" s="56"/>
      <c r="VEI91" s="56"/>
      <c r="VEJ91" s="56"/>
      <c r="VEK91" s="56"/>
      <c r="VEL91" s="56"/>
      <c r="VEM91" s="56"/>
      <c r="VEN91" s="56"/>
      <c r="VEO91" s="56"/>
      <c r="VEP91" s="56"/>
      <c r="VEQ91" s="56"/>
      <c r="VER91" s="56"/>
      <c r="VES91" s="56"/>
      <c r="VET91" s="56"/>
      <c r="VEU91" s="56"/>
      <c r="VEV91" s="56"/>
      <c r="VEW91" s="56"/>
      <c r="VEX91" s="56"/>
      <c r="VEY91" s="56"/>
      <c r="VEZ91" s="56"/>
      <c r="VFA91" s="56"/>
      <c r="VFB91" s="56"/>
      <c r="VFC91" s="56"/>
      <c r="VFD91" s="56"/>
      <c r="VFE91" s="56"/>
      <c r="VFF91" s="56"/>
      <c r="VFG91" s="56"/>
      <c r="VFH91" s="56"/>
      <c r="VFI91" s="56"/>
      <c r="VFJ91" s="56"/>
      <c r="VFK91" s="56"/>
      <c r="VFL91" s="56"/>
      <c r="VFM91" s="56"/>
      <c r="VFN91" s="56"/>
      <c r="VFO91" s="56"/>
      <c r="VFP91" s="56"/>
      <c r="VFQ91" s="56"/>
      <c r="VFR91" s="56"/>
      <c r="VFS91" s="56"/>
      <c r="VFT91" s="56"/>
      <c r="VFU91" s="56"/>
      <c r="VFV91" s="56"/>
      <c r="VFW91" s="56"/>
      <c r="VFX91" s="56"/>
      <c r="VFY91" s="56"/>
      <c r="VFZ91" s="56"/>
      <c r="VGA91" s="56"/>
      <c r="VGB91" s="56"/>
      <c r="VGC91" s="56"/>
      <c r="VGD91" s="56"/>
      <c r="VGE91" s="56"/>
      <c r="VGF91" s="56"/>
      <c r="VGG91" s="56"/>
      <c r="VGH91" s="56"/>
      <c r="VGI91" s="56"/>
      <c r="VGJ91" s="56"/>
      <c r="VGK91" s="56"/>
      <c r="VGL91" s="56"/>
      <c r="VGM91" s="56"/>
      <c r="VGN91" s="56"/>
      <c r="VGO91" s="56"/>
      <c r="VGP91" s="56"/>
      <c r="VGQ91" s="56"/>
      <c r="VGR91" s="56"/>
      <c r="VGS91" s="56"/>
      <c r="VGT91" s="56"/>
      <c r="VGU91" s="56"/>
      <c r="VGV91" s="56"/>
      <c r="VGW91" s="56"/>
      <c r="VGX91" s="56"/>
      <c r="VGY91" s="56"/>
      <c r="VGZ91" s="56"/>
      <c r="VHA91" s="56"/>
      <c r="VHB91" s="56"/>
      <c r="VHC91" s="56"/>
      <c r="VHD91" s="56"/>
      <c r="VHE91" s="56"/>
      <c r="VHF91" s="56"/>
      <c r="VHG91" s="56"/>
      <c r="VHH91" s="56"/>
      <c r="VHI91" s="56"/>
      <c r="VHJ91" s="56"/>
      <c r="VHK91" s="56"/>
      <c r="VHL91" s="56"/>
      <c r="VHM91" s="56"/>
      <c r="VHN91" s="56"/>
      <c r="VHO91" s="56"/>
      <c r="VHP91" s="56"/>
      <c r="VHQ91" s="56"/>
      <c r="VHR91" s="56"/>
      <c r="VHS91" s="56"/>
      <c r="VHT91" s="56"/>
      <c r="VHU91" s="56"/>
      <c r="VHV91" s="56"/>
      <c r="VHW91" s="56"/>
      <c r="VHX91" s="56"/>
      <c r="VHY91" s="56"/>
      <c r="VHZ91" s="56"/>
      <c r="VIA91" s="56"/>
      <c r="VIB91" s="56"/>
      <c r="VIC91" s="56"/>
      <c r="VID91" s="56"/>
      <c r="VIE91" s="56"/>
      <c r="VIF91" s="56"/>
      <c r="VIG91" s="56"/>
      <c r="VIH91" s="56"/>
      <c r="VII91" s="56"/>
      <c r="VIJ91" s="56"/>
      <c r="VIK91" s="56"/>
      <c r="VIL91" s="56"/>
      <c r="VIM91" s="56"/>
      <c r="VIN91" s="56"/>
      <c r="VIO91" s="56"/>
      <c r="VIP91" s="56"/>
      <c r="VIQ91" s="56"/>
      <c r="VIR91" s="56"/>
      <c r="VIS91" s="56"/>
      <c r="VIT91" s="56"/>
      <c r="VIU91" s="56"/>
      <c r="VIV91" s="56"/>
      <c r="VIW91" s="56"/>
      <c r="VIX91" s="56"/>
      <c r="VIY91" s="56"/>
      <c r="VIZ91" s="56"/>
      <c r="VJA91" s="56"/>
      <c r="VJB91" s="56"/>
      <c r="VJC91" s="56"/>
      <c r="VJD91" s="56"/>
      <c r="VJE91" s="56"/>
      <c r="VJF91" s="56"/>
      <c r="VJG91" s="56"/>
      <c r="VJH91" s="56"/>
      <c r="VJI91" s="56"/>
      <c r="VJJ91" s="56"/>
      <c r="VJK91" s="56"/>
      <c r="VJL91" s="56"/>
      <c r="VJM91" s="56"/>
      <c r="VJN91" s="56"/>
      <c r="VJO91" s="56"/>
      <c r="VJP91" s="56"/>
      <c r="VJQ91" s="56"/>
      <c r="VJR91" s="56"/>
      <c r="VJS91" s="56"/>
      <c r="VJT91" s="56"/>
      <c r="VJU91" s="56"/>
      <c r="VJV91" s="56"/>
      <c r="VJW91" s="56"/>
      <c r="VJX91" s="56"/>
      <c r="VJY91" s="56"/>
      <c r="VJZ91" s="56"/>
      <c r="VKA91" s="56"/>
      <c r="VKB91" s="56"/>
      <c r="VKC91" s="56"/>
      <c r="VKD91" s="56"/>
      <c r="VKE91" s="56"/>
      <c r="VKF91" s="56"/>
      <c r="VKG91" s="56"/>
      <c r="VKH91" s="56"/>
      <c r="VKI91" s="56"/>
      <c r="VKJ91" s="56"/>
      <c r="VKK91" s="56"/>
      <c r="VKL91" s="56"/>
      <c r="VKM91" s="56"/>
      <c r="VKN91" s="56"/>
      <c r="VKO91" s="56"/>
      <c r="VKP91" s="56"/>
      <c r="VKQ91" s="56"/>
      <c r="VKR91" s="56"/>
      <c r="VKS91" s="56"/>
      <c r="VKT91" s="56"/>
      <c r="VKU91" s="56"/>
      <c r="VKV91" s="56"/>
      <c r="VKW91" s="56"/>
      <c r="VKX91" s="56"/>
      <c r="VKY91" s="56"/>
      <c r="VKZ91" s="56"/>
      <c r="VLA91" s="56"/>
      <c r="VLB91" s="56"/>
      <c r="VLC91" s="56"/>
      <c r="VLD91" s="56"/>
      <c r="VLE91" s="56"/>
      <c r="VLF91" s="56"/>
      <c r="VLG91" s="56"/>
      <c r="VLH91" s="56"/>
      <c r="VLI91" s="56"/>
      <c r="VLJ91" s="56"/>
      <c r="VLK91" s="56"/>
      <c r="VLL91" s="56"/>
      <c r="VLM91" s="56"/>
      <c r="VLN91" s="56"/>
      <c r="VLO91" s="56"/>
      <c r="VLP91" s="56"/>
      <c r="VLQ91" s="56"/>
      <c r="VLR91" s="56"/>
      <c r="VLS91" s="56"/>
      <c r="VLT91" s="56"/>
      <c r="VLU91" s="56"/>
      <c r="VLV91" s="56"/>
      <c r="VLW91" s="56"/>
      <c r="VLX91" s="56"/>
      <c r="VLY91" s="56"/>
      <c r="VLZ91" s="56"/>
      <c r="VMA91" s="56"/>
      <c r="VMB91" s="56"/>
      <c r="VMC91" s="56"/>
      <c r="VMD91" s="56"/>
      <c r="VME91" s="56"/>
      <c r="VMF91" s="56"/>
      <c r="VMG91" s="56"/>
      <c r="VMH91" s="56"/>
      <c r="VMI91" s="56"/>
      <c r="VMJ91" s="56"/>
      <c r="VMK91" s="56"/>
      <c r="VML91" s="56"/>
      <c r="VMM91" s="56"/>
      <c r="VMN91" s="56"/>
      <c r="VMO91" s="56"/>
      <c r="VMP91" s="56"/>
      <c r="VMQ91" s="56"/>
      <c r="VMR91" s="56"/>
      <c r="VMS91" s="56"/>
      <c r="VMT91" s="56"/>
      <c r="VMU91" s="56"/>
      <c r="VMV91" s="56"/>
      <c r="VMW91" s="56"/>
      <c r="VMX91" s="56"/>
      <c r="VMY91" s="56"/>
      <c r="VMZ91" s="56"/>
      <c r="VNA91" s="56"/>
      <c r="VNB91" s="56"/>
      <c r="VNC91" s="56"/>
      <c r="VND91" s="56"/>
      <c r="VNE91" s="56"/>
      <c r="VNF91" s="56"/>
      <c r="VNG91" s="56"/>
      <c r="VNH91" s="56"/>
      <c r="VNI91" s="56"/>
      <c r="VNJ91" s="56"/>
      <c r="VNK91" s="56"/>
      <c r="VNL91" s="56"/>
      <c r="VNM91" s="56"/>
      <c r="VNN91" s="56"/>
      <c r="VNO91" s="56"/>
      <c r="VNP91" s="56"/>
      <c r="VNQ91" s="56"/>
      <c r="VNR91" s="56"/>
      <c r="VNS91" s="56"/>
      <c r="VNT91" s="56"/>
      <c r="VNU91" s="56"/>
      <c r="VNV91" s="56"/>
      <c r="VNW91" s="56"/>
      <c r="VNX91" s="56"/>
      <c r="VNY91" s="56"/>
      <c r="VNZ91" s="56"/>
      <c r="VOA91" s="56"/>
      <c r="VOB91" s="56"/>
      <c r="VOC91" s="56"/>
      <c r="VOD91" s="56"/>
      <c r="VOE91" s="56"/>
      <c r="VOF91" s="56"/>
      <c r="VOG91" s="56"/>
      <c r="VOH91" s="56"/>
      <c r="VOI91" s="56"/>
      <c r="VOJ91" s="56"/>
      <c r="VOK91" s="56"/>
      <c r="VOL91" s="56"/>
      <c r="VOM91" s="56"/>
      <c r="VON91" s="56"/>
      <c r="VOO91" s="56"/>
      <c r="VOP91" s="56"/>
      <c r="VOQ91" s="56"/>
      <c r="VOR91" s="56"/>
      <c r="VOS91" s="56"/>
      <c r="VOT91" s="56"/>
      <c r="VOU91" s="56"/>
      <c r="VOV91" s="56"/>
      <c r="VOW91" s="56"/>
      <c r="VOX91" s="56"/>
      <c r="VOY91" s="56"/>
      <c r="VOZ91" s="56"/>
      <c r="VPA91" s="56"/>
      <c r="VPB91" s="56"/>
      <c r="VPC91" s="56"/>
      <c r="VPD91" s="56"/>
      <c r="VPE91" s="56"/>
      <c r="VPF91" s="56"/>
      <c r="VPG91" s="56"/>
      <c r="VPH91" s="56"/>
      <c r="VPI91" s="56"/>
      <c r="VPJ91" s="56"/>
      <c r="VPK91" s="56"/>
      <c r="VPL91" s="56"/>
      <c r="VPM91" s="56"/>
      <c r="VPN91" s="56"/>
      <c r="VPO91" s="56"/>
      <c r="VPP91" s="56"/>
      <c r="VPQ91" s="56"/>
      <c r="VPR91" s="56"/>
      <c r="VPS91" s="56"/>
      <c r="VPT91" s="56"/>
      <c r="VPU91" s="56"/>
      <c r="VPV91" s="56"/>
      <c r="VPW91" s="56"/>
      <c r="VPX91" s="56"/>
      <c r="VPY91" s="56"/>
      <c r="VPZ91" s="56"/>
      <c r="VQA91" s="56"/>
      <c r="VQB91" s="56"/>
      <c r="VQC91" s="56"/>
      <c r="VQD91" s="56"/>
      <c r="VQE91" s="56"/>
      <c r="VQF91" s="56"/>
      <c r="VQG91" s="56"/>
      <c r="VQH91" s="56"/>
      <c r="VQI91" s="56"/>
      <c r="VQJ91" s="56"/>
      <c r="VQK91" s="56"/>
      <c r="VQL91" s="56"/>
      <c r="VQM91" s="56"/>
      <c r="VQN91" s="56"/>
      <c r="VQO91" s="56"/>
      <c r="VQP91" s="56"/>
      <c r="VQQ91" s="56"/>
      <c r="VQR91" s="56"/>
      <c r="VQS91" s="56"/>
      <c r="VQT91" s="56"/>
      <c r="VQU91" s="56"/>
      <c r="VQV91" s="56"/>
      <c r="VQW91" s="56"/>
      <c r="VQX91" s="56"/>
      <c r="VQY91" s="56"/>
      <c r="VQZ91" s="56"/>
      <c r="VRA91" s="56"/>
      <c r="VRB91" s="56"/>
      <c r="VRC91" s="56"/>
      <c r="VRD91" s="56"/>
      <c r="VRE91" s="56"/>
      <c r="VRF91" s="56"/>
      <c r="VRG91" s="56"/>
      <c r="VRH91" s="56"/>
      <c r="VRI91" s="56"/>
      <c r="VRJ91" s="56"/>
      <c r="VRK91" s="56"/>
      <c r="VRL91" s="56"/>
      <c r="VRM91" s="56"/>
      <c r="VRN91" s="56"/>
      <c r="VRO91" s="56"/>
      <c r="VRP91" s="56"/>
      <c r="VRQ91" s="56"/>
      <c r="VRR91" s="56"/>
      <c r="VRS91" s="56"/>
      <c r="VRT91" s="56"/>
      <c r="VRU91" s="56"/>
      <c r="VRV91" s="56"/>
      <c r="VRW91" s="56"/>
      <c r="VRX91" s="56"/>
      <c r="VRY91" s="56"/>
      <c r="VRZ91" s="56"/>
      <c r="VSA91" s="56"/>
      <c r="VSB91" s="56"/>
      <c r="VSC91" s="56"/>
      <c r="VSD91" s="56"/>
      <c r="VSE91" s="56"/>
      <c r="VSF91" s="56"/>
      <c r="VSG91" s="56"/>
      <c r="VSH91" s="56"/>
      <c r="VSI91" s="56"/>
      <c r="VSJ91" s="56"/>
      <c r="VSK91" s="56"/>
      <c r="VSL91" s="56"/>
      <c r="VSM91" s="56"/>
      <c r="VSN91" s="56"/>
      <c r="VSO91" s="56"/>
      <c r="VSP91" s="56"/>
      <c r="VSQ91" s="56"/>
      <c r="VSR91" s="56"/>
      <c r="VSS91" s="56"/>
      <c r="VST91" s="56"/>
      <c r="VSU91" s="56"/>
      <c r="VSV91" s="56"/>
      <c r="VSW91" s="56"/>
      <c r="VSX91" s="56"/>
      <c r="VSY91" s="56"/>
      <c r="VSZ91" s="56"/>
      <c r="VTA91" s="56"/>
      <c r="VTB91" s="56"/>
      <c r="VTC91" s="56"/>
      <c r="VTD91" s="56"/>
      <c r="VTE91" s="56"/>
      <c r="VTF91" s="56"/>
      <c r="VTG91" s="56"/>
      <c r="VTH91" s="56"/>
      <c r="VTI91" s="56"/>
      <c r="VTJ91" s="56"/>
      <c r="VTK91" s="56"/>
      <c r="VTL91" s="56"/>
      <c r="VTM91" s="56"/>
      <c r="VTN91" s="56"/>
      <c r="VTO91" s="56"/>
      <c r="VTP91" s="56"/>
      <c r="VTQ91" s="56"/>
      <c r="VTR91" s="56"/>
      <c r="VTS91" s="56"/>
      <c r="VTT91" s="56"/>
      <c r="VTU91" s="56"/>
      <c r="VTV91" s="56"/>
      <c r="VTW91" s="56"/>
      <c r="VTX91" s="56"/>
      <c r="VTY91" s="56"/>
      <c r="VTZ91" s="56"/>
      <c r="VUA91" s="56"/>
      <c r="VUB91" s="56"/>
      <c r="VUC91" s="56"/>
      <c r="VUD91" s="56"/>
      <c r="VUE91" s="56"/>
      <c r="VUF91" s="56"/>
      <c r="VUG91" s="56"/>
      <c r="VUH91" s="56"/>
      <c r="VUI91" s="56"/>
      <c r="VUJ91" s="56"/>
      <c r="VUK91" s="56"/>
      <c r="VUL91" s="56"/>
      <c r="VUM91" s="56"/>
      <c r="VUN91" s="56"/>
      <c r="VUO91" s="56"/>
      <c r="VUP91" s="56"/>
      <c r="VUQ91" s="56"/>
      <c r="VUR91" s="56"/>
      <c r="VUS91" s="56"/>
      <c r="VUT91" s="56"/>
      <c r="VUU91" s="56"/>
      <c r="VUV91" s="56"/>
      <c r="VUW91" s="56"/>
      <c r="VUX91" s="56"/>
      <c r="VUY91" s="56"/>
      <c r="VUZ91" s="56"/>
      <c r="VVA91" s="56"/>
      <c r="VVB91" s="56"/>
      <c r="VVC91" s="56"/>
      <c r="VVD91" s="56"/>
      <c r="VVE91" s="56"/>
      <c r="VVF91" s="56"/>
      <c r="VVG91" s="56"/>
      <c r="VVH91" s="56"/>
      <c r="VVI91" s="56"/>
      <c r="VVJ91" s="56"/>
      <c r="VVK91" s="56"/>
      <c r="VVL91" s="56"/>
      <c r="VVM91" s="56"/>
      <c r="VVN91" s="56"/>
      <c r="VVO91" s="56"/>
      <c r="VVP91" s="56"/>
      <c r="VVQ91" s="56"/>
      <c r="VVR91" s="56"/>
      <c r="VVS91" s="56"/>
      <c r="VVT91" s="56"/>
      <c r="VVU91" s="56"/>
      <c r="VVV91" s="56"/>
      <c r="VVW91" s="56"/>
      <c r="VVX91" s="56"/>
      <c r="VVY91" s="56"/>
      <c r="VVZ91" s="56"/>
      <c r="VWA91" s="56"/>
      <c r="VWB91" s="56"/>
      <c r="VWC91" s="56"/>
      <c r="VWD91" s="56"/>
      <c r="VWE91" s="56"/>
      <c r="VWF91" s="56"/>
      <c r="VWG91" s="56"/>
      <c r="VWH91" s="56"/>
      <c r="VWI91" s="56"/>
      <c r="VWJ91" s="56"/>
      <c r="VWK91" s="56"/>
      <c r="VWL91" s="56"/>
      <c r="VWM91" s="56"/>
      <c r="VWN91" s="56"/>
      <c r="VWO91" s="56"/>
      <c r="VWP91" s="56"/>
      <c r="VWQ91" s="56"/>
      <c r="VWR91" s="56"/>
      <c r="VWS91" s="56"/>
      <c r="VWT91" s="56"/>
      <c r="VWU91" s="56"/>
      <c r="VWV91" s="56"/>
      <c r="VWW91" s="56"/>
      <c r="VWX91" s="56"/>
      <c r="VWY91" s="56"/>
      <c r="VWZ91" s="56"/>
      <c r="VXA91" s="56"/>
      <c r="VXB91" s="56"/>
      <c r="VXC91" s="56"/>
      <c r="VXD91" s="56"/>
      <c r="VXE91" s="56"/>
      <c r="VXF91" s="56"/>
      <c r="VXG91" s="56"/>
      <c r="VXH91" s="56"/>
      <c r="VXI91" s="56"/>
      <c r="VXJ91" s="56"/>
      <c r="VXK91" s="56"/>
      <c r="VXL91" s="56"/>
      <c r="VXM91" s="56"/>
      <c r="VXN91" s="56"/>
      <c r="VXO91" s="56"/>
      <c r="VXP91" s="56"/>
      <c r="VXQ91" s="56"/>
      <c r="VXR91" s="56"/>
      <c r="VXS91" s="56"/>
      <c r="VXT91" s="56"/>
      <c r="VXU91" s="56"/>
      <c r="VXV91" s="56"/>
      <c r="VXW91" s="56"/>
      <c r="VXX91" s="56"/>
      <c r="VXY91" s="56"/>
      <c r="VXZ91" s="56"/>
      <c r="VYA91" s="56"/>
      <c r="VYB91" s="56"/>
      <c r="VYC91" s="56"/>
      <c r="VYD91" s="56"/>
      <c r="VYE91" s="56"/>
      <c r="VYF91" s="56"/>
      <c r="VYG91" s="56"/>
      <c r="VYH91" s="56"/>
      <c r="VYI91" s="56"/>
      <c r="VYJ91" s="56"/>
      <c r="VYK91" s="56"/>
      <c r="VYL91" s="56"/>
      <c r="VYM91" s="56"/>
      <c r="VYN91" s="56"/>
      <c r="VYO91" s="56"/>
      <c r="VYP91" s="56"/>
      <c r="VYQ91" s="56"/>
      <c r="VYR91" s="56"/>
      <c r="VYS91" s="56"/>
      <c r="VYT91" s="56"/>
      <c r="VYU91" s="56"/>
      <c r="VYV91" s="56"/>
      <c r="VYW91" s="56"/>
      <c r="VYX91" s="56"/>
      <c r="VYY91" s="56"/>
      <c r="VYZ91" s="56"/>
      <c r="VZA91" s="56"/>
      <c r="VZB91" s="56"/>
      <c r="VZC91" s="56"/>
      <c r="VZD91" s="56"/>
      <c r="VZE91" s="56"/>
      <c r="VZF91" s="56"/>
      <c r="VZG91" s="56"/>
      <c r="VZH91" s="56"/>
      <c r="VZI91" s="56"/>
      <c r="VZJ91" s="56"/>
      <c r="VZK91" s="56"/>
      <c r="VZL91" s="56"/>
      <c r="VZM91" s="56"/>
      <c r="VZN91" s="56"/>
      <c r="VZO91" s="56"/>
      <c r="VZP91" s="56"/>
      <c r="VZQ91" s="56"/>
      <c r="VZR91" s="56"/>
      <c r="VZS91" s="56"/>
      <c r="VZT91" s="56"/>
      <c r="VZU91" s="56"/>
      <c r="VZV91" s="56"/>
      <c r="VZW91" s="56"/>
      <c r="VZX91" s="56"/>
      <c r="VZY91" s="56"/>
      <c r="VZZ91" s="56"/>
      <c r="WAA91" s="56"/>
      <c r="WAB91" s="56"/>
      <c r="WAC91" s="56"/>
      <c r="WAD91" s="56"/>
      <c r="WAE91" s="56"/>
      <c r="WAF91" s="56"/>
      <c r="WAG91" s="56"/>
      <c r="WAH91" s="56"/>
      <c r="WAI91" s="56"/>
      <c r="WAJ91" s="56"/>
      <c r="WAK91" s="56"/>
      <c r="WAL91" s="56"/>
      <c r="WAM91" s="56"/>
      <c r="WAN91" s="56"/>
      <c r="WAO91" s="56"/>
      <c r="WAP91" s="56"/>
      <c r="WAQ91" s="56"/>
      <c r="WAR91" s="56"/>
      <c r="WAS91" s="56"/>
      <c r="WAT91" s="56"/>
      <c r="WAU91" s="56"/>
      <c r="WAV91" s="56"/>
      <c r="WAW91" s="56"/>
      <c r="WAX91" s="56"/>
      <c r="WAY91" s="56"/>
      <c r="WAZ91" s="56"/>
      <c r="WBA91" s="56"/>
      <c r="WBB91" s="56"/>
      <c r="WBC91" s="56"/>
      <c r="WBD91" s="56"/>
      <c r="WBE91" s="56"/>
      <c r="WBF91" s="56"/>
      <c r="WBG91" s="56"/>
      <c r="WBH91" s="56"/>
      <c r="WBI91" s="56"/>
      <c r="WBJ91" s="56"/>
      <c r="WBK91" s="56"/>
      <c r="WBL91" s="56"/>
      <c r="WBM91" s="56"/>
      <c r="WBN91" s="56"/>
      <c r="WBO91" s="56"/>
      <c r="WBP91" s="56"/>
      <c r="WBQ91" s="56"/>
      <c r="WBR91" s="56"/>
      <c r="WBS91" s="56"/>
      <c r="WBT91" s="56"/>
      <c r="WBU91" s="56"/>
      <c r="WBV91" s="56"/>
      <c r="WBW91" s="56"/>
      <c r="WBX91" s="56"/>
      <c r="WBY91" s="56"/>
      <c r="WBZ91" s="56"/>
      <c r="WCA91" s="56"/>
      <c r="WCB91" s="56"/>
      <c r="WCC91" s="56"/>
      <c r="WCD91" s="56"/>
      <c r="WCE91" s="56"/>
      <c r="WCF91" s="56"/>
      <c r="WCG91" s="56"/>
      <c r="WCH91" s="56"/>
      <c r="WCI91" s="56"/>
      <c r="WCJ91" s="56"/>
      <c r="WCK91" s="56"/>
      <c r="WCL91" s="56"/>
      <c r="WCM91" s="56"/>
      <c r="WCN91" s="56"/>
      <c r="WCO91" s="56"/>
      <c r="WCP91" s="56"/>
      <c r="WCQ91" s="56"/>
      <c r="WCR91" s="56"/>
      <c r="WCS91" s="56"/>
      <c r="WCT91" s="56"/>
      <c r="WCU91" s="56"/>
      <c r="WCV91" s="56"/>
      <c r="WCW91" s="56"/>
      <c r="WCX91" s="56"/>
      <c r="WCY91" s="56"/>
      <c r="WCZ91" s="56"/>
      <c r="WDA91" s="56"/>
      <c r="WDB91" s="56"/>
      <c r="WDC91" s="56"/>
      <c r="WDD91" s="56"/>
      <c r="WDE91" s="56"/>
      <c r="WDF91" s="56"/>
      <c r="WDG91" s="56"/>
      <c r="WDH91" s="56"/>
      <c r="WDI91" s="56"/>
      <c r="WDJ91" s="56"/>
      <c r="WDK91" s="56"/>
      <c r="WDL91" s="56"/>
      <c r="WDM91" s="56"/>
      <c r="WDN91" s="56"/>
      <c r="WDO91" s="56"/>
      <c r="WDP91" s="56"/>
      <c r="WDQ91" s="56"/>
      <c r="WDR91" s="56"/>
      <c r="WDS91" s="56"/>
      <c r="WDT91" s="56"/>
      <c r="WDU91" s="56"/>
      <c r="WDV91" s="56"/>
      <c r="WDW91" s="56"/>
      <c r="WDX91" s="56"/>
      <c r="WDY91" s="56"/>
      <c r="WDZ91" s="56"/>
      <c r="WEA91" s="56"/>
      <c r="WEB91" s="56"/>
      <c r="WEC91" s="56"/>
      <c r="WED91" s="56"/>
      <c r="WEE91" s="56"/>
      <c r="WEF91" s="56"/>
      <c r="WEG91" s="56"/>
      <c r="WEH91" s="56"/>
      <c r="WEI91" s="56"/>
      <c r="WEJ91" s="56"/>
      <c r="WEK91" s="56"/>
      <c r="WEL91" s="56"/>
      <c r="WEM91" s="56"/>
      <c r="WEN91" s="56"/>
      <c r="WEO91" s="56"/>
      <c r="WEP91" s="56"/>
      <c r="WEQ91" s="56"/>
      <c r="WER91" s="56"/>
      <c r="WES91" s="56"/>
      <c r="WET91" s="56"/>
      <c r="WEU91" s="56"/>
      <c r="WEV91" s="56"/>
      <c r="WEW91" s="56"/>
      <c r="WEX91" s="56"/>
      <c r="WEY91" s="56"/>
      <c r="WEZ91" s="56"/>
      <c r="WFA91" s="56"/>
      <c r="WFB91" s="56"/>
      <c r="WFC91" s="56"/>
      <c r="WFD91" s="56"/>
      <c r="WFE91" s="56"/>
      <c r="WFF91" s="56"/>
      <c r="WFG91" s="56"/>
      <c r="WFH91" s="56"/>
      <c r="WFI91" s="56"/>
      <c r="WFJ91" s="56"/>
      <c r="WFK91" s="56"/>
      <c r="WFL91" s="56"/>
      <c r="WFM91" s="56"/>
      <c r="WFN91" s="56"/>
      <c r="WFO91" s="56"/>
      <c r="WFP91" s="56"/>
      <c r="WFQ91" s="56"/>
      <c r="WFR91" s="56"/>
      <c r="WFS91" s="56"/>
      <c r="WFT91" s="56"/>
      <c r="WFU91" s="56"/>
      <c r="WFV91" s="56"/>
      <c r="WFW91" s="56"/>
      <c r="WFX91" s="56"/>
      <c r="WFY91" s="56"/>
      <c r="WFZ91" s="56"/>
      <c r="WGA91" s="56"/>
      <c r="WGB91" s="56"/>
      <c r="WGC91" s="56"/>
      <c r="WGD91" s="56"/>
      <c r="WGE91" s="56"/>
      <c r="WGF91" s="56"/>
      <c r="WGG91" s="56"/>
      <c r="WGH91" s="56"/>
      <c r="WGI91" s="56"/>
      <c r="WGJ91" s="56"/>
      <c r="WGK91" s="56"/>
      <c r="WGL91" s="56"/>
      <c r="WGM91" s="56"/>
      <c r="WGN91" s="56"/>
      <c r="WGO91" s="56"/>
      <c r="WGP91" s="56"/>
      <c r="WGQ91" s="56"/>
      <c r="WGR91" s="56"/>
      <c r="WGS91" s="56"/>
      <c r="WGT91" s="56"/>
      <c r="WGU91" s="56"/>
      <c r="WGV91" s="56"/>
      <c r="WGW91" s="56"/>
      <c r="WGX91" s="56"/>
      <c r="WGY91" s="56"/>
      <c r="WGZ91" s="56"/>
      <c r="WHA91" s="56"/>
      <c r="WHB91" s="56"/>
      <c r="WHC91" s="56"/>
      <c r="WHD91" s="56"/>
      <c r="WHE91" s="56"/>
      <c r="WHF91" s="56"/>
      <c r="WHG91" s="56"/>
      <c r="WHH91" s="56"/>
      <c r="WHI91" s="56"/>
      <c r="WHJ91" s="56"/>
      <c r="WHK91" s="56"/>
      <c r="WHL91" s="56"/>
      <c r="WHM91" s="56"/>
      <c r="WHN91" s="56"/>
      <c r="WHO91" s="56"/>
      <c r="WHP91" s="56"/>
      <c r="WHQ91" s="56"/>
      <c r="WHR91" s="56"/>
      <c r="WHS91" s="56"/>
      <c r="WHT91" s="56"/>
      <c r="WHU91" s="56"/>
      <c r="WHV91" s="56"/>
      <c r="WHW91" s="56"/>
      <c r="WHX91" s="56"/>
      <c r="WHY91" s="56"/>
      <c r="WHZ91" s="56"/>
      <c r="WIA91" s="56"/>
      <c r="WIB91" s="56"/>
      <c r="WIC91" s="56"/>
      <c r="WID91" s="56"/>
      <c r="WIE91" s="56"/>
      <c r="WIF91" s="56"/>
      <c r="WIG91" s="56"/>
      <c r="WIH91" s="56"/>
      <c r="WII91" s="56"/>
      <c r="WIJ91" s="56"/>
      <c r="WIK91" s="56"/>
      <c r="WIL91" s="56"/>
      <c r="WIM91" s="56"/>
      <c r="WIN91" s="56"/>
      <c r="WIO91" s="56"/>
      <c r="WIP91" s="56"/>
      <c r="WIQ91" s="56"/>
      <c r="WIR91" s="56"/>
      <c r="WIS91" s="56"/>
      <c r="WIT91" s="56"/>
      <c r="WIU91" s="56"/>
      <c r="WIV91" s="56"/>
      <c r="WIW91" s="56"/>
      <c r="WIX91" s="56"/>
      <c r="WIY91" s="56"/>
      <c r="WIZ91" s="56"/>
      <c r="WJA91" s="56"/>
      <c r="WJB91" s="56"/>
      <c r="WJC91" s="56"/>
      <c r="WJD91" s="56"/>
      <c r="WJE91" s="56"/>
      <c r="WJF91" s="56"/>
      <c r="WJG91" s="56"/>
      <c r="WJH91" s="56"/>
      <c r="WJI91" s="56"/>
      <c r="WJJ91" s="56"/>
      <c r="WJK91" s="56"/>
      <c r="WJL91" s="56"/>
      <c r="WJM91" s="56"/>
      <c r="WJN91" s="56"/>
      <c r="WJO91" s="56"/>
      <c r="WJP91" s="56"/>
      <c r="WJQ91" s="56"/>
      <c r="WJR91" s="56"/>
      <c r="WJS91" s="56"/>
      <c r="WJT91" s="56"/>
      <c r="WJU91" s="56"/>
      <c r="WJV91" s="56"/>
      <c r="WJW91" s="56"/>
      <c r="WJX91" s="56"/>
      <c r="WJY91" s="56"/>
      <c r="WJZ91" s="56"/>
      <c r="WKA91" s="56"/>
      <c r="WKB91" s="56"/>
      <c r="WKC91" s="56"/>
      <c r="WKD91" s="56"/>
      <c r="WKE91" s="56"/>
      <c r="WKF91" s="56"/>
      <c r="WKG91" s="56"/>
      <c r="WKH91" s="56"/>
      <c r="WKI91" s="56"/>
      <c r="WKJ91" s="56"/>
      <c r="WKK91" s="56"/>
      <c r="WKL91" s="56"/>
      <c r="WKM91" s="56"/>
      <c r="WKN91" s="56"/>
      <c r="WKO91" s="56"/>
      <c r="WKP91" s="56"/>
      <c r="WKQ91" s="56"/>
      <c r="WKR91" s="56"/>
      <c r="WKS91" s="56"/>
      <c r="WKT91" s="56"/>
      <c r="WKU91" s="56"/>
      <c r="WKV91" s="56"/>
      <c r="WKW91" s="56"/>
      <c r="WKX91" s="56"/>
      <c r="WKY91" s="56"/>
      <c r="WKZ91" s="56"/>
      <c r="WLA91" s="56"/>
      <c r="WLB91" s="56"/>
      <c r="WLC91" s="56"/>
      <c r="WLD91" s="56"/>
      <c r="WLE91" s="56"/>
      <c r="WLF91" s="56"/>
      <c r="WLG91" s="56"/>
      <c r="WLH91" s="56"/>
      <c r="WLI91" s="56"/>
      <c r="WLJ91" s="56"/>
      <c r="WLK91" s="56"/>
      <c r="WLL91" s="56"/>
      <c r="WLM91" s="56"/>
      <c r="WLN91" s="56"/>
      <c r="WLO91" s="56"/>
      <c r="WLP91" s="56"/>
      <c r="WLQ91" s="56"/>
      <c r="WLR91" s="56"/>
      <c r="WLS91" s="56"/>
      <c r="WLT91" s="56"/>
      <c r="WLU91" s="56"/>
      <c r="WLV91" s="56"/>
      <c r="WLW91" s="56"/>
      <c r="WLX91" s="56"/>
      <c r="WLY91" s="56"/>
      <c r="WLZ91" s="56"/>
      <c r="WMA91" s="56"/>
      <c r="WMB91" s="56"/>
      <c r="WMC91" s="56"/>
      <c r="WMD91" s="56"/>
      <c r="WME91" s="56"/>
      <c r="WMF91" s="56"/>
      <c r="WMG91" s="56"/>
      <c r="WMH91" s="56"/>
      <c r="WMI91" s="56"/>
      <c r="WMJ91" s="56"/>
      <c r="WMK91" s="56"/>
      <c r="WML91" s="56"/>
      <c r="WMM91" s="56"/>
      <c r="WMN91" s="56"/>
      <c r="WMO91" s="56"/>
      <c r="WMP91" s="56"/>
      <c r="WMQ91" s="56"/>
      <c r="WMR91" s="56"/>
      <c r="WMS91" s="56"/>
      <c r="WMT91" s="56"/>
      <c r="WMU91" s="56"/>
      <c r="WMV91" s="56"/>
      <c r="WMW91" s="56"/>
      <c r="WMX91" s="56"/>
      <c r="WMY91" s="56"/>
      <c r="WMZ91" s="56"/>
      <c r="WNA91" s="56"/>
      <c r="WNB91" s="56"/>
      <c r="WNC91" s="56"/>
      <c r="WND91" s="56"/>
      <c r="WNE91" s="56"/>
      <c r="WNF91" s="56"/>
      <c r="WNG91" s="56"/>
      <c r="WNH91" s="56"/>
      <c r="WNI91" s="56"/>
      <c r="WNJ91" s="56"/>
      <c r="WNK91" s="56"/>
      <c r="WNL91" s="56"/>
      <c r="WNM91" s="56"/>
      <c r="WNN91" s="56"/>
      <c r="WNO91" s="56"/>
      <c r="WNP91" s="56"/>
      <c r="WNQ91" s="56"/>
      <c r="WNR91" s="56"/>
      <c r="WNS91" s="56"/>
      <c r="WNT91" s="56"/>
      <c r="WNU91" s="56"/>
      <c r="WNV91" s="56"/>
      <c r="WNW91" s="56"/>
      <c r="WNX91" s="56"/>
      <c r="WNY91" s="56"/>
      <c r="WNZ91" s="56"/>
      <c r="WOA91" s="56"/>
      <c r="WOB91" s="56"/>
      <c r="WOC91" s="56"/>
      <c r="WOD91" s="56"/>
      <c r="WOE91" s="56"/>
      <c r="WOF91" s="56"/>
      <c r="WOG91" s="56"/>
      <c r="WOH91" s="56"/>
      <c r="WOI91" s="56"/>
      <c r="WOJ91" s="56"/>
      <c r="WOK91" s="56"/>
      <c r="WOL91" s="56"/>
      <c r="WOM91" s="56"/>
      <c r="WON91" s="56"/>
      <c r="WOO91" s="56"/>
      <c r="WOP91" s="56"/>
      <c r="WOQ91" s="56"/>
      <c r="WOR91" s="56"/>
      <c r="WOS91" s="56"/>
      <c r="WOT91" s="56"/>
      <c r="WOU91" s="56"/>
      <c r="WOV91" s="56"/>
      <c r="WOW91" s="56"/>
      <c r="WOX91" s="56"/>
      <c r="WOY91" s="56"/>
      <c r="WOZ91" s="56"/>
      <c r="WPA91" s="56"/>
      <c r="WPB91" s="56"/>
      <c r="WPC91" s="56"/>
      <c r="WPD91" s="56"/>
      <c r="WPE91" s="56"/>
      <c r="WPF91" s="56"/>
      <c r="WPG91" s="56"/>
      <c r="WPH91" s="56"/>
      <c r="WPI91" s="56"/>
      <c r="WPJ91" s="56"/>
      <c r="WPK91" s="56"/>
      <c r="WPL91" s="56"/>
      <c r="WPM91" s="56"/>
      <c r="WPN91" s="56"/>
      <c r="WPO91" s="56"/>
      <c r="WPP91" s="56"/>
      <c r="WPQ91" s="56"/>
      <c r="WPR91" s="56"/>
      <c r="WPS91" s="56"/>
      <c r="WPT91" s="56"/>
      <c r="WPU91" s="56"/>
      <c r="WPV91" s="56"/>
      <c r="WPW91" s="56"/>
      <c r="WPX91" s="56"/>
      <c r="WPY91" s="56"/>
      <c r="WPZ91" s="56"/>
      <c r="WQA91" s="56"/>
      <c r="WQB91" s="56"/>
      <c r="WQC91" s="56"/>
      <c r="WQD91" s="56"/>
      <c r="WQE91" s="56"/>
      <c r="WQF91" s="56"/>
      <c r="WQG91" s="56"/>
      <c r="WQH91" s="56"/>
      <c r="WQI91" s="56"/>
      <c r="WQJ91" s="56"/>
      <c r="WQK91" s="56"/>
      <c r="WQL91" s="56"/>
      <c r="WQM91" s="56"/>
      <c r="WQN91" s="56"/>
      <c r="WQO91" s="56"/>
      <c r="WQP91" s="56"/>
      <c r="WQQ91" s="56"/>
      <c r="WQR91" s="56"/>
      <c r="WQS91" s="56"/>
      <c r="WQT91" s="56"/>
      <c r="WQU91" s="56"/>
      <c r="WQV91" s="56"/>
      <c r="WQW91" s="56"/>
      <c r="WQX91" s="56"/>
      <c r="WQY91" s="56"/>
      <c r="WQZ91" s="56"/>
      <c r="WRA91" s="56"/>
      <c r="WRB91" s="56"/>
      <c r="WRC91" s="56"/>
      <c r="WRD91" s="56"/>
      <c r="WRE91" s="56"/>
      <c r="WRF91" s="56"/>
      <c r="WRG91" s="56"/>
      <c r="WRH91" s="56"/>
      <c r="WRI91" s="56"/>
      <c r="WRJ91" s="56"/>
      <c r="WRK91" s="56"/>
      <c r="WRL91" s="56"/>
      <c r="WRM91" s="56"/>
      <c r="WRN91" s="56"/>
      <c r="WRO91" s="56"/>
      <c r="WRP91" s="56"/>
      <c r="WRQ91" s="56"/>
      <c r="WRR91" s="56"/>
      <c r="WRS91" s="56"/>
      <c r="WRT91" s="56"/>
      <c r="WRU91" s="56"/>
      <c r="WRV91" s="56"/>
      <c r="WRW91" s="56"/>
      <c r="WRX91" s="56"/>
      <c r="WRY91" s="56"/>
      <c r="WRZ91" s="56"/>
      <c r="WSA91" s="56"/>
      <c r="WSB91" s="56"/>
      <c r="WSC91" s="56"/>
      <c r="WSD91" s="56"/>
      <c r="WSE91" s="56"/>
      <c r="WSF91" s="56"/>
      <c r="WSG91" s="56"/>
      <c r="WSH91" s="56"/>
      <c r="WSI91" s="56"/>
      <c r="WSJ91" s="56"/>
      <c r="WSK91" s="56"/>
      <c r="WSL91" s="56"/>
      <c r="WSM91" s="56"/>
      <c r="WSN91" s="56"/>
      <c r="WSO91" s="56"/>
      <c r="WSP91" s="56"/>
      <c r="WSQ91" s="56"/>
      <c r="WSR91" s="56"/>
      <c r="WSS91" s="56"/>
      <c r="WST91" s="56"/>
      <c r="WSU91" s="56"/>
      <c r="WSV91" s="56"/>
      <c r="WSW91" s="56"/>
      <c r="WSX91" s="56"/>
      <c r="WSY91" s="56"/>
      <c r="WSZ91" s="56"/>
      <c r="WTA91" s="56"/>
      <c r="WTB91" s="56"/>
      <c r="WTC91" s="56"/>
      <c r="WTD91" s="56"/>
      <c r="WTE91" s="56"/>
      <c r="WTF91" s="56"/>
      <c r="WTG91" s="56"/>
      <c r="WTH91" s="56"/>
      <c r="WTI91" s="56"/>
      <c r="WTJ91" s="56"/>
      <c r="WTK91" s="56"/>
      <c r="WTL91" s="56"/>
      <c r="WTM91" s="56"/>
      <c r="WTN91" s="56"/>
      <c r="WTO91" s="56"/>
      <c r="WTP91" s="56"/>
      <c r="WTQ91" s="56"/>
      <c r="WTR91" s="56"/>
      <c r="WTS91" s="56"/>
      <c r="WTT91" s="56"/>
      <c r="WTU91" s="56"/>
      <c r="WTV91" s="56"/>
      <c r="WTW91" s="56"/>
      <c r="WTX91" s="56"/>
      <c r="WTY91" s="56"/>
      <c r="WTZ91" s="56"/>
      <c r="WUA91" s="56"/>
      <c r="WUB91" s="56"/>
      <c r="WUC91" s="56"/>
      <c r="WUD91" s="56"/>
      <c r="WUE91" s="56"/>
      <c r="WUF91" s="56"/>
      <c r="WUG91" s="56"/>
      <c r="WUH91" s="56"/>
      <c r="WUI91" s="56"/>
      <c r="WUJ91" s="56"/>
      <c r="WUK91" s="56"/>
      <c r="WUL91" s="56"/>
      <c r="WUM91" s="56"/>
      <c r="WUN91" s="56"/>
      <c r="WUO91" s="56"/>
      <c r="WUP91" s="56"/>
      <c r="WUQ91" s="56"/>
      <c r="WUR91" s="56"/>
      <c r="WUS91" s="56"/>
      <c r="WUT91" s="56"/>
      <c r="WUU91" s="56"/>
      <c r="WUV91" s="56"/>
      <c r="WUW91" s="56"/>
      <c r="WUX91" s="56"/>
      <c r="WUY91" s="56"/>
      <c r="WUZ91" s="56"/>
      <c r="WVA91" s="56"/>
      <c r="WVB91" s="56"/>
      <c r="WVC91" s="56"/>
      <c r="WVD91" s="56"/>
      <c r="WVE91" s="56"/>
      <c r="WVF91" s="56"/>
      <c r="WVG91" s="56"/>
      <c r="WVH91" s="56"/>
      <c r="WVI91" s="56"/>
      <c r="WVJ91" s="56"/>
      <c r="WVK91" s="56"/>
      <c r="WVL91" s="56"/>
      <c r="WVM91" s="56"/>
      <c r="WVN91" s="56"/>
      <c r="WVO91" s="56"/>
      <c r="WVP91" s="56"/>
      <c r="WVQ91" s="56"/>
      <c r="WVR91" s="56"/>
      <c r="WVS91" s="56"/>
      <c r="WVT91" s="56"/>
      <c r="WVU91" s="56"/>
      <c r="WVV91" s="56"/>
      <c r="WVW91" s="56"/>
      <c r="WVX91" s="56"/>
      <c r="WVY91" s="56"/>
      <c r="WVZ91" s="56"/>
      <c r="WWA91" s="56"/>
      <c r="WWB91" s="56"/>
      <c r="WWC91" s="56"/>
      <c r="WWD91" s="56"/>
      <c r="WWE91" s="56"/>
      <c r="WWF91" s="56"/>
      <c r="WWG91" s="56"/>
      <c r="WWH91" s="56"/>
      <c r="WWI91" s="56"/>
      <c r="WWJ91" s="56"/>
      <c r="WWK91" s="56"/>
      <c r="WWL91" s="56"/>
      <c r="WWM91" s="56"/>
      <c r="WWN91" s="56"/>
      <c r="WWO91" s="56"/>
      <c r="WWP91" s="56"/>
      <c r="WWQ91" s="56"/>
      <c r="WWR91" s="56"/>
      <c r="WWS91" s="56"/>
      <c r="WWT91" s="56"/>
      <c r="WWU91" s="56"/>
      <c r="WWV91" s="56"/>
      <c r="WWW91" s="56"/>
      <c r="WWX91" s="56"/>
      <c r="WWY91" s="56"/>
      <c r="WWZ91" s="56"/>
      <c r="WXA91" s="56"/>
      <c r="WXB91" s="56"/>
      <c r="WXC91" s="56"/>
      <c r="WXD91" s="56"/>
      <c r="WXE91" s="56"/>
      <c r="WXF91" s="56"/>
      <c r="WXG91" s="56"/>
      <c r="WXH91" s="56"/>
      <c r="WXI91" s="56"/>
      <c r="WXJ91" s="56"/>
      <c r="WXK91" s="56"/>
      <c r="WXL91" s="56"/>
      <c r="WXM91" s="56"/>
      <c r="WXN91" s="56"/>
      <c r="WXO91" s="56"/>
      <c r="WXP91" s="56"/>
      <c r="WXQ91" s="56"/>
      <c r="WXR91" s="56"/>
      <c r="WXS91" s="56"/>
      <c r="WXT91" s="56"/>
      <c r="WXU91" s="56"/>
      <c r="WXV91" s="56"/>
      <c r="WXW91" s="56"/>
      <c r="WXX91" s="56"/>
      <c r="WXY91" s="56"/>
      <c r="WXZ91" s="56"/>
      <c r="WYA91" s="56"/>
      <c r="WYB91" s="56"/>
      <c r="WYC91" s="56"/>
      <c r="WYD91" s="56"/>
      <c r="WYE91" s="56"/>
      <c r="WYF91" s="56"/>
      <c r="WYG91" s="56"/>
      <c r="WYH91" s="56"/>
      <c r="WYI91" s="56"/>
      <c r="WYJ91" s="56"/>
      <c r="WYK91" s="56"/>
      <c r="WYL91" s="56"/>
      <c r="WYM91" s="56"/>
      <c r="WYN91" s="56"/>
      <c r="WYO91" s="56"/>
      <c r="WYP91" s="56"/>
      <c r="WYQ91" s="56"/>
      <c r="WYR91" s="56"/>
      <c r="WYS91" s="56"/>
      <c r="WYT91" s="56"/>
      <c r="WYU91" s="56"/>
      <c r="WYV91" s="56"/>
      <c r="WYW91" s="56"/>
      <c r="WYX91" s="56"/>
      <c r="WYY91" s="56"/>
      <c r="WYZ91" s="56"/>
      <c r="WZA91" s="56"/>
      <c r="WZB91" s="56"/>
      <c r="WZC91" s="56"/>
      <c r="WZD91" s="56"/>
      <c r="WZE91" s="56"/>
      <c r="WZF91" s="56"/>
      <c r="WZG91" s="56"/>
      <c r="WZH91" s="56"/>
      <c r="WZI91" s="56"/>
      <c r="WZJ91" s="56"/>
      <c r="WZK91" s="56"/>
      <c r="WZL91" s="56"/>
      <c r="WZM91" s="56"/>
      <c r="WZN91" s="56"/>
      <c r="WZO91" s="56"/>
      <c r="WZP91" s="56"/>
      <c r="WZQ91" s="56"/>
      <c r="WZR91" s="56"/>
      <c r="WZS91" s="56"/>
      <c r="WZT91" s="56"/>
      <c r="WZU91" s="56"/>
      <c r="WZV91" s="56"/>
      <c r="WZW91" s="56"/>
      <c r="WZX91" s="56"/>
      <c r="WZY91" s="56"/>
      <c r="WZZ91" s="56"/>
      <c r="XAA91" s="56"/>
      <c r="XAB91" s="56"/>
      <c r="XAC91" s="56"/>
      <c r="XAD91" s="56"/>
      <c r="XAE91" s="56"/>
      <c r="XAF91" s="56"/>
      <c r="XAG91" s="56"/>
      <c r="XAH91" s="56"/>
      <c r="XAI91" s="56"/>
      <c r="XAJ91" s="56"/>
      <c r="XAK91" s="56"/>
      <c r="XAL91" s="56"/>
      <c r="XAM91" s="56"/>
      <c r="XAN91" s="56"/>
      <c r="XAO91" s="56"/>
      <c r="XAP91" s="56"/>
      <c r="XAQ91" s="56"/>
      <c r="XAR91" s="56"/>
      <c r="XAS91" s="56"/>
      <c r="XAT91" s="56"/>
      <c r="XAU91" s="56"/>
      <c r="XAV91" s="56"/>
      <c r="XAW91" s="56"/>
      <c r="XAX91" s="56"/>
      <c r="XAY91" s="56"/>
      <c r="XAZ91" s="56"/>
      <c r="XBA91" s="56"/>
      <c r="XBB91" s="56"/>
      <c r="XBC91" s="56"/>
      <c r="XBD91" s="56"/>
      <c r="XBE91" s="56"/>
      <c r="XBF91" s="56"/>
      <c r="XBG91" s="56"/>
      <c r="XBH91" s="56"/>
      <c r="XBI91" s="56"/>
      <c r="XBJ91" s="56"/>
      <c r="XBK91" s="56"/>
      <c r="XBL91" s="56"/>
      <c r="XBM91" s="56"/>
      <c r="XBN91" s="56"/>
      <c r="XBO91" s="56"/>
      <c r="XBP91" s="56"/>
      <c r="XBQ91" s="56"/>
      <c r="XBR91" s="56"/>
      <c r="XBS91" s="56"/>
      <c r="XBT91" s="56"/>
      <c r="XBU91" s="56"/>
      <c r="XBV91" s="56"/>
      <c r="XBW91" s="56"/>
      <c r="XBX91" s="56"/>
      <c r="XBY91" s="56"/>
      <c r="XBZ91" s="56"/>
      <c r="XCA91" s="56"/>
      <c r="XCB91" s="56"/>
      <c r="XCC91" s="56"/>
      <c r="XCD91" s="56"/>
      <c r="XCE91" s="56"/>
      <c r="XCF91" s="56"/>
      <c r="XCG91" s="56"/>
      <c r="XCH91" s="56"/>
      <c r="XCI91" s="56"/>
      <c r="XCJ91" s="56"/>
      <c r="XCK91" s="56"/>
      <c r="XCL91" s="56"/>
      <c r="XCM91" s="56"/>
      <c r="XCN91" s="56"/>
      <c r="XCO91" s="56"/>
      <c r="XCP91" s="56"/>
      <c r="XCQ91" s="56"/>
      <c r="XCR91" s="56"/>
      <c r="XCS91" s="56"/>
      <c r="XCT91" s="56"/>
      <c r="XCU91" s="56"/>
      <c r="XCV91" s="56"/>
      <c r="XCW91" s="56"/>
      <c r="XCX91" s="56"/>
      <c r="XCY91" s="56"/>
      <c r="XCZ91" s="56"/>
      <c r="XDA91" s="56"/>
      <c r="XDB91" s="56"/>
      <c r="XDC91" s="56"/>
      <c r="XDD91" s="56"/>
      <c r="XDE91" s="56"/>
      <c r="XDF91" s="56"/>
      <c r="XDG91" s="56"/>
      <c r="XDH91" s="56"/>
      <c r="XDI91" s="56"/>
      <c r="XDJ91" s="56"/>
      <c r="XDK91" s="56"/>
      <c r="XDL91" s="56"/>
      <c r="XDM91" s="56"/>
      <c r="XDN91" s="56"/>
      <c r="XDO91" s="56"/>
      <c r="XDP91" s="56"/>
      <c r="XDQ91" s="56"/>
      <c r="XDR91" s="56"/>
      <c r="XDS91" s="56"/>
      <c r="XDT91" s="56"/>
      <c r="XDU91" s="56"/>
      <c r="XDV91" s="56"/>
      <c r="XDW91" s="56"/>
      <c r="XDX91" s="56"/>
      <c r="XDY91" s="56"/>
      <c r="XDZ91" s="56"/>
      <c r="XEA91" s="56"/>
      <c r="XEB91" s="56"/>
      <c r="XEC91" s="56"/>
      <c r="XED91" s="56"/>
      <c r="XEE91" s="56"/>
      <c r="XEF91" s="56"/>
      <c r="XEG91" s="56"/>
      <c r="XEH91" s="56"/>
      <c r="XEI91" s="56"/>
      <c r="XEJ91" s="56"/>
      <c r="XEK91" s="56"/>
      <c r="XEL91" s="56"/>
      <c r="XEM91" s="56"/>
      <c r="XEN91" s="56"/>
      <c r="XEO91" s="56"/>
      <c r="XEP91" s="56"/>
      <c r="XEQ91" s="56"/>
      <c r="XER91" s="56"/>
      <c r="XES91" s="56"/>
      <c r="XET91" s="56"/>
      <c r="XEU91" s="56"/>
      <c r="XEV91" s="56"/>
      <c r="XEW91" s="56"/>
      <c r="XEX91" s="56"/>
      <c r="XEY91" s="56"/>
      <c r="XEZ91" s="56"/>
      <c r="XFA91" s="56"/>
      <c r="XFB91" s="56"/>
    </row>
    <row r="92" s="5" customFormat="1" ht="66" customHeight="1" spans="1:12">
      <c r="A92" s="27">
        <v>82</v>
      </c>
      <c r="B92" s="30" t="s">
        <v>289</v>
      </c>
      <c r="C92" s="30" t="s">
        <v>290</v>
      </c>
      <c r="D92" s="39" t="s">
        <v>291</v>
      </c>
      <c r="E92" s="28" t="s">
        <v>21</v>
      </c>
      <c r="F92" s="37" t="s">
        <v>292</v>
      </c>
      <c r="G92" s="30" t="s">
        <v>37</v>
      </c>
      <c r="H92" s="38">
        <v>30000</v>
      </c>
      <c r="I92" s="28" t="s">
        <v>293</v>
      </c>
      <c r="J92" s="32" t="s">
        <v>294</v>
      </c>
      <c r="K92" s="30"/>
      <c r="L92" s="32"/>
    </row>
    <row r="93" s="5" customFormat="1" ht="123" customHeight="1" spans="1:12">
      <c r="A93" s="27">
        <v>83</v>
      </c>
      <c r="B93" s="30" t="s">
        <v>295</v>
      </c>
      <c r="C93" s="30" t="s">
        <v>296</v>
      </c>
      <c r="D93" s="30" t="s">
        <v>52</v>
      </c>
      <c r="E93" s="28" t="s">
        <v>21</v>
      </c>
      <c r="F93" s="40" t="s">
        <v>297</v>
      </c>
      <c r="G93" s="30" t="s">
        <v>37</v>
      </c>
      <c r="H93" s="28">
        <v>500000</v>
      </c>
      <c r="I93" s="68" t="s">
        <v>43</v>
      </c>
      <c r="J93" s="32"/>
      <c r="K93" s="30"/>
      <c r="L93" s="30"/>
    </row>
    <row r="94" s="4" customFormat="1" ht="22" customHeight="1" spans="1:12">
      <c r="A94" s="23"/>
      <c r="B94" s="26" t="s">
        <v>298</v>
      </c>
      <c r="C94" s="26"/>
      <c r="D94" s="26"/>
      <c r="E94" s="26"/>
      <c r="F94" s="26"/>
      <c r="G94" s="26"/>
      <c r="H94" s="22">
        <f>SUM(H95:H151)</f>
        <v>1713252.5333</v>
      </c>
      <c r="I94" s="22"/>
      <c r="J94" s="23"/>
      <c r="K94" s="22"/>
      <c r="L94" s="23"/>
    </row>
    <row r="95" s="5" customFormat="1" ht="71" customHeight="1" spans="1:12">
      <c r="A95" s="32">
        <v>84</v>
      </c>
      <c r="B95" s="30" t="s">
        <v>299</v>
      </c>
      <c r="C95" s="30" t="s">
        <v>300</v>
      </c>
      <c r="D95" s="28" t="s">
        <v>301</v>
      </c>
      <c r="E95" s="28" t="s">
        <v>21</v>
      </c>
      <c r="F95" s="40" t="s">
        <v>302</v>
      </c>
      <c r="G95" s="30" t="s">
        <v>37</v>
      </c>
      <c r="H95" s="28">
        <v>2110</v>
      </c>
      <c r="I95" s="28" t="s">
        <v>38</v>
      </c>
      <c r="J95" s="32" t="s">
        <v>303</v>
      </c>
      <c r="K95" s="30"/>
      <c r="L95" s="30"/>
    </row>
    <row r="96" s="7" customFormat="1" ht="52" customHeight="1" spans="1:13">
      <c r="A96" s="27">
        <v>85</v>
      </c>
      <c r="B96" s="28" t="s">
        <v>304</v>
      </c>
      <c r="C96" s="28" t="s">
        <v>305</v>
      </c>
      <c r="D96" s="28" t="s">
        <v>305</v>
      </c>
      <c r="E96" s="28" t="s">
        <v>21</v>
      </c>
      <c r="F96" s="42" t="s">
        <v>306</v>
      </c>
      <c r="G96" s="59" t="s">
        <v>23</v>
      </c>
      <c r="H96" s="60">
        <v>13870</v>
      </c>
      <c r="I96" s="28" t="s">
        <v>38</v>
      </c>
      <c r="J96" s="28"/>
      <c r="K96" s="32" t="s">
        <v>307</v>
      </c>
      <c r="L96" s="30"/>
      <c r="M96" s="5"/>
    </row>
    <row r="97" s="7" customFormat="1" ht="86" customHeight="1" spans="1:13">
      <c r="A97" s="27">
        <v>86</v>
      </c>
      <c r="B97" s="28" t="s">
        <v>308</v>
      </c>
      <c r="C97" s="28" t="s">
        <v>305</v>
      </c>
      <c r="D97" s="28" t="s">
        <v>305</v>
      </c>
      <c r="E97" s="28" t="s">
        <v>21</v>
      </c>
      <c r="F97" s="42" t="s">
        <v>309</v>
      </c>
      <c r="G97" s="59" t="s">
        <v>23</v>
      </c>
      <c r="H97" s="32">
        <v>33283</v>
      </c>
      <c r="I97" s="28" t="s">
        <v>38</v>
      </c>
      <c r="J97" s="28"/>
      <c r="K97" s="32" t="s">
        <v>310</v>
      </c>
      <c r="L97" s="30"/>
      <c r="M97" s="5"/>
    </row>
    <row r="98" s="5" customFormat="1" ht="69" customHeight="1" spans="1:12">
      <c r="A98" s="32">
        <v>87</v>
      </c>
      <c r="B98" s="30" t="s">
        <v>311</v>
      </c>
      <c r="C98" s="30" t="s">
        <v>305</v>
      </c>
      <c r="D98" s="30" t="s">
        <v>305</v>
      </c>
      <c r="E98" s="28" t="s">
        <v>21</v>
      </c>
      <c r="F98" s="40" t="s">
        <v>312</v>
      </c>
      <c r="G98" s="59" t="s">
        <v>23</v>
      </c>
      <c r="H98" s="28">
        <v>15424</v>
      </c>
      <c r="I98" s="28" t="s">
        <v>38</v>
      </c>
      <c r="J98" s="32"/>
      <c r="K98" s="60" t="s">
        <v>310</v>
      </c>
      <c r="L98" s="30"/>
    </row>
    <row r="99" s="7" customFormat="1" ht="66" customHeight="1" spans="1:13">
      <c r="A99" s="27">
        <v>88</v>
      </c>
      <c r="B99" s="28" t="s">
        <v>313</v>
      </c>
      <c r="C99" s="30" t="s">
        <v>314</v>
      </c>
      <c r="D99" s="30" t="s">
        <v>20</v>
      </c>
      <c r="E99" s="28" t="s">
        <v>21</v>
      </c>
      <c r="F99" s="42" t="s">
        <v>315</v>
      </c>
      <c r="G99" s="48" t="s">
        <v>37</v>
      </c>
      <c r="H99" s="32">
        <v>42000</v>
      </c>
      <c r="I99" s="30" t="s">
        <v>108</v>
      </c>
      <c r="J99" s="28"/>
      <c r="K99" s="32" t="s">
        <v>316</v>
      </c>
      <c r="L99" s="30"/>
      <c r="M99" s="5"/>
    </row>
    <row r="100" s="7" customFormat="1" ht="42" customHeight="1" spans="1:13">
      <c r="A100" s="27">
        <v>89</v>
      </c>
      <c r="B100" s="28" t="s">
        <v>317</v>
      </c>
      <c r="C100" s="30" t="s">
        <v>318</v>
      </c>
      <c r="D100" s="30" t="s">
        <v>20</v>
      </c>
      <c r="E100" s="28" t="s">
        <v>21</v>
      </c>
      <c r="F100" s="42" t="s">
        <v>319</v>
      </c>
      <c r="G100" s="30" t="s">
        <v>37</v>
      </c>
      <c r="H100" s="32">
        <v>200000</v>
      </c>
      <c r="I100" s="30" t="s">
        <v>43</v>
      </c>
      <c r="J100" s="28"/>
      <c r="K100" s="32"/>
      <c r="L100" s="30"/>
      <c r="M100" s="5"/>
    </row>
    <row r="101" s="5" customFormat="1" ht="45" customHeight="1" spans="1:12">
      <c r="A101" s="27">
        <v>90</v>
      </c>
      <c r="B101" s="30" t="s">
        <v>320</v>
      </c>
      <c r="C101" s="30" t="s">
        <v>20</v>
      </c>
      <c r="D101" s="30" t="s">
        <v>20</v>
      </c>
      <c r="E101" s="28" t="s">
        <v>21</v>
      </c>
      <c r="F101" s="40" t="s">
        <v>321</v>
      </c>
      <c r="G101" s="30" t="s">
        <v>37</v>
      </c>
      <c r="H101" s="28">
        <v>5092</v>
      </c>
      <c r="I101" s="28" t="s">
        <v>38</v>
      </c>
      <c r="J101" s="32"/>
      <c r="K101" s="30" t="s">
        <v>322</v>
      </c>
      <c r="L101" s="30"/>
    </row>
    <row r="102" s="5" customFormat="1" ht="69" customHeight="1" spans="1:12">
      <c r="A102" s="32">
        <v>91</v>
      </c>
      <c r="B102" s="30" t="s">
        <v>323</v>
      </c>
      <c r="C102" s="30" t="s">
        <v>324</v>
      </c>
      <c r="D102" s="30" t="s">
        <v>20</v>
      </c>
      <c r="E102" s="28" t="s">
        <v>21</v>
      </c>
      <c r="F102" s="40" t="s">
        <v>325</v>
      </c>
      <c r="G102" s="30" t="s">
        <v>206</v>
      </c>
      <c r="H102" s="28">
        <v>43000</v>
      </c>
      <c r="I102" s="28" t="s">
        <v>43</v>
      </c>
      <c r="J102" s="32" t="s">
        <v>326</v>
      </c>
      <c r="K102" s="30"/>
      <c r="L102" s="32" t="s">
        <v>202</v>
      </c>
    </row>
    <row r="103" s="5" customFormat="1" ht="68" customHeight="1" spans="1:12">
      <c r="A103" s="32">
        <v>92</v>
      </c>
      <c r="B103" s="30" t="s">
        <v>327</v>
      </c>
      <c r="C103" s="39" t="s">
        <v>328</v>
      </c>
      <c r="D103" s="30" t="s">
        <v>20</v>
      </c>
      <c r="E103" s="28" t="s">
        <v>21</v>
      </c>
      <c r="F103" s="40" t="s">
        <v>329</v>
      </c>
      <c r="G103" s="30" t="s">
        <v>206</v>
      </c>
      <c r="H103" s="28">
        <v>45300</v>
      </c>
      <c r="I103" s="28" t="s">
        <v>43</v>
      </c>
      <c r="J103" s="32" t="s">
        <v>330</v>
      </c>
      <c r="K103" s="30"/>
      <c r="L103" s="32" t="s">
        <v>202</v>
      </c>
    </row>
    <row r="104" s="8" customFormat="1" ht="29" customHeight="1" spans="1:12">
      <c r="A104" s="32">
        <v>93</v>
      </c>
      <c r="B104" s="31" t="s">
        <v>331</v>
      </c>
      <c r="C104" s="31" t="s">
        <v>332</v>
      </c>
      <c r="D104" s="31" t="s">
        <v>20</v>
      </c>
      <c r="E104" s="31" t="s">
        <v>21</v>
      </c>
      <c r="F104" s="31" t="s">
        <v>333</v>
      </c>
      <c r="G104" s="31" t="s">
        <v>206</v>
      </c>
      <c r="H104" s="31">
        <v>18000</v>
      </c>
      <c r="I104" s="28" t="s">
        <v>43</v>
      </c>
      <c r="J104" s="32"/>
      <c r="K104" s="30"/>
      <c r="L104" s="32" t="s">
        <v>96</v>
      </c>
    </row>
    <row r="105" s="8" customFormat="1" ht="39" customHeight="1" spans="1:12">
      <c r="A105" s="32">
        <v>94</v>
      </c>
      <c r="B105" s="31" t="s">
        <v>334</v>
      </c>
      <c r="C105" s="30" t="s">
        <v>231</v>
      </c>
      <c r="D105" s="30" t="s">
        <v>20</v>
      </c>
      <c r="E105" s="28" t="s">
        <v>21</v>
      </c>
      <c r="F105" s="31" t="s">
        <v>335</v>
      </c>
      <c r="G105" s="31" t="s">
        <v>32</v>
      </c>
      <c r="H105" s="31">
        <v>2937.47</v>
      </c>
      <c r="I105" s="28" t="s">
        <v>38</v>
      </c>
      <c r="J105" s="32"/>
      <c r="K105" s="30" t="s">
        <v>336</v>
      </c>
      <c r="L105" s="32"/>
    </row>
    <row r="106" s="8" customFormat="1" ht="105" customHeight="1" spans="1:12">
      <c r="A106" s="32">
        <v>95</v>
      </c>
      <c r="B106" s="32" t="s">
        <v>337</v>
      </c>
      <c r="C106" s="30" t="s">
        <v>231</v>
      </c>
      <c r="D106" s="30" t="s">
        <v>20</v>
      </c>
      <c r="E106" s="28" t="s">
        <v>21</v>
      </c>
      <c r="F106" s="42" t="s">
        <v>338</v>
      </c>
      <c r="G106" s="31" t="s">
        <v>23</v>
      </c>
      <c r="H106" s="28">
        <v>30000</v>
      </c>
      <c r="I106" s="28" t="s">
        <v>38</v>
      </c>
      <c r="J106" s="28"/>
      <c r="K106" s="30" t="s">
        <v>336</v>
      </c>
      <c r="L106" s="70"/>
    </row>
    <row r="107" s="8" customFormat="1" ht="70" customHeight="1" spans="1:12">
      <c r="A107" s="32">
        <v>96</v>
      </c>
      <c r="B107" s="32" t="s">
        <v>339</v>
      </c>
      <c r="C107" s="60" t="s">
        <v>340</v>
      </c>
      <c r="D107" s="32" t="s">
        <v>20</v>
      </c>
      <c r="E107" s="32" t="s">
        <v>21</v>
      </c>
      <c r="F107" s="42" t="s">
        <v>341</v>
      </c>
      <c r="G107" s="32" t="s">
        <v>23</v>
      </c>
      <c r="H107" s="60">
        <v>9000</v>
      </c>
      <c r="I107" s="38" t="s">
        <v>38</v>
      </c>
      <c r="J107" s="28"/>
      <c r="K107" s="39" t="s">
        <v>342</v>
      </c>
      <c r="L107" s="70" t="s">
        <v>96</v>
      </c>
    </row>
    <row r="108" s="8" customFormat="1" ht="85" customHeight="1" spans="1:12">
      <c r="A108" s="32">
        <v>97</v>
      </c>
      <c r="B108" s="28" t="s">
        <v>343</v>
      </c>
      <c r="C108" s="30" t="s">
        <v>20</v>
      </c>
      <c r="D108" s="30" t="s">
        <v>20</v>
      </c>
      <c r="E108" s="28" t="s">
        <v>21</v>
      </c>
      <c r="F108" s="42" t="s">
        <v>344</v>
      </c>
      <c r="G108" s="30" t="s">
        <v>23</v>
      </c>
      <c r="H108" s="28">
        <v>75000</v>
      </c>
      <c r="I108" s="28" t="s">
        <v>38</v>
      </c>
      <c r="J108" s="28"/>
      <c r="K108" s="30" t="s">
        <v>345</v>
      </c>
      <c r="L108" s="70"/>
    </row>
    <row r="109" s="8" customFormat="1" ht="85" customHeight="1" spans="1:12">
      <c r="A109" s="32">
        <v>98</v>
      </c>
      <c r="B109" s="28" t="s">
        <v>346</v>
      </c>
      <c r="C109" s="30" t="s">
        <v>20</v>
      </c>
      <c r="D109" s="30" t="s">
        <v>20</v>
      </c>
      <c r="E109" s="28" t="s">
        <v>21</v>
      </c>
      <c r="F109" s="42" t="s">
        <v>347</v>
      </c>
      <c r="G109" s="30" t="s">
        <v>23</v>
      </c>
      <c r="H109" s="28">
        <v>7000</v>
      </c>
      <c r="I109" s="28" t="s">
        <v>38</v>
      </c>
      <c r="J109" s="28"/>
      <c r="K109" s="30" t="s">
        <v>345</v>
      </c>
      <c r="L109" s="70"/>
    </row>
    <row r="110" s="8" customFormat="1" ht="85" customHeight="1" spans="1:12">
      <c r="A110" s="32">
        <v>99</v>
      </c>
      <c r="B110" s="28" t="s">
        <v>348</v>
      </c>
      <c r="C110" s="30" t="s">
        <v>20</v>
      </c>
      <c r="D110" s="30" t="s">
        <v>20</v>
      </c>
      <c r="E110" s="28" t="s">
        <v>21</v>
      </c>
      <c r="F110" s="42" t="s">
        <v>349</v>
      </c>
      <c r="G110" s="30" t="s">
        <v>23</v>
      </c>
      <c r="H110" s="28">
        <v>11000</v>
      </c>
      <c r="I110" s="28" t="s">
        <v>38</v>
      </c>
      <c r="J110" s="28"/>
      <c r="K110" s="30" t="s">
        <v>345</v>
      </c>
      <c r="L110" s="70"/>
    </row>
    <row r="111" s="8" customFormat="1" ht="85" customHeight="1" spans="1:12">
      <c r="A111" s="32">
        <v>100</v>
      </c>
      <c r="B111" s="28" t="s">
        <v>350</v>
      </c>
      <c r="C111" s="30" t="s">
        <v>20</v>
      </c>
      <c r="D111" s="30" t="s">
        <v>20</v>
      </c>
      <c r="E111" s="28" t="s">
        <v>21</v>
      </c>
      <c r="F111" s="42" t="s">
        <v>351</v>
      </c>
      <c r="G111" s="30" t="s">
        <v>23</v>
      </c>
      <c r="H111" s="28" t="s">
        <v>43</v>
      </c>
      <c r="I111" s="28" t="s">
        <v>38</v>
      </c>
      <c r="J111" s="28"/>
      <c r="K111" s="30" t="s">
        <v>345</v>
      </c>
      <c r="L111" s="70"/>
    </row>
    <row r="112" s="8" customFormat="1" ht="85" customHeight="1" spans="1:12">
      <c r="A112" s="32">
        <v>101</v>
      </c>
      <c r="B112" s="28" t="s">
        <v>352</v>
      </c>
      <c r="C112" s="30" t="s">
        <v>20</v>
      </c>
      <c r="D112" s="30" t="s">
        <v>20</v>
      </c>
      <c r="E112" s="28" t="s">
        <v>21</v>
      </c>
      <c r="F112" s="42" t="s">
        <v>353</v>
      </c>
      <c r="G112" s="30" t="s">
        <v>23</v>
      </c>
      <c r="H112" s="28" t="s">
        <v>43</v>
      </c>
      <c r="I112" s="28" t="s">
        <v>38</v>
      </c>
      <c r="J112" s="28"/>
      <c r="K112" s="30" t="s">
        <v>345</v>
      </c>
      <c r="L112" s="70"/>
    </row>
    <row r="113" s="8" customFormat="1" ht="85" customHeight="1" spans="1:12">
      <c r="A113" s="32">
        <v>102</v>
      </c>
      <c r="B113" s="28" t="s">
        <v>354</v>
      </c>
      <c r="C113" s="30" t="s">
        <v>20</v>
      </c>
      <c r="D113" s="30" t="s">
        <v>20</v>
      </c>
      <c r="E113" s="28" t="s">
        <v>21</v>
      </c>
      <c r="F113" s="42" t="s">
        <v>355</v>
      </c>
      <c r="G113" s="30" t="s">
        <v>23</v>
      </c>
      <c r="H113" s="28">
        <v>9500</v>
      </c>
      <c r="I113" s="28" t="s">
        <v>38</v>
      </c>
      <c r="J113" s="28"/>
      <c r="K113" s="30" t="s">
        <v>345</v>
      </c>
      <c r="L113" s="70"/>
    </row>
    <row r="114" s="8" customFormat="1" ht="85" customHeight="1" spans="1:12">
      <c r="A114" s="32">
        <v>103</v>
      </c>
      <c r="B114" s="28" t="s">
        <v>356</v>
      </c>
      <c r="C114" s="30" t="s">
        <v>20</v>
      </c>
      <c r="D114" s="30" t="s">
        <v>20</v>
      </c>
      <c r="E114" s="28" t="s">
        <v>21</v>
      </c>
      <c r="F114" s="42" t="s">
        <v>357</v>
      </c>
      <c r="G114" s="30" t="s">
        <v>23</v>
      </c>
      <c r="H114" s="28">
        <v>10000</v>
      </c>
      <c r="I114" s="28" t="s">
        <v>38</v>
      </c>
      <c r="J114" s="28"/>
      <c r="K114" s="30"/>
      <c r="L114" s="70"/>
    </row>
    <row r="115" s="8" customFormat="1" ht="85" customHeight="1" spans="1:12">
      <c r="A115" s="32">
        <v>104</v>
      </c>
      <c r="B115" s="28" t="s">
        <v>358</v>
      </c>
      <c r="C115" s="28" t="s">
        <v>20</v>
      </c>
      <c r="D115" s="28" t="s">
        <v>20</v>
      </c>
      <c r="E115" s="28" t="s">
        <v>21</v>
      </c>
      <c r="F115" s="49" t="s">
        <v>359</v>
      </c>
      <c r="G115" s="28" t="s">
        <v>49</v>
      </c>
      <c r="H115" s="28">
        <v>10500</v>
      </c>
      <c r="I115" s="28" t="s">
        <v>43</v>
      </c>
      <c r="J115" s="28"/>
      <c r="K115" s="30"/>
      <c r="L115" s="70" t="s">
        <v>96</v>
      </c>
    </row>
    <row r="116" s="8" customFormat="1" ht="43" customHeight="1" spans="1:12">
      <c r="A116" s="32">
        <v>105</v>
      </c>
      <c r="B116" s="28" t="s">
        <v>360</v>
      </c>
      <c r="C116" s="28" t="s">
        <v>20</v>
      </c>
      <c r="D116" s="28" t="s">
        <v>20</v>
      </c>
      <c r="E116" s="28" t="s">
        <v>21</v>
      </c>
      <c r="F116" s="28" t="s">
        <v>361</v>
      </c>
      <c r="G116" s="28" t="s">
        <v>23</v>
      </c>
      <c r="H116" s="28" t="s">
        <v>43</v>
      </c>
      <c r="I116" s="28" t="s">
        <v>43</v>
      </c>
      <c r="J116" s="28"/>
      <c r="K116" s="30"/>
      <c r="L116" s="70" t="s">
        <v>96</v>
      </c>
    </row>
    <row r="117" s="8" customFormat="1" ht="43" customHeight="1" spans="1:12">
      <c r="A117" s="32">
        <v>106</v>
      </c>
      <c r="B117" s="28" t="s">
        <v>362</v>
      </c>
      <c r="C117" s="28" t="s">
        <v>20</v>
      </c>
      <c r="D117" s="28" t="s">
        <v>20</v>
      </c>
      <c r="E117" s="28" t="s">
        <v>21</v>
      </c>
      <c r="F117" s="28" t="s">
        <v>363</v>
      </c>
      <c r="G117" s="28" t="s">
        <v>23</v>
      </c>
      <c r="H117" s="28" t="s">
        <v>43</v>
      </c>
      <c r="I117" s="28" t="s">
        <v>43</v>
      </c>
      <c r="J117" s="28"/>
      <c r="K117" s="30"/>
      <c r="L117" s="70" t="s">
        <v>96</v>
      </c>
    </row>
    <row r="118" s="8" customFormat="1" ht="43" customHeight="1" spans="1:12">
      <c r="A118" s="32">
        <v>107</v>
      </c>
      <c r="B118" s="28" t="s">
        <v>364</v>
      </c>
      <c r="C118" s="28" t="s">
        <v>20</v>
      </c>
      <c r="D118" s="28" t="s">
        <v>20</v>
      </c>
      <c r="E118" s="28" t="s">
        <v>21</v>
      </c>
      <c r="F118" s="28" t="s">
        <v>365</v>
      </c>
      <c r="G118" s="28" t="s">
        <v>23</v>
      </c>
      <c r="H118" s="28" t="s">
        <v>43</v>
      </c>
      <c r="I118" s="28" t="s">
        <v>43</v>
      </c>
      <c r="J118" s="28"/>
      <c r="K118" s="30"/>
      <c r="L118" s="70" t="s">
        <v>96</v>
      </c>
    </row>
    <row r="119" s="8" customFormat="1" ht="43" customHeight="1" spans="1:12">
      <c r="A119" s="32">
        <v>108</v>
      </c>
      <c r="B119" s="28" t="s">
        <v>366</v>
      </c>
      <c r="C119" s="28" t="s">
        <v>20</v>
      </c>
      <c r="D119" s="28" t="s">
        <v>20</v>
      </c>
      <c r="E119" s="28" t="s">
        <v>21</v>
      </c>
      <c r="F119" s="28" t="s">
        <v>367</v>
      </c>
      <c r="G119" s="28" t="s">
        <v>23</v>
      </c>
      <c r="H119" s="28" t="s">
        <v>43</v>
      </c>
      <c r="I119" s="28" t="s">
        <v>43</v>
      </c>
      <c r="J119" s="28"/>
      <c r="K119" s="30"/>
      <c r="L119" s="70" t="s">
        <v>96</v>
      </c>
    </row>
    <row r="120" s="8" customFormat="1" ht="43" customHeight="1" spans="1:12">
      <c r="A120" s="32">
        <v>109</v>
      </c>
      <c r="B120" s="28" t="s">
        <v>368</v>
      </c>
      <c r="C120" s="28" t="s">
        <v>20</v>
      </c>
      <c r="D120" s="28" t="s">
        <v>20</v>
      </c>
      <c r="E120" s="28" t="s">
        <v>21</v>
      </c>
      <c r="F120" s="28" t="s">
        <v>369</v>
      </c>
      <c r="G120" s="28" t="s">
        <v>23</v>
      </c>
      <c r="H120" s="28" t="s">
        <v>43</v>
      </c>
      <c r="I120" s="28" t="s">
        <v>43</v>
      </c>
      <c r="J120" s="28"/>
      <c r="K120" s="30"/>
      <c r="L120" s="70" t="s">
        <v>96</v>
      </c>
    </row>
    <row r="121" s="8" customFormat="1" ht="43" customHeight="1" spans="1:12">
      <c r="A121" s="32">
        <v>110</v>
      </c>
      <c r="B121" s="28" t="s">
        <v>370</v>
      </c>
      <c r="C121" s="28" t="s">
        <v>20</v>
      </c>
      <c r="D121" s="28" t="s">
        <v>20</v>
      </c>
      <c r="E121" s="28" t="s">
        <v>21</v>
      </c>
      <c r="F121" s="28" t="s">
        <v>371</v>
      </c>
      <c r="G121" s="28" t="s">
        <v>23</v>
      </c>
      <c r="H121" s="28" t="s">
        <v>43</v>
      </c>
      <c r="I121" s="28" t="s">
        <v>43</v>
      </c>
      <c r="J121" s="28"/>
      <c r="K121" s="30"/>
      <c r="L121" s="70" t="s">
        <v>96</v>
      </c>
    </row>
    <row r="122" s="8" customFormat="1" ht="43" customHeight="1" spans="1:12">
      <c r="A122" s="32">
        <v>111</v>
      </c>
      <c r="B122" s="28" t="s">
        <v>372</v>
      </c>
      <c r="C122" s="28" t="s">
        <v>20</v>
      </c>
      <c r="D122" s="28" t="s">
        <v>20</v>
      </c>
      <c r="E122" s="28" t="s">
        <v>21</v>
      </c>
      <c r="F122" s="28" t="s">
        <v>373</v>
      </c>
      <c r="G122" s="28" t="s">
        <v>23</v>
      </c>
      <c r="H122" s="28" t="s">
        <v>43</v>
      </c>
      <c r="I122" s="28" t="s">
        <v>43</v>
      </c>
      <c r="J122" s="28"/>
      <c r="K122" s="30"/>
      <c r="L122" s="70" t="s">
        <v>96</v>
      </c>
    </row>
    <row r="123" s="8" customFormat="1" ht="65" customHeight="1" spans="1:12">
      <c r="A123" s="32">
        <v>112</v>
      </c>
      <c r="B123" s="28" t="s">
        <v>374</v>
      </c>
      <c r="C123" s="28" t="s">
        <v>20</v>
      </c>
      <c r="D123" s="28" t="s">
        <v>20</v>
      </c>
      <c r="E123" s="28" t="s">
        <v>21</v>
      </c>
      <c r="F123" s="28" t="s">
        <v>375</v>
      </c>
      <c r="G123" s="28" t="s">
        <v>23</v>
      </c>
      <c r="H123" s="28">
        <v>40000</v>
      </c>
      <c r="I123" s="28" t="s">
        <v>38</v>
      </c>
      <c r="J123" s="28"/>
      <c r="K123" s="30"/>
      <c r="L123" s="70"/>
    </row>
    <row r="124" s="5" customFormat="1" ht="43" customHeight="1" spans="1:12">
      <c r="A124" s="32">
        <v>113</v>
      </c>
      <c r="B124" s="30" t="s">
        <v>376</v>
      </c>
      <c r="C124" s="30" t="s">
        <v>43</v>
      </c>
      <c r="D124" s="28" t="s">
        <v>377</v>
      </c>
      <c r="E124" s="28" t="s">
        <v>21</v>
      </c>
      <c r="F124" s="31" t="s">
        <v>43</v>
      </c>
      <c r="G124" s="30" t="s">
        <v>37</v>
      </c>
      <c r="H124" s="28" t="s">
        <v>43</v>
      </c>
      <c r="I124" s="28" t="s">
        <v>43</v>
      </c>
      <c r="J124" s="32"/>
      <c r="K124" s="30"/>
      <c r="L124" s="30"/>
    </row>
    <row r="125" s="6" customFormat="1" ht="183" customHeight="1" spans="1:16382">
      <c r="A125" s="32">
        <v>114</v>
      </c>
      <c r="B125" s="32" t="s">
        <v>378</v>
      </c>
      <c r="C125" s="60" t="s">
        <v>379</v>
      </c>
      <c r="D125" s="32" t="s">
        <v>380</v>
      </c>
      <c r="E125" s="32" t="s">
        <v>21</v>
      </c>
      <c r="F125" s="42" t="s">
        <v>381</v>
      </c>
      <c r="G125" s="60" t="s">
        <v>32</v>
      </c>
      <c r="H125" s="60">
        <v>32001.88</v>
      </c>
      <c r="I125" s="60" t="s">
        <v>38</v>
      </c>
      <c r="J125" s="32"/>
      <c r="K125" s="60" t="s">
        <v>120</v>
      </c>
      <c r="L125" s="32"/>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DE125" s="56"/>
      <c r="DF125" s="56"/>
      <c r="DG125" s="56"/>
      <c r="DH125" s="56"/>
      <c r="DI125" s="56"/>
      <c r="DJ125" s="56"/>
      <c r="DK125" s="56"/>
      <c r="DL125" s="56"/>
      <c r="DM125" s="56"/>
      <c r="DN125" s="56"/>
      <c r="DO125" s="56"/>
      <c r="DP125" s="56"/>
      <c r="DQ125" s="56"/>
      <c r="DR125" s="56"/>
      <c r="DS125" s="56"/>
      <c r="DT125" s="56"/>
      <c r="DU125" s="56"/>
      <c r="DV125" s="56"/>
      <c r="DW125" s="56"/>
      <c r="DX125" s="56"/>
      <c r="DY125" s="56"/>
      <c r="DZ125" s="56"/>
      <c r="EA125" s="56"/>
      <c r="EB125" s="56"/>
      <c r="EC125" s="56"/>
      <c r="ED125" s="56"/>
      <c r="EE125" s="56"/>
      <c r="EF125" s="56"/>
      <c r="EG125" s="56"/>
      <c r="EH125" s="56"/>
      <c r="EI125" s="56"/>
      <c r="EJ125" s="56"/>
      <c r="EK125" s="56"/>
      <c r="EL125" s="56"/>
      <c r="EM125" s="56"/>
      <c r="EN125" s="56"/>
      <c r="EO125" s="56"/>
      <c r="EP125" s="56"/>
      <c r="EQ125" s="56"/>
      <c r="ER125" s="56"/>
      <c r="ES125" s="56"/>
      <c r="ET125" s="56"/>
      <c r="EU125" s="56"/>
      <c r="EV125" s="56"/>
      <c r="EW125" s="56"/>
      <c r="EX125" s="56"/>
      <c r="EY125" s="56"/>
      <c r="EZ125" s="56"/>
      <c r="FA125" s="56"/>
      <c r="FB125" s="56"/>
      <c r="FC125" s="56"/>
      <c r="FD125" s="56"/>
      <c r="FE125" s="56"/>
      <c r="FF125" s="56"/>
      <c r="FG125" s="56"/>
      <c r="FH125" s="56"/>
      <c r="FI125" s="56"/>
      <c r="FJ125" s="56"/>
      <c r="FK125" s="56"/>
      <c r="FL125" s="56"/>
      <c r="FM125" s="56"/>
      <c r="FN125" s="56"/>
      <c r="FO125" s="56"/>
      <c r="FP125" s="56"/>
      <c r="FQ125" s="56"/>
      <c r="FR125" s="56"/>
      <c r="FS125" s="56"/>
      <c r="FT125" s="56"/>
      <c r="FU125" s="56"/>
      <c r="FV125" s="56"/>
      <c r="FW125" s="56"/>
      <c r="FX125" s="56"/>
      <c r="FY125" s="56"/>
      <c r="FZ125" s="56"/>
      <c r="GA125" s="56"/>
      <c r="GB125" s="56"/>
      <c r="GC125" s="56"/>
      <c r="GD125" s="56"/>
      <c r="GE125" s="56"/>
      <c r="GF125" s="56"/>
      <c r="GG125" s="56"/>
      <c r="GH125" s="56"/>
      <c r="GI125" s="56"/>
      <c r="GJ125" s="56"/>
      <c r="GK125" s="56"/>
      <c r="GL125" s="56"/>
      <c r="GM125" s="56"/>
      <c r="GN125" s="56"/>
      <c r="GO125" s="56"/>
      <c r="GP125" s="56"/>
      <c r="GQ125" s="56"/>
      <c r="GR125" s="56"/>
      <c r="GS125" s="56"/>
      <c r="GT125" s="56"/>
      <c r="GU125" s="56"/>
      <c r="GV125" s="56"/>
      <c r="GW125" s="56"/>
      <c r="GX125" s="56"/>
      <c r="GY125" s="56"/>
      <c r="GZ125" s="56"/>
      <c r="HA125" s="56"/>
      <c r="HB125" s="56"/>
      <c r="HC125" s="56"/>
      <c r="HD125" s="56"/>
      <c r="HE125" s="56"/>
      <c r="HF125" s="56"/>
      <c r="HG125" s="56"/>
      <c r="HH125" s="56"/>
      <c r="HI125" s="56"/>
      <c r="HJ125" s="56"/>
      <c r="HK125" s="56"/>
      <c r="HL125" s="56"/>
      <c r="HM125" s="56"/>
      <c r="HN125" s="56"/>
      <c r="HO125" s="56"/>
      <c r="HP125" s="56"/>
      <c r="HQ125" s="56"/>
      <c r="HR125" s="56"/>
      <c r="HS125" s="56"/>
      <c r="HT125" s="56"/>
      <c r="HU125" s="56"/>
      <c r="HV125" s="56"/>
      <c r="HW125" s="56"/>
      <c r="HX125" s="56"/>
      <c r="HY125" s="56"/>
      <c r="HZ125" s="56"/>
      <c r="IA125" s="56"/>
      <c r="IB125" s="56"/>
      <c r="IC125" s="56"/>
      <c r="ID125" s="56"/>
      <c r="IE125" s="56"/>
      <c r="IF125" s="56"/>
      <c r="IG125" s="56"/>
      <c r="IH125" s="56"/>
      <c r="II125" s="56"/>
      <c r="IJ125" s="56"/>
      <c r="IK125" s="56"/>
      <c r="IL125" s="56"/>
      <c r="IM125" s="56"/>
      <c r="IN125" s="56"/>
      <c r="IO125" s="56"/>
      <c r="IP125" s="56"/>
      <c r="IQ125" s="56"/>
      <c r="IR125" s="56"/>
      <c r="IS125" s="56"/>
      <c r="IT125" s="56"/>
      <c r="IU125" s="56"/>
      <c r="IV125" s="56"/>
      <c r="IW125" s="56"/>
      <c r="IX125" s="56"/>
      <c r="IY125" s="56"/>
      <c r="IZ125" s="56"/>
      <c r="JA125" s="56"/>
      <c r="JB125" s="56"/>
      <c r="JC125" s="56"/>
      <c r="JD125" s="56"/>
      <c r="JE125" s="56"/>
      <c r="JF125" s="56"/>
      <c r="JG125" s="56"/>
      <c r="JH125" s="56"/>
      <c r="JI125" s="56"/>
      <c r="JJ125" s="56"/>
      <c r="JK125" s="56"/>
      <c r="JL125" s="56"/>
      <c r="JM125" s="56"/>
      <c r="JN125" s="56"/>
      <c r="JO125" s="56"/>
      <c r="JP125" s="56"/>
      <c r="JQ125" s="56"/>
      <c r="JR125" s="56"/>
      <c r="JS125" s="56"/>
      <c r="JT125" s="56"/>
      <c r="JU125" s="56"/>
      <c r="JV125" s="56"/>
      <c r="JW125" s="56"/>
      <c r="JX125" s="56"/>
      <c r="JY125" s="56"/>
      <c r="JZ125" s="56"/>
      <c r="KA125" s="56"/>
      <c r="KB125" s="56"/>
      <c r="KC125" s="56"/>
      <c r="KD125" s="56"/>
      <c r="KE125" s="56"/>
      <c r="KF125" s="56"/>
      <c r="KG125" s="56"/>
      <c r="KH125" s="56"/>
      <c r="KI125" s="56"/>
      <c r="KJ125" s="56"/>
      <c r="KK125" s="56"/>
      <c r="KL125" s="56"/>
      <c r="KM125" s="56"/>
      <c r="KN125" s="56"/>
      <c r="KO125" s="56"/>
      <c r="KP125" s="56"/>
      <c r="KQ125" s="56"/>
      <c r="KR125" s="56"/>
      <c r="KS125" s="56"/>
      <c r="KT125" s="56"/>
      <c r="KU125" s="56"/>
      <c r="KV125" s="56"/>
      <c r="KW125" s="56"/>
      <c r="KX125" s="56"/>
      <c r="KY125" s="56"/>
      <c r="KZ125" s="56"/>
      <c r="LA125" s="56"/>
      <c r="LB125" s="56"/>
      <c r="LC125" s="56"/>
      <c r="LD125" s="56"/>
      <c r="LE125" s="56"/>
      <c r="LF125" s="56"/>
      <c r="LG125" s="56"/>
      <c r="LH125" s="56"/>
      <c r="LI125" s="56"/>
      <c r="LJ125" s="56"/>
      <c r="LK125" s="56"/>
      <c r="LL125" s="56"/>
      <c r="LM125" s="56"/>
      <c r="LN125" s="56"/>
      <c r="LO125" s="56"/>
      <c r="LP125" s="56"/>
      <c r="LQ125" s="56"/>
      <c r="LR125" s="56"/>
      <c r="LS125" s="56"/>
      <c r="LT125" s="56"/>
      <c r="LU125" s="56"/>
      <c r="LV125" s="56"/>
      <c r="LW125" s="56"/>
      <c r="LX125" s="56"/>
      <c r="LY125" s="56"/>
      <c r="LZ125" s="56"/>
      <c r="MA125" s="56"/>
      <c r="MB125" s="56"/>
      <c r="MC125" s="56"/>
      <c r="MD125" s="56"/>
      <c r="ME125" s="56"/>
      <c r="MF125" s="56"/>
      <c r="MG125" s="56"/>
      <c r="MH125" s="56"/>
      <c r="MI125" s="56"/>
      <c r="MJ125" s="56"/>
      <c r="MK125" s="56"/>
      <c r="ML125" s="56"/>
      <c r="MM125" s="56"/>
      <c r="MN125" s="56"/>
      <c r="MO125" s="56"/>
      <c r="MP125" s="56"/>
      <c r="MQ125" s="56"/>
      <c r="MR125" s="56"/>
      <c r="MS125" s="56"/>
      <c r="MT125" s="56"/>
      <c r="MU125" s="56"/>
      <c r="MV125" s="56"/>
      <c r="MW125" s="56"/>
      <c r="MX125" s="56"/>
      <c r="MY125" s="56"/>
      <c r="MZ125" s="56"/>
      <c r="NA125" s="56"/>
      <c r="NB125" s="56"/>
      <c r="NC125" s="56"/>
      <c r="ND125" s="56"/>
      <c r="NE125" s="56"/>
      <c r="NF125" s="56"/>
      <c r="NG125" s="56"/>
      <c r="NH125" s="56"/>
      <c r="NI125" s="56"/>
      <c r="NJ125" s="56"/>
      <c r="NK125" s="56"/>
      <c r="NL125" s="56"/>
      <c r="NM125" s="56"/>
      <c r="NN125" s="56"/>
      <c r="NO125" s="56"/>
      <c r="NP125" s="56"/>
      <c r="NQ125" s="56"/>
      <c r="NR125" s="56"/>
      <c r="NS125" s="56"/>
      <c r="NT125" s="56"/>
      <c r="NU125" s="56"/>
      <c r="NV125" s="56"/>
      <c r="NW125" s="56"/>
      <c r="NX125" s="56"/>
      <c r="NY125" s="56"/>
      <c r="NZ125" s="56"/>
      <c r="OA125" s="56"/>
      <c r="OB125" s="56"/>
      <c r="OC125" s="56"/>
      <c r="OD125" s="56"/>
      <c r="OE125" s="56"/>
      <c r="OF125" s="56"/>
      <c r="OG125" s="56"/>
      <c r="OH125" s="56"/>
      <c r="OI125" s="56"/>
      <c r="OJ125" s="56"/>
      <c r="OK125" s="56"/>
      <c r="OL125" s="56"/>
      <c r="OM125" s="56"/>
      <c r="ON125" s="56"/>
      <c r="OO125" s="56"/>
      <c r="OP125" s="56"/>
      <c r="OQ125" s="56"/>
      <c r="OR125" s="56"/>
      <c r="OS125" s="56"/>
      <c r="OT125" s="56"/>
      <c r="OU125" s="56"/>
      <c r="OV125" s="56"/>
      <c r="OW125" s="56"/>
      <c r="OX125" s="56"/>
      <c r="OY125" s="56"/>
      <c r="OZ125" s="56"/>
      <c r="PA125" s="56"/>
      <c r="PB125" s="56"/>
      <c r="PC125" s="56"/>
      <c r="PD125" s="56"/>
      <c r="PE125" s="56"/>
      <c r="PF125" s="56"/>
      <c r="PG125" s="56"/>
      <c r="PH125" s="56"/>
      <c r="PI125" s="56"/>
      <c r="PJ125" s="56"/>
      <c r="PK125" s="56"/>
      <c r="PL125" s="56"/>
      <c r="PM125" s="56"/>
      <c r="PN125" s="56"/>
      <c r="PO125" s="56"/>
      <c r="PP125" s="56"/>
      <c r="PQ125" s="56"/>
      <c r="PR125" s="56"/>
      <c r="PS125" s="56"/>
      <c r="PT125" s="56"/>
      <c r="PU125" s="56"/>
      <c r="PV125" s="56"/>
      <c r="PW125" s="56"/>
      <c r="PX125" s="56"/>
      <c r="PY125" s="56"/>
      <c r="PZ125" s="56"/>
      <c r="QA125" s="56"/>
      <c r="QB125" s="56"/>
      <c r="QC125" s="56"/>
      <c r="QD125" s="56"/>
      <c r="QE125" s="56"/>
      <c r="QF125" s="56"/>
      <c r="QG125" s="56"/>
      <c r="QH125" s="56"/>
      <c r="QI125" s="56"/>
      <c r="QJ125" s="56"/>
      <c r="QK125" s="56"/>
      <c r="QL125" s="56"/>
      <c r="QM125" s="56"/>
      <c r="QN125" s="56"/>
      <c r="QO125" s="56"/>
      <c r="QP125" s="56"/>
      <c r="QQ125" s="56"/>
      <c r="QR125" s="56"/>
      <c r="QS125" s="56"/>
      <c r="QT125" s="56"/>
      <c r="QU125" s="56"/>
      <c r="QV125" s="56"/>
      <c r="QW125" s="56"/>
      <c r="QX125" s="56"/>
      <c r="QY125" s="56"/>
      <c r="QZ125" s="56"/>
      <c r="RA125" s="56"/>
      <c r="RB125" s="56"/>
      <c r="RC125" s="56"/>
      <c r="RD125" s="56"/>
      <c r="RE125" s="56"/>
      <c r="RF125" s="56"/>
      <c r="RG125" s="56"/>
      <c r="RH125" s="56"/>
      <c r="RI125" s="56"/>
      <c r="RJ125" s="56"/>
      <c r="RK125" s="56"/>
      <c r="RL125" s="56"/>
      <c r="RM125" s="56"/>
      <c r="RN125" s="56"/>
      <c r="RO125" s="56"/>
      <c r="RP125" s="56"/>
      <c r="RQ125" s="56"/>
      <c r="RR125" s="56"/>
      <c r="RS125" s="56"/>
      <c r="RT125" s="56"/>
      <c r="RU125" s="56"/>
      <c r="RV125" s="56"/>
      <c r="RW125" s="56"/>
      <c r="RX125" s="56"/>
      <c r="RY125" s="56"/>
      <c r="RZ125" s="56"/>
      <c r="SA125" s="56"/>
      <c r="SB125" s="56"/>
      <c r="SC125" s="56"/>
      <c r="SD125" s="56"/>
      <c r="SE125" s="56"/>
      <c r="SF125" s="56"/>
      <c r="SG125" s="56"/>
      <c r="SH125" s="56"/>
      <c r="SI125" s="56"/>
      <c r="SJ125" s="56"/>
      <c r="SK125" s="56"/>
      <c r="SL125" s="56"/>
      <c r="SM125" s="56"/>
      <c r="SN125" s="56"/>
      <c r="SO125" s="56"/>
      <c r="SP125" s="56"/>
      <c r="SQ125" s="56"/>
      <c r="SR125" s="56"/>
      <c r="SS125" s="56"/>
      <c r="ST125" s="56"/>
      <c r="SU125" s="56"/>
      <c r="SV125" s="56"/>
      <c r="SW125" s="56"/>
      <c r="SX125" s="56"/>
      <c r="SY125" s="56"/>
      <c r="SZ125" s="56"/>
      <c r="TA125" s="56"/>
      <c r="TB125" s="56"/>
      <c r="TC125" s="56"/>
      <c r="TD125" s="56"/>
      <c r="TE125" s="56"/>
      <c r="TF125" s="56"/>
      <c r="TG125" s="56"/>
      <c r="TH125" s="56"/>
      <c r="TI125" s="56"/>
      <c r="TJ125" s="56"/>
      <c r="TK125" s="56"/>
      <c r="TL125" s="56"/>
      <c r="TM125" s="56"/>
      <c r="TN125" s="56"/>
      <c r="TO125" s="56"/>
      <c r="TP125" s="56"/>
      <c r="TQ125" s="56"/>
      <c r="TR125" s="56"/>
      <c r="TS125" s="56"/>
      <c r="TT125" s="56"/>
      <c r="TU125" s="56"/>
      <c r="TV125" s="56"/>
      <c r="TW125" s="56"/>
      <c r="TX125" s="56"/>
      <c r="TY125" s="56"/>
      <c r="TZ125" s="56"/>
      <c r="UA125" s="56"/>
      <c r="UB125" s="56"/>
      <c r="UC125" s="56"/>
      <c r="UD125" s="56"/>
      <c r="UE125" s="56"/>
      <c r="UF125" s="56"/>
      <c r="UG125" s="56"/>
      <c r="UH125" s="56"/>
      <c r="UI125" s="56"/>
      <c r="UJ125" s="56"/>
      <c r="UK125" s="56"/>
      <c r="UL125" s="56"/>
      <c r="UM125" s="56"/>
      <c r="UN125" s="56"/>
      <c r="UO125" s="56"/>
      <c r="UP125" s="56"/>
      <c r="UQ125" s="56"/>
      <c r="UR125" s="56"/>
      <c r="US125" s="56"/>
      <c r="UT125" s="56"/>
      <c r="UU125" s="56"/>
      <c r="UV125" s="56"/>
      <c r="UW125" s="56"/>
      <c r="UX125" s="56"/>
      <c r="UY125" s="56"/>
      <c r="UZ125" s="56"/>
      <c r="VA125" s="56"/>
      <c r="VB125" s="56"/>
      <c r="VC125" s="56"/>
      <c r="VD125" s="56"/>
      <c r="VE125" s="56"/>
      <c r="VF125" s="56"/>
      <c r="VG125" s="56"/>
      <c r="VH125" s="56"/>
      <c r="VI125" s="56"/>
      <c r="VJ125" s="56"/>
      <c r="VK125" s="56"/>
      <c r="VL125" s="56"/>
      <c r="VM125" s="56"/>
      <c r="VN125" s="56"/>
      <c r="VO125" s="56"/>
      <c r="VP125" s="56"/>
      <c r="VQ125" s="56"/>
      <c r="VR125" s="56"/>
      <c r="VS125" s="56"/>
      <c r="VT125" s="56"/>
      <c r="VU125" s="56"/>
      <c r="VV125" s="56"/>
      <c r="VW125" s="56"/>
      <c r="VX125" s="56"/>
      <c r="VY125" s="56"/>
      <c r="VZ125" s="56"/>
      <c r="WA125" s="56"/>
      <c r="WB125" s="56"/>
      <c r="WC125" s="56"/>
      <c r="WD125" s="56"/>
      <c r="WE125" s="56"/>
      <c r="WF125" s="56"/>
      <c r="WG125" s="56"/>
      <c r="WH125" s="56"/>
      <c r="WI125" s="56"/>
      <c r="WJ125" s="56"/>
      <c r="WK125" s="56"/>
      <c r="WL125" s="56"/>
      <c r="WM125" s="56"/>
      <c r="WN125" s="56"/>
      <c r="WO125" s="56"/>
      <c r="WP125" s="56"/>
      <c r="WQ125" s="56"/>
      <c r="WR125" s="56"/>
      <c r="WS125" s="56"/>
      <c r="WT125" s="56"/>
      <c r="WU125" s="56"/>
      <c r="WV125" s="56"/>
      <c r="WW125" s="56"/>
      <c r="WX125" s="56"/>
      <c r="WY125" s="56"/>
      <c r="WZ125" s="56"/>
      <c r="XA125" s="56"/>
      <c r="XB125" s="56"/>
      <c r="XC125" s="56"/>
      <c r="XD125" s="56"/>
      <c r="XE125" s="56"/>
      <c r="XF125" s="56"/>
      <c r="XG125" s="56"/>
      <c r="XH125" s="56"/>
      <c r="XI125" s="56"/>
      <c r="XJ125" s="56"/>
      <c r="XK125" s="56"/>
      <c r="XL125" s="56"/>
      <c r="XM125" s="56"/>
      <c r="XN125" s="56"/>
      <c r="XO125" s="56"/>
      <c r="XP125" s="56"/>
      <c r="XQ125" s="56"/>
      <c r="XR125" s="56"/>
      <c r="XS125" s="56"/>
      <c r="XT125" s="56"/>
      <c r="XU125" s="56"/>
      <c r="XV125" s="56"/>
      <c r="XW125" s="56"/>
      <c r="XX125" s="56"/>
      <c r="XY125" s="56"/>
      <c r="XZ125" s="56"/>
      <c r="YA125" s="56"/>
      <c r="YB125" s="56"/>
      <c r="YC125" s="56"/>
      <c r="YD125" s="56"/>
      <c r="YE125" s="56"/>
      <c r="YF125" s="56"/>
      <c r="YG125" s="56"/>
      <c r="YH125" s="56"/>
      <c r="YI125" s="56"/>
      <c r="YJ125" s="56"/>
      <c r="YK125" s="56"/>
      <c r="YL125" s="56"/>
      <c r="YM125" s="56"/>
      <c r="YN125" s="56"/>
      <c r="YO125" s="56"/>
      <c r="YP125" s="56"/>
      <c r="YQ125" s="56"/>
      <c r="YR125" s="56"/>
      <c r="YS125" s="56"/>
      <c r="YT125" s="56"/>
      <c r="YU125" s="56"/>
      <c r="YV125" s="56"/>
      <c r="YW125" s="56"/>
      <c r="YX125" s="56"/>
      <c r="YY125" s="56"/>
      <c r="YZ125" s="56"/>
      <c r="ZA125" s="56"/>
      <c r="ZB125" s="56"/>
      <c r="ZC125" s="56"/>
      <c r="ZD125" s="56"/>
      <c r="ZE125" s="56"/>
      <c r="ZF125" s="56"/>
      <c r="ZG125" s="56"/>
      <c r="ZH125" s="56"/>
      <c r="ZI125" s="56"/>
      <c r="ZJ125" s="56"/>
      <c r="ZK125" s="56"/>
      <c r="ZL125" s="56"/>
      <c r="ZM125" s="56"/>
      <c r="ZN125" s="56"/>
      <c r="ZO125" s="56"/>
      <c r="ZP125" s="56"/>
      <c r="ZQ125" s="56"/>
      <c r="ZR125" s="56"/>
      <c r="ZS125" s="56"/>
      <c r="ZT125" s="56"/>
      <c r="ZU125" s="56"/>
      <c r="ZV125" s="56"/>
      <c r="ZW125" s="56"/>
      <c r="ZX125" s="56"/>
      <c r="ZY125" s="56"/>
      <c r="ZZ125" s="56"/>
      <c r="AAA125" s="56"/>
      <c r="AAB125" s="56"/>
      <c r="AAC125" s="56"/>
      <c r="AAD125" s="56"/>
      <c r="AAE125" s="56"/>
      <c r="AAF125" s="56"/>
      <c r="AAG125" s="56"/>
      <c r="AAH125" s="56"/>
      <c r="AAI125" s="56"/>
      <c r="AAJ125" s="56"/>
      <c r="AAK125" s="56"/>
      <c r="AAL125" s="56"/>
      <c r="AAM125" s="56"/>
      <c r="AAN125" s="56"/>
      <c r="AAO125" s="56"/>
      <c r="AAP125" s="56"/>
      <c r="AAQ125" s="56"/>
      <c r="AAR125" s="56"/>
      <c r="AAS125" s="56"/>
      <c r="AAT125" s="56"/>
      <c r="AAU125" s="56"/>
      <c r="AAV125" s="56"/>
      <c r="AAW125" s="56"/>
      <c r="AAX125" s="56"/>
      <c r="AAY125" s="56"/>
      <c r="AAZ125" s="56"/>
      <c r="ABA125" s="56"/>
      <c r="ABB125" s="56"/>
      <c r="ABC125" s="56"/>
      <c r="ABD125" s="56"/>
      <c r="ABE125" s="56"/>
      <c r="ABF125" s="56"/>
      <c r="ABG125" s="56"/>
      <c r="ABH125" s="56"/>
      <c r="ABI125" s="56"/>
      <c r="ABJ125" s="56"/>
      <c r="ABK125" s="56"/>
      <c r="ABL125" s="56"/>
      <c r="ABM125" s="56"/>
      <c r="ABN125" s="56"/>
      <c r="ABO125" s="56"/>
      <c r="ABP125" s="56"/>
      <c r="ABQ125" s="56"/>
      <c r="ABR125" s="56"/>
      <c r="ABS125" s="56"/>
      <c r="ABT125" s="56"/>
      <c r="ABU125" s="56"/>
      <c r="ABV125" s="56"/>
      <c r="ABW125" s="56"/>
      <c r="ABX125" s="56"/>
      <c r="ABY125" s="56"/>
      <c r="ABZ125" s="56"/>
      <c r="ACA125" s="56"/>
      <c r="ACB125" s="56"/>
      <c r="ACC125" s="56"/>
      <c r="ACD125" s="56"/>
      <c r="ACE125" s="56"/>
      <c r="ACF125" s="56"/>
      <c r="ACG125" s="56"/>
      <c r="ACH125" s="56"/>
      <c r="ACI125" s="56"/>
      <c r="ACJ125" s="56"/>
      <c r="ACK125" s="56"/>
      <c r="ACL125" s="56"/>
      <c r="ACM125" s="56"/>
      <c r="ACN125" s="56"/>
      <c r="ACO125" s="56"/>
      <c r="ACP125" s="56"/>
      <c r="ACQ125" s="56"/>
      <c r="ACR125" s="56"/>
      <c r="ACS125" s="56"/>
      <c r="ACT125" s="56"/>
      <c r="ACU125" s="56"/>
      <c r="ACV125" s="56"/>
      <c r="ACW125" s="56"/>
      <c r="ACX125" s="56"/>
      <c r="ACY125" s="56"/>
      <c r="ACZ125" s="56"/>
      <c r="ADA125" s="56"/>
      <c r="ADB125" s="56"/>
      <c r="ADC125" s="56"/>
      <c r="ADD125" s="56"/>
      <c r="ADE125" s="56"/>
      <c r="ADF125" s="56"/>
      <c r="ADG125" s="56"/>
      <c r="ADH125" s="56"/>
      <c r="ADI125" s="56"/>
      <c r="ADJ125" s="56"/>
      <c r="ADK125" s="56"/>
      <c r="ADL125" s="56"/>
      <c r="ADM125" s="56"/>
      <c r="ADN125" s="56"/>
      <c r="ADO125" s="56"/>
      <c r="ADP125" s="56"/>
      <c r="ADQ125" s="56"/>
      <c r="ADR125" s="56"/>
      <c r="ADS125" s="56"/>
      <c r="ADT125" s="56"/>
      <c r="ADU125" s="56"/>
      <c r="ADV125" s="56"/>
      <c r="ADW125" s="56"/>
      <c r="ADX125" s="56"/>
      <c r="ADY125" s="56"/>
      <c r="ADZ125" s="56"/>
      <c r="AEA125" s="56"/>
      <c r="AEB125" s="56"/>
      <c r="AEC125" s="56"/>
      <c r="AED125" s="56"/>
      <c r="AEE125" s="56"/>
      <c r="AEF125" s="56"/>
      <c r="AEG125" s="56"/>
      <c r="AEH125" s="56"/>
      <c r="AEI125" s="56"/>
      <c r="AEJ125" s="56"/>
      <c r="AEK125" s="56"/>
      <c r="AEL125" s="56"/>
      <c r="AEM125" s="56"/>
      <c r="AEN125" s="56"/>
      <c r="AEO125" s="56"/>
      <c r="AEP125" s="56"/>
      <c r="AEQ125" s="56"/>
      <c r="AER125" s="56"/>
      <c r="AES125" s="56"/>
      <c r="AET125" s="56"/>
      <c r="AEU125" s="56"/>
      <c r="AEV125" s="56"/>
      <c r="AEW125" s="56"/>
      <c r="AEX125" s="56"/>
      <c r="AEY125" s="56"/>
      <c r="AEZ125" s="56"/>
      <c r="AFA125" s="56"/>
      <c r="AFB125" s="56"/>
      <c r="AFC125" s="56"/>
      <c r="AFD125" s="56"/>
      <c r="AFE125" s="56"/>
      <c r="AFF125" s="56"/>
      <c r="AFG125" s="56"/>
      <c r="AFH125" s="56"/>
      <c r="AFI125" s="56"/>
      <c r="AFJ125" s="56"/>
      <c r="AFK125" s="56"/>
      <c r="AFL125" s="56"/>
      <c r="AFM125" s="56"/>
      <c r="AFN125" s="56"/>
      <c r="AFO125" s="56"/>
      <c r="AFP125" s="56"/>
      <c r="AFQ125" s="56"/>
      <c r="AFR125" s="56"/>
      <c r="AFS125" s="56"/>
      <c r="AFT125" s="56"/>
      <c r="AFU125" s="56"/>
      <c r="AFV125" s="56"/>
      <c r="AFW125" s="56"/>
      <c r="AFX125" s="56"/>
      <c r="AFY125" s="56"/>
      <c r="AFZ125" s="56"/>
      <c r="AGA125" s="56"/>
      <c r="AGB125" s="56"/>
      <c r="AGC125" s="56"/>
      <c r="AGD125" s="56"/>
      <c r="AGE125" s="56"/>
      <c r="AGF125" s="56"/>
      <c r="AGG125" s="56"/>
      <c r="AGH125" s="56"/>
      <c r="AGI125" s="56"/>
      <c r="AGJ125" s="56"/>
      <c r="AGK125" s="56"/>
      <c r="AGL125" s="56"/>
      <c r="AGM125" s="56"/>
      <c r="AGN125" s="56"/>
      <c r="AGO125" s="56"/>
      <c r="AGP125" s="56"/>
      <c r="AGQ125" s="56"/>
      <c r="AGR125" s="56"/>
      <c r="AGS125" s="56"/>
      <c r="AGT125" s="56"/>
      <c r="AGU125" s="56"/>
      <c r="AGV125" s="56"/>
      <c r="AGW125" s="56"/>
      <c r="AGX125" s="56"/>
      <c r="AGY125" s="56"/>
      <c r="AGZ125" s="56"/>
      <c r="AHA125" s="56"/>
      <c r="AHB125" s="56"/>
      <c r="AHC125" s="56"/>
      <c r="AHD125" s="56"/>
      <c r="AHE125" s="56"/>
      <c r="AHF125" s="56"/>
      <c r="AHG125" s="56"/>
      <c r="AHH125" s="56"/>
      <c r="AHI125" s="56"/>
      <c r="AHJ125" s="56"/>
      <c r="AHK125" s="56"/>
      <c r="AHL125" s="56"/>
      <c r="AHM125" s="56"/>
      <c r="AHN125" s="56"/>
      <c r="AHO125" s="56"/>
      <c r="AHP125" s="56"/>
      <c r="AHQ125" s="56"/>
      <c r="AHR125" s="56"/>
      <c r="AHS125" s="56"/>
      <c r="AHT125" s="56"/>
      <c r="AHU125" s="56"/>
      <c r="AHV125" s="56"/>
      <c r="AHW125" s="56"/>
      <c r="AHX125" s="56"/>
      <c r="AHY125" s="56"/>
      <c r="AHZ125" s="56"/>
      <c r="AIA125" s="56"/>
      <c r="AIB125" s="56"/>
      <c r="AIC125" s="56"/>
      <c r="AID125" s="56"/>
      <c r="AIE125" s="56"/>
      <c r="AIF125" s="56"/>
      <c r="AIG125" s="56"/>
      <c r="AIH125" s="56"/>
      <c r="AII125" s="56"/>
      <c r="AIJ125" s="56"/>
      <c r="AIK125" s="56"/>
      <c r="AIL125" s="56"/>
      <c r="AIM125" s="56"/>
      <c r="AIN125" s="56"/>
      <c r="AIO125" s="56"/>
      <c r="AIP125" s="56"/>
      <c r="AIQ125" s="56"/>
      <c r="AIR125" s="56"/>
      <c r="AIS125" s="56"/>
      <c r="AIT125" s="56"/>
      <c r="AIU125" s="56"/>
      <c r="AIV125" s="56"/>
      <c r="AIW125" s="56"/>
      <c r="AIX125" s="56"/>
      <c r="AIY125" s="56"/>
      <c r="AIZ125" s="56"/>
      <c r="AJA125" s="56"/>
      <c r="AJB125" s="56"/>
      <c r="AJC125" s="56"/>
      <c r="AJD125" s="56"/>
      <c r="AJE125" s="56"/>
      <c r="AJF125" s="56"/>
      <c r="AJG125" s="56"/>
      <c r="AJH125" s="56"/>
      <c r="AJI125" s="56"/>
      <c r="AJJ125" s="56"/>
      <c r="AJK125" s="56"/>
      <c r="AJL125" s="56"/>
      <c r="AJM125" s="56"/>
      <c r="AJN125" s="56"/>
      <c r="AJO125" s="56"/>
      <c r="AJP125" s="56"/>
      <c r="AJQ125" s="56"/>
      <c r="AJR125" s="56"/>
      <c r="AJS125" s="56"/>
      <c r="AJT125" s="56"/>
      <c r="AJU125" s="56"/>
      <c r="AJV125" s="56"/>
      <c r="AJW125" s="56"/>
      <c r="AJX125" s="56"/>
      <c r="AJY125" s="56"/>
      <c r="AJZ125" s="56"/>
      <c r="AKA125" s="56"/>
      <c r="AKB125" s="56"/>
      <c r="AKC125" s="56"/>
      <c r="AKD125" s="56"/>
      <c r="AKE125" s="56"/>
      <c r="AKF125" s="56"/>
      <c r="AKG125" s="56"/>
      <c r="AKH125" s="56"/>
      <c r="AKI125" s="56"/>
      <c r="AKJ125" s="56"/>
      <c r="AKK125" s="56"/>
      <c r="AKL125" s="56"/>
      <c r="AKM125" s="56"/>
      <c r="AKN125" s="56"/>
      <c r="AKO125" s="56"/>
      <c r="AKP125" s="56"/>
      <c r="AKQ125" s="56"/>
      <c r="AKR125" s="56"/>
      <c r="AKS125" s="56"/>
      <c r="AKT125" s="56"/>
      <c r="AKU125" s="56"/>
      <c r="AKV125" s="56"/>
      <c r="AKW125" s="56"/>
      <c r="AKX125" s="56"/>
      <c r="AKY125" s="56"/>
      <c r="AKZ125" s="56"/>
      <c r="ALA125" s="56"/>
      <c r="ALB125" s="56"/>
      <c r="ALC125" s="56"/>
      <c r="ALD125" s="56"/>
      <c r="ALE125" s="56"/>
      <c r="ALF125" s="56"/>
      <c r="ALG125" s="56"/>
      <c r="ALH125" s="56"/>
      <c r="ALI125" s="56"/>
      <c r="ALJ125" s="56"/>
      <c r="ALK125" s="56"/>
      <c r="ALL125" s="56"/>
      <c r="ALM125" s="56"/>
      <c r="ALN125" s="56"/>
      <c r="ALO125" s="56"/>
      <c r="ALP125" s="56"/>
      <c r="ALQ125" s="56"/>
      <c r="ALR125" s="56"/>
      <c r="ALS125" s="56"/>
      <c r="ALT125" s="56"/>
      <c r="ALU125" s="56"/>
      <c r="ALV125" s="56"/>
      <c r="ALW125" s="56"/>
      <c r="ALX125" s="56"/>
      <c r="ALY125" s="56"/>
      <c r="ALZ125" s="56"/>
      <c r="AMA125" s="56"/>
      <c r="AMB125" s="56"/>
      <c r="AMC125" s="56"/>
      <c r="AMD125" s="56"/>
      <c r="AME125" s="56"/>
      <c r="AMF125" s="56"/>
      <c r="AMG125" s="56"/>
      <c r="AMH125" s="56"/>
      <c r="AMI125" s="56"/>
      <c r="AMJ125" s="56"/>
      <c r="AMK125" s="56"/>
      <c r="AML125" s="56"/>
      <c r="AMM125" s="56"/>
      <c r="AMN125" s="56"/>
      <c r="AMO125" s="56"/>
      <c r="AMP125" s="56"/>
      <c r="AMQ125" s="56"/>
      <c r="AMR125" s="56"/>
      <c r="AMS125" s="56"/>
      <c r="AMT125" s="56"/>
      <c r="AMU125" s="56"/>
      <c r="AMV125" s="56"/>
      <c r="AMW125" s="56"/>
      <c r="AMX125" s="56"/>
      <c r="AMY125" s="56"/>
      <c r="AMZ125" s="56"/>
      <c r="ANA125" s="56"/>
      <c r="ANB125" s="56"/>
      <c r="ANC125" s="56"/>
      <c r="AND125" s="56"/>
      <c r="ANE125" s="56"/>
      <c r="ANF125" s="56"/>
      <c r="ANG125" s="56"/>
      <c r="ANH125" s="56"/>
      <c r="ANI125" s="56"/>
      <c r="ANJ125" s="56"/>
      <c r="ANK125" s="56"/>
      <c r="ANL125" s="56"/>
      <c r="ANM125" s="56"/>
      <c r="ANN125" s="56"/>
      <c r="ANO125" s="56"/>
      <c r="ANP125" s="56"/>
      <c r="ANQ125" s="56"/>
      <c r="ANR125" s="56"/>
      <c r="ANS125" s="56"/>
      <c r="ANT125" s="56"/>
      <c r="ANU125" s="56"/>
      <c r="ANV125" s="56"/>
      <c r="ANW125" s="56"/>
      <c r="ANX125" s="56"/>
      <c r="ANY125" s="56"/>
      <c r="ANZ125" s="56"/>
      <c r="AOA125" s="56"/>
      <c r="AOB125" s="56"/>
      <c r="AOC125" s="56"/>
      <c r="AOD125" s="56"/>
      <c r="AOE125" s="56"/>
      <c r="AOF125" s="56"/>
      <c r="AOG125" s="56"/>
      <c r="AOH125" s="56"/>
      <c r="AOI125" s="56"/>
      <c r="AOJ125" s="56"/>
      <c r="AOK125" s="56"/>
      <c r="AOL125" s="56"/>
      <c r="AOM125" s="56"/>
      <c r="AON125" s="56"/>
      <c r="AOO125" s="56"/>
      <c r="AOP125" s="56"/>
      <c r="AOQ125" s="56"/>
      <c r="AOR125" s="56"/>
      <c r="AOS125" s="56"/>
      <c r="AOT125" s="56"/>
      <c r="AOU125" s="56"/>
      <c r="AOV125" s="56"/>
      <c r="AOW125" s="56"/>
      <c r="AOX125" s="56"/>
      <c r="AOY125" s="56"/>
      <c r="AOZ125" s="56"/>
      <c r="APA125" s="56"/>
      <c r="APB125" s="56"/>
      <c r="APC125" s="56"/>
      <c r="APD125" s="56"/>
      <c r="APE125" s="56"/>
      <c r="APF125" s="56"/>
      <c r="APG125" s="56"/>
      <c r="APH125" s="56"/>
      <c r="API125" s="56"/>
      <c r="APJ125" s="56"/>
      <c r="APK125" s="56"/>
      <c r="APL125" s="56"/>
      <c r="APM125" s="56"/>
      <c r="APN125" s="56"/>
      <c r="APO125" s="56"/>
      <c r="APP125" s="56"/>
      <c r="APQ125" s="56"/>
      <c r="APR125" s="56"/>
      <c r="APS125" s="56"/>
      <c r="APT125" s="56"/>
      <c r="APU125" s="56"/>
      <c r="APV125" s="56"/>
      <c r="APW125" s="56"/>
      <c r="APX125" s="56"/>
      <c r="APY125" s="56"/>
      <c r="APZ125" s="56"/>
      <c r="AQA125" s="56"/>
      <c r="AQB125" s="56"/>
      <c r="AQC125" s="56"/>
      <c r="AQD125" s="56"/>
      <c r="AQE125" s="56"/>
      <c r="AQF125" s="56"/>
      <c r="AQG125" s="56"/>
      <c r="AQH125" s="56"/>
      <c r="AQI125" s="56"/>
      <c r="AQJ125" s="56"/>
      <c r="AQK125" s="56"/>
      <c r="AQL125" s="56"/>
      <c r="AQM125" s="56"/>
      <c r="AQN125" s="56"/>
      <c r="AQO125" s="56"/>
      <c r="AQP125" s="56"/>
      <c r="AQQ125" s="56"/>
      <c r="AQR125" s="56"/>
      <c r="AQS125" s="56"/>
      <c r="AQT125" s="56"/>
      <c r="AQU125" s="56"/>
      <c r="AQV125" s="56"/>
      <c r="AQW125" s="56"/>
      <c r="AQX125" s="56"/>
      <c r="AQY125" s="56"/>
      <c r="AQZ125" s="56"/>
      <c r="ARA125" s="56"/>
      <c r="ARB125" s="56"/>
      <c r="ARC125" s="56"/>
      <c r="ARD125" s="56"/>
      <c r="ARE125" s="56"/>
      <c r="ARF125" s="56"/>
      <c r="ARG125" s="56"/>
      <c r="ARH125" s="56"/>
      <c r="ARI125" s="56"/>
      <c r="ARJ125" s="56"/>
      <c r="ARK125" s="56"/>
      <c r="ARL125" s="56"/>
      <c r="ARM125" s="56"/>
      <c r="ARN125" s="56"/>
      <c r="ARO125" s="56"/>
      <c r="ARP125" s="56"/>
      <c r="ARQ125" s="56"/>
      <c r="ARR125" s="56"/>
      <c r="ARS125" s="56"/>
      <c r="ART125" s="56"/>
      <c r="ARU125" s="56"/>
      <c r="ARV125" s="56"/>
      <c r="ARW125" s="56"/>
      <c r="ARX125" s="56"/>
      <c r="ARY125" s="56"/>
      <c r="ARZ125" s="56"/>
      <c r="ASA125" s="56"/>
      <c r="ASB125" s="56"/>
      <c r="ASC125" s="56"/>
      <c r="ASD125" s="56"/>
      <c r="ASE125" s="56"/>
      <c r="ASF125" s="56"/>
      <c r="ASG125" s="56"/>
      <c r="ASH125" s="56"/>
      <c r="ASI125" s="56"/>
      <c r="ASJ125" s="56"/>
      <c r="ASK125" s="56"/>
      <c r="ASL125" s="56"/>
      <c r="ASM125" s="56"/>
      <c r="ASN125" s="56"/>
      <c r="ASO125" s="56"/>
      <c r="ASP125" s="56"/>
      <c r="ASQ125" s="56"/>
      <c r="ASR125" s="56"/>
      <c r="ASS125" s="56"/>
      <c r="AST125" s="56"/>
      <c r="ASU125" s="56"/>
      <c r="ASV125" s="56"/>
      <c r="ASW125" s="56"/>
      <c r="ASX125" s="56"/>
      <c r="ASY125" s="56"/>
      <c r="ASZ125" s="56"/>
      <c r="ATA125" s="56"/>
      <c r="ATB125" s="56"/>
      <c r="ATC125" s="56"/>
      <c r="ATD125" s="56"/>
      <c r="ATE125" s="56"/>
      <c r="ATF125" s="56"/>
      <c r="ATG125" s="56"/>
      <c r="ATH125" s="56"/>
      <c r="ATI125" s="56"/>
      <c r="ATJ125" s="56"/>
      <c r="ATK125" s="56"/>
      <c r="ATL125" s="56"/>
      <c r="ATM125" s="56"/>
      <c r="ATN125" s="56"/>
      <c r="ATO125" s="56"/>
      <c r="ATP125" s="56"/>
      <c r="ATQ125" s="56"/>
      <c r="ATR125" s="56"/>
      <c r="ATS125" s="56"/>
      <c r="ATT125" s="56"/>
      <c r="ATU125" s="56"/>
      <c r="ATV125" s="56"/>
      <c r="ATW125" s="56"/>
      <c r="ATX125" s="56"/>
      <c r="ATY125" s="56"/>
      <c r="ATZ125" s="56"/>
      <c r="AUA125" s="56"/>
      <c r="AUB125" s="56"/>
      <c r="AUC125" s="56"/>
      <c r="AUD125" s="56"/>
      <c r="AUE125" s="56"/>
      <c r="AUF125" s="56"/>
      <c r="AUG125" s="56"/>
      <c r="AUH125" s="56"/>
      <c r="AUI125" s="56"/>
      <c r="AUJ125" s="56"/>
      <c r="AUK125" s="56"/>
      <c r="AUL125" s="56"/>
      <c r="AUM125" s="56"/>
      <c r="AUN125" s="56"/>
      <c r="AUO125" s="56"/>
      <c r="AUP125" s="56"/>
      <c r="AUQ125" s="56"/>
      <c r="AUR125" s="56"/>
      <c r="AUS125" s="56"/>
      <c r="AUT125" s="56"/>
      <c r="AUU125" s="56"/>
      <c r="AUV125" s="56"/>
      <c r="AUW125" s="56"/>
      <c r="AUX125" s="56"/>
      <c r="AUY125" s="56"/>
      <c r="AUZ125" s="56"/>
      <c r="AVA125" s="56"/>
      <c r="AVB125" s="56"/>
      <c r="AVC125" s="56"/>
      <c r="AVD125" s="56"/>
      <c r="AVE125" s="56"/>
      <c r="AVF125" s="56"/>
      <c r="AVG125" s="56"/>
      <c r="AVH125" s="56"/>
      <c r="AVI125" s="56"/>
      <c r="AVJ125" s="56"/>
      <c r="AVK125" s="56"/>
      <c r="AVL125" s="56"/>
      <c r="AVM125" s="56"/>
      <c r="AVN125" s="56"/>
      <c r="AVO125" s="56"/>
      <c r="AVP125" s="56"/>
      <c r="AVQ125" s="56"/>
      <c r="AVR125" s="56"/>
      <c r="AVS125" s="56"/>
      <c r="AVT125" s="56"/>
      <c r="AVU125" s="56"/>
      <c r="AVV125" s="56"/>
      <c r="AVW125" s="56"/>
      <c r="AVX125" s="56"/>
      <c r="AVY125" s="56"/>
      <c r="AVZ125" s="56"/>
      <c r="AWA125" s="56"/>
      <c r="AWB125" s="56"/>
      <c r="AWC125" s="56"/>
      <c r="AWD125" s="56"/>
      <c r="AWE125" s="56"/>
      <c r="AWF125" s="56"/>
      <c r="AWG125" s="56"/>
      <c r="AWH125" s="56"/>
      <c r="AWI125" s="56"/>
      <c r="AWJ125" s="56"/>
      <c r="AWK125" s="56"/>
      <c r="AWL125" s="56"/>
      <c r="AWM125" s="56"/>
      <c r="AWN125" s="56"/>
      <c r="AWO125" s="56"/>
      <c r="AWP125" s="56"/>
      <c r="AWQ125" s="56"/>
      <c r="AWR125" s="56"/>
      <c r="AWS125" s="56"/>
      <c r="AWT125" s="56"/>
      <c r="AWU125" s="56"/>
      <c r="AWV125" s="56"/>
      <c r="AWW125" s="56"/>
      <c r="AWX125" s="56"/>
      <c r="AWY125" s="56"/>
      <c r="AWZ125" s="56"/>
      <c r="AXA125" s="56"/>
      <c r="AXB125" s="56"/>
      <c r="AXC125" s="56"/>
      <c r="AXD125" s="56"/>
      <c r="AXE125" s="56"/>
      <c r="AXF125" s="56"/>
      <c r="AXG125" s="56"/>
      <c r="AXH125" s="56"/>
      <c r="AXI125" s="56"/>
      <c r="AXJ125" s="56"/>
      <c r="AXK125" s="56"/>
      <c r="AXL125" s="56"/>
      <c r="AXM125" s="56"/>
      <c r="AXN125" s="56"/>
      <c r="AXO125" s="56"/>
      <c r="AXP125" s="56"/>
      <c r="AXQ125" s="56"/>
      <c r="AXR125" s="56"/>
      <c r="AXS125" s="56"/>
      <c r="AXT125" s="56"/>
      <c r="AXU125" s="56"/>
      <c r="AXV125" s="56"/>
      <c r="AXW125" s="56"/>
      <c r="AXX125" s="56"/>
      <c r="AXY125" s="56"/>
      <c r="AXZ125" s="56"/>
      <c r="AYA125" s="56"/>
      <c r="AYB125" s="56"/>
      <c r="AYC125" s="56"/>
      <c r="AYD125" s="56"/>
      <c r="AYE125" s="56"/>
      <c r="AYF125" s="56"/>
      <c r="AYG125" s="56"/>
      <c r="AYH125" s="56"/>
      <c r="AYI125" s="56"/>
      <c r="AYJ125" s="56"/>
      <c r="AYK125" s="56"/>
      <c r="AYL125" s="56"/>
      <c r="AYM125" s="56"/>
      <c r="AYN125" s="56"/>
      <c r="AYO125" s="56"/>
      <c r="AYP125" s="56"/>
      <c r="AYQ125" s="56"/>
      <c r="AYR125" s="56"/>
      <c r="AYS125" s="56"/>
      <c r="AYT125" s="56"/>
      <c r="AYU125" s="56"/>
      <c r="AYV125" s="56"/>
      <c r="AYW125" s="56"/>
      <c r="AYX125" s="56"/>
      <c r="AYY125" s="56"/>
      <c r="AYZ125" s="56"/>
      <c r="AZA125" s="56"/>
      <c r="AZB125" s="56"/>
      <c r="AZC125" s="56"/>
      <c r="AZD125" s="56"/>
      <c r="AZE125" s="56"/>
      <c r="AZF125" s="56"/>
      <c r="AZG125" s="56"/>
      <c r="AZH125" s="56"/>
      <c r="AZI125" s="56"/>
      <c r="AZJ125" s="56"/>
      <c r="AZK125" s="56"/>
      <c r="AZL125" s="56"/>
      <c r="AZM125" s="56"/>
      <c r="AZN125" s="56"/>
      <c r="AZO125" s="56"/>
      <c r="AZP125" s="56"/>
      <c r="AZQ125" s="56"/>
      <c r="AZR125" s="56"/>
      <c r="AZS125" s="56"/>
      <c r="AZT125" s="56"/>
      <c r="AZU125" s="56"/>
      <c r="AZV125" s="56"/>
      <c r="AZW125" s="56"/>
      <c r="AZX125" s="56"/>
      <c r="AZY125" s="56"/>
      <c r="AZZ125" s="56"/>
      <c r="BAA125" s="56"/>
      <c r="BAB125" s="56"/>
      <c r="BAC125" s="56"/>
      <c r="BAD125" s="56"/>
      <c r="BAE125" s="56"/>
      <c r="BAF125" s="56"/>
      <c r="BAG125" s="56"/>
      <c r="BAH125" s="56"/>
      <c r="BAI125" s="56"/>
      <c r="BAJ125" s="56"/>
      <c r="BAK125" s="56"/>
      <c r="BAL125" s="56"/>
      <c r="BAM125" s="56"/>
      <c r="BAN125" s="56"/>
      <c r="BAO125" s="56"/>
      <c r="BAP125" s="56"/>
      <c r="BAQ125" s="56"/>
      <c r="BAR125" s="56"/>
      <c r="BAS125" s="56"/>
      <c r="BAT125" s="56"/>
      <c r="BAU125" s="56"/>
      <c r="BAV125" s="56"/>
      <c r="BAW125" s="56"/>
      <c r="BAX125" s="56"/>
      <c r="BAY125" s="56"/>
      <c r="BAZ125" s="56"/>
      <c r="BBA125" s="56"/>
      <c r="BBB125" s="56"/>
      <c r="BBC125" s="56"/>
      <c r="BBD125" s="56"/>
      <c r="BBE125" s="56"/>
      <c r="BBF125" s="56"/>
      <c r="BBG125" s="56"/>
      <c r="BBH125" s="56"/>
      <c r="BBI125" s="56"/>
      <c r="BBJ125" s="56"/>
      <c r="BBK125" s="56"/>
      <c r="BBL125" s="56"/>
      <c r="BBM125" s="56"/>
      <c r="BBN125" s="56"/>
      <c r="BBO125" s="56"/>
      <c r="BBP125" s="56"/>
      <c r="BBQ125" s="56"/>
      <c r="BBR125" s="56"/>
      <c r="BBS125" s="56"/>
      <c r="BBT125" s="56"/>
      <c r="BBU125" s="56"/>
      <c r="BBV125" s="56"/>
      <c r="BBW125" s="56"/>
      <c r="BBX125" s="56"/>
      <c r="BBY125" s="56"/>
      <c r="BBZ125" s="56"/>
      <c r="BCA125" s="56"/>
      <c r="BCB125" s="56"/>
      <c r="BCC125" s="56"/>
      <c r="BCD125" s="56"/>
      <c r="BCE125" s="56"/>
      <c r="BCF125" s="56"/>
      <c r="BCG125" s="56"/>
      <c r="BCH125" s="56"/>
      <c r="BCI125" s="56"/>
      <c r="BCJ125" s="56"/>
      <c r="BCK125" s="56"/>
      <c r="BCL125" s="56"/>
      <c r="BCM125" s="56"/>
      <c r="BCN125" s="56"/>
      <c r="BCO125" s="56"/>
      <c r="BCP125" s="56"/>
      <c r="BCQ125" s="56"/>
      <c r="BCR125" s="56"/>
      <c r="BCS125" s="56"/>
      <c r="BCT125" s="56"/>
      <c r="BCU125" s="56"/>
      <c r="BCV125" s="56"/>
      <c r="BCW125" s="56"/>
      <c r="BCX125" s="56"/>
      <c r="BCY125" s="56"/>
      <c r="BCZ125" s="56"/>
      <c r="BDA125" s="56"/>
      <c r="BDB125" s="56"/>
      <c r="BDC125" s="56"/>
      <c r="BDD125" s="56"/>
      <c r="BDE125" s="56"/>
      <c r="BDF125" s="56"/>
      <c r="BDG125" s="56"/>
      <c r="BDH125" s="56"/>
      <c r="BDI125" s="56"/>
      <c r="BDJ125" s="56"/>
      <c r="BDK125" s="56"/>
      <c r="BDL125" s="56"/>
      <c r="BDM125" s="56"/>
      <c r="BDN125" s="56"/>
      <c r="BDO125" s="56"/>
      <c r="BDP125" s="56"/>
      <c r="BDQ125" s="56"/>
      <c r="BDR125" s="56"/>
      <c r="BDS125" s="56"/>
      <c r="BDT125" s="56"/>
      <c r="BDU125" s="56"/>
      <c r="BDV125" s="56"/>
      <c r="BDW125" s="56"/>
      <c r="BDX125" s="56"/>
      <c r="BDY125" s="56"/>
      <c r="BDZ125" s="56"/>
      <c r="BEA125" s="56"/>
      <c r="BEB125" s="56"/>
      <c r="BEC125" s="56"/>
      <c r="BED125" s="56"/>
      <c r="BEE125" s="56"/>
      <c r="BEF125" s="56"/>
      <c r="BEG125" s="56"/>
      <c r="BEH125" s="56"/>
      <c r="BEI125" s="56"/>
      <c r="BEJ125" s="56"/>
      <c r="BEK125" s="56"/>
      <c r="BEL125" s="56"/>
      <c r="BEM125" s="56"/>
      <c r="BEN125" s="56"/>
      <c r="BEO125" s="56"/>
      <c r="BEP125" s="56"/>
      <c r="BEQ125" s="56"/>
      <c r="BER125" s="56"/>
      <c r="BES125" s="56"/>
      <c r="BET125" s="56"/>
      <c r="BEU125" s="56"/>
      <c r="BEV125" s="56"/>
      <c r="BEW125" s="56"/>
      <c r="BEX125" s="56"/>
      <c r="BEY125" s="56"/>
      <c r="BEZ125" s="56"/>
      <c r="BFA125" s="56"/>
      <c r="BFB125" s="56"/>
      <c r="BFC125" s="56"/>
      <c r="BFD125" s="56"/>
      <c r="BFE125" s="56"/>
      <c r="BFF125" s="56"/>
      <c r="BFG125" s="56"/>
      <c r="BFH125" s="56"/>
      <c r="BFI125" s="56"/>
      <c r="BFJ125" s="56"/>
      <c r="BFK125" s="56"/>
      <c r="BFL125" s="56"/>
      <c r="BFM125" s="56"/>
      <c r="BFN125" s="56"/>
      <c r="BFO125" s="56"/>
      <c r="BFP125" s="56"/>
      <c r="BFQ125" s="56"/>
      <c r="BFR125" s="56"/>
      <c r="BFS125" s="56"/>
      <c r="BFT125" s="56"/>
      <c r="BFU125" s="56"/>
      <c r="BFV125" s="56"/>
      <c r="BFW125" s="56"/>
      <c r="BFX125" s="56"/>
      <c r="BFY125" s="56"/>
      <c r="BFZ125" s="56"/>
      <c r="BGA125" s="56"/>
      <c r="BGB125" s="56"/>
      <c r="BGC125" s="56"/>
      <c r="BGD125" s="56"/>
      <c r="BGE125" s="56"/>
      <c r="BGF125" s="56"/>
      <c r="BGG125" s="56"/>
      <c r="BGH125" s="56"/>
      <c r="BGI125" s="56"/>
      <c r="BGJ125" s="56"/>
      <c r="BGK125" s="56"/>
      <c r="BGL125" s="56"/>
      <c r="BGM125" s="56"/>
      <c r="BGN125" s="56"/>
      <c r="BGO125" s="56"/>
      <c r="BGP125" s="56"/>
      <c r="BGQ125" s="56"/>
      <c r="BGR125" s="56"/>
      <c r="BGS125" s="56"/>
      <c r="BGT125" s="56"/>
      <c r="BGU125" s="56"/>
      <c r="BGV125" s="56"/>
      <c r="BGW125" s="56"/>
      <c r="BGX125" s="56"/>
      <c r="BGY125" s="56"/>
      <c r="BGZ125" s="56"/>
      <c r="BHA125" s="56"/>
      <c r="BHB125" s="56"/>
      <c r="BHC125" s="56"/>
      <c r="BHD125" s="56"/>
      <c r="BHE125" s="56"/>
      <c r="BHF125" s="56"/>
      <c r="BHG125" s="56"/>
      <c r="BHH125" s="56"/>
      <c r="BHI125" s="56"/>
      <c r="BHJ125" s="56"/>
      <c r="BHK125" s="56"/>
      <c r="BHL125" s="56"/>
      <c r="BHM125" s="56"/>
      <c r="BHN125" s="56"/>
      <c r="BHO125" s="56"/>
      <c r="BHP125" s="56"/>
      <c r="BHQ125" s="56"/>
      <c r="BHR125" s="56"/>
      <c r="BHS125" s="56"/>
      <c r="BHT125" s="56"/>
      <c r="BHU125" s="56"/>
      <c r="BHV125" s="56"/>
      <c r="BHW125" s="56"/>
      <c r="BHX125" s="56"/>
      <c r="BHY125" s="56"/>
      <c r="BHZ125" s="56"/>
      <c r="BIA125" s="56"/>
      <c r="BIB125" s="56"/>
      <c r="BIC125" s="56"/>
      <c r="BID125" s="56"/>
      <c r="BIE125" s="56"/>
      <c r="BIF125" s="56"/>
      <c r="BIG125" s="56"/>
      <c r="BIH125" s="56"/>
      <c r="BII125" s="56"/>
      <c r="BIJ125" s="56"/>
      <c r="BIK125" s="56"/>
      <c r="BIL125" s="56"/>
      <c r="BIM125" s="56"/>
      <c r="BIN125" s="56"/>
      <c r="BIO125" s="56"/>
      <c r="BIP125" s="56"/>
      <c r="BIQ125" s="56"/>
      <c r="BIR125" s="56"/>
      <c r="BIS125" s="56"/>
      <c r="BIT125" s="56"/>
      <c r="BIU125" s="56"/>
      <c r="BIV125" s="56"/>
      <c r="BIW125" s="56"/>
      <c r="BIX125" s="56"/>
      <c r="BIY125" s="56"/>
      <c r="BIZ125" s="56"/>
      <c r="BJA125" s="56"/>
      <c r="BJB125" s="56"/>
      <c r="BJC125" s="56"/>
      <c r="BJD125" s="56"/>
      <c r="BJE125" s="56"/>
      <c r="BJF125" s="56"/>
      <c r="BJG125" s="56"/>
      <c r="BJH125" s="56"/>
      <c r="BJI125" s="56"/>
      <c r="BJJ125" s="56"/>
      <c r="BJK125" s="56"/>
      <c r="BJL125" s="56"/>
      <c r="BJM125" s="56"/>
      <c r="BJN125" s="56"/>
      <c r="BJO125" s="56"/>
      <c r="BJP125" s="56"/>
      <c r="BJQ125" s="56"/>
      <c r="BJR125" s="56"/>
      <c r="BJS125" s="56"/>
      <c r="BJT125" s="56"/>
      <c r="BJU125" s="56"/>
      <c r="BJV125" s="56"/>
      <c r="BJW125" s="56"/>
      <c r="BJX125" s="56"/>
      <c r="BJY125" s="56"/>
      <c r="BJZ125" s="56"/>
      <c r="BKA125" s="56"/>
      <c r="BKB125" s="56"/>
      <c r="BKC125" s="56"/>
      <c r="BKD125" s="56"/>
      <c r="BKE125" s="56"/>
      <c r="BKF125" s="56"/>
      <c r="BKG125" s="56"/>
      <c r="BKH125" s="56"/>
      <c r="BKI125" s="56"/>
      <c r="BKJ125" s="56"/>
      <c r="BKK125" s="56"/>
      <c r="BKL125" s="56"/>
      <c r="BKM125" s="56"/>
      <c r="BKN125" s="56"/>
      <c r="BKO125" s="56"/>
      <c r="BKP125" s="56"/>
      <c r="BKQ125" s="56"/>
      <c r="BKR125" s="56"/>
      <c r="BKS125" s="56"/>
      <c r="BKT125" s="56"/>
      <c r="BKU125" s="56"/>
      <c r="BKV125" s="56"/>
      <c r="BKW125" s="56"/>
      <c r="BKX125" s="56"/>
      <c r="BKY125" s="56"/>
      <c r="BKZ125" s="56"/>
      <c r="BLA125" s="56"/>
      <c r="BLB125" s="56"/>
      <c r="BLC125" s="56"/>
      <c r="BLD125" s="56"/>
      <c r="BLE125" s="56"/>
      <c r="BLF125" s="56"/>
      <c r="BLG125" s="56"/>
      <c r="BLH125" s="56"/>
      <c r="BLI125" s="56"/>
      <c r="BLJ125" s="56"/>
      <c r="BLK125" s="56"/>
      <c r="BLL125" s="56"/>
      <c r="BLM125" s="56"/>
      <c r="BLN125" s="56"/>
      <c r="BLO125" s="56"/>
      <c r="BLP125" s="56"/>
      <c r="BLQ125" s="56"/>
      <c r="BLR125" s="56"/>
      <c r="BLS125" s="56"/>
      <c r="BLT125" s="56"/>
      <c r="BLU125" s="56"/>
      <c r="BLV125" s="56"/>
      <c r="BLW125" s="56"/>
      <c r="BLX125" s="56"/>
      <c r="BLY125" s="56"/>
      <c r="BLZ125" s="56"/>
      <c r="BMA125" s="56"/>
      <c r="BMB125" s="56"/>
      <c r="BMC125" s="56"/>
      <c r="BMD125" s="56"/>
      <c r="BME125" s="56"/>
      <c r="BMF125" s="56"/>
      <c r="BMG125" s="56"/>
      <c r="BMH125" s="56"/>
      <c r="BMI125" s="56"/>
      <c r="BMJ125" s="56"/>
      <c r="BMK125" s="56"/>
      <c r="BML125" s="56"/>
      <c r="BMM125" s="56"/>
      <c r="BMN125" s="56"/>
      <c r="BMO125" s="56"/>
      <c r="BMP125" s="56"/>
      <c r="BMQ125" s="56"/>
      <c r="BMR125" s="56"/>
      <c r="BMS125" s="56"/>
      <c r="BMT125" s="56"/>
      <c r="BMU125" s="56"/>
      <c r="BMV125" s="56"/>
      <c r="BMW125" s="56"/>
      <c r="BMX125" s="56"/>
      <c r="BMY125" s="56"/>
      <c r="BMZ125" s="56"/>
      <c r="BNA125" s="56"/>
      <c r="BNB125" s="56"/>
      <c r="BNC125" s="56"/>
      <c r="BND125" s="56"/>
      <c r="BNE125" s="56"/>
      <c r="BNF125" s="56"/>
      <c r="BNG125" s="56"/>
      <c r="BNH125" s="56"/>
      <c r="BNI125" s="56"/>
      <c r="BNJ125" s="56"/>
      <c r="BNK125" s="56"/>
      <c r="BNL125" s="56"/>
      <c r="BNM125" s="56"/>
      <c r="BNN125" s="56"/>
      <c r="BNO125" s="56"/>
      <c r="BNP125" s="56"/>
      <c r="BNQ125" s="56"/>
      <c r="BNR125" s="56"/>
      <c r="BNS125" s="56"/>
      <c r="BNT125" s="56"/>
      <c r="BNU125" s="56"/>
      <c r="BNV125" s="56"/>
      <c r="BNW125" s="56"/>
      <c r="BNX125" s="56"/>
      <c r="BNY125" s="56"/>
      <c r="BNZ125" s="56"/>
      <c r="BOA125" s="56"/>
      <c r="BOB125" s="56"/>
      <c r="BOC125" s="56"/>
      <c r="BOD125" s="56"/>
      <c r="BOE125" s="56"/>
      <c r="BOF125" s="56"/>
      <c r="BOG125" s="56"/>
      <c r="BOH125" s="56"/>
      <c r="BOI125" s="56"/>
      <c r="BOJ125" s="56"/>
      <c r="BOK125" s="56"/>
      <c r="BOL125" s="56"/>
      <c r="BOM125" s="56"/>
      <c r="BON125" s="56"/>
      <c r="BOO125" s="56"/>
      <c r="BOP125" s="56"/>
      <c r="BOQ125" s="56"/>
      <c r="BOR125" s="56"/>
      <c r="BOS125" s="56"/>
      <c r="BOT125" s="56"/>
      <c r="BOU125" s="56"/>
      <c r="BOV125" s="56"/>
      <c r="BOW125" s="56"/>
      <c r="BOX125" s="56"/>
      <c r="BOY125" s="56"/>
      <c r="BOZ125" s="56"/>
      <c r="BPA125" s="56"/>
      <c r="BPB125" s="56"/>
      <c r="BPC125" s="56"/>
      <c r="BPD125" s="56"/>
      <c r="BPE125" s="56"/>
      <c r="BPF125" s="56"/>
      <c r="BPG125" s="56"/>
      <c r="BPH125" s="56"/>
      <c r="BPI125" s="56"/>
      <c r="BPJ125" s="56"/>
      <c r="BPK125" s="56"/>
      <c r="BPL125" s="56"/>
      <c r="BPM125" s="56"/>
      <c r="BPN125" s="56"/>
      <c r="BPO125" s="56"/>
      <c r="BPP125" s="56"/>
      <c r="BPQ125" s="56"/>
      <c r="BPR125" s="56"/>
      <c r="BPS125" s="56"/>
      <c r="BPT125" s="56"/>
      <c r="BPU125" s="56"/>
      <c r="BPV125" s="56"/>
      <c r="BPW125" s="56"/>
      <c r="BPX125" s="56"/>
      <c r="BPY125" s="56"/>
      <c r="BPZ125" s="56"/>
      <c r="BQA125" s="56"/>
      <c r="BQB125" s="56"/>
      <c r="BQC125" s="56"/>
      <c r="BQD125" s="56"/>
      <c r="BQE125" s="56"/>
      <c r="BQF125" s="56"/>
      <c r="BQG125" s="56"/>
      <c r="BQH125" s="56"/>
      <c r="BQI125" s="56"/>
      <c r="BQJ125" s="56"/>
      <c r="BQK125" s="56"/>
      <c r="BQL125" s="56"/>
      <c r="BQM125" s="56"/>
      <c r="BQN125" s="56"/>
      <c r="BQO125" s="56"/>
      <c r="BQP125" s="56"/>
      <c r="BQQ125" s="56"/>
      <c r="BQR125" s="56"/>
      <c r="BQS125" s="56"/>
      <c r="BQT125" s="56"/>
      <c r="BQU125" s="56"/>
      <c r="BQV125" s="56"/>
      <c r="BQW125" s="56"/>
      <c r="BQX125" s="56"/>
      <c r="BQY125" s="56"/>
      <c r="BQZ125" s="56"/>
      <c r="BRA125" s="56"/>
      <c r="BRB125" s="56"/>
      <c r="BRC125" s="56"/>
      <c r="BRD125" s="56"/>
      <c r="BRE125" s="56"/>
      <c r="BRF125" s="56"/>
      <c r="BRG125" s="56"/>
      <c r="BRH125" s="56"/>
      <c r="BRI125" s="56"/>
      <c r="BRJ125" s="56"/>
      <c r="BRK125" s="56"/>
      <c r="BRL125" s="56"/>
      <c r="BRM125" s="56"/>
      <c r="BRN125" s="56"/>
      <c r="BRO125" s="56"/>
      <c r="BRP125" s="56"/>
      <c r="BRQ125" s="56"/>
      <c r="BRR125" s="56"/>
      <c r="BRS125" s="56"/>
      <c r="BRT125" s="56"/>
      <c r="BRU125" s="56"/>
      <c r="BRV125" s="56"/>
      <c r="BRW125" s="56"/>
      <c r="BRX125" s="56"/>
      <c r="BRY125" s="56"/>
      <c r="BRZ125" s="56"/>
      <c r="BSA125" s="56"/>
      <c r="BSB125" s="56"/>
      <c r="BSC125" s="56"/>
      <c r="BSD125" s="56"/>
      <c r="BSE125" s="56"/>
      <c r="BSF125" s="56"/>
      <c r="BSG125" s="56"/>
      <c r="BSH125" s="56"/>
      <c r="BSI125" s="56"/>
      <c r="BSJ125" s="56"/>
      <c r="BSK125" s="56"/>
      <c r="BSL125" s="56"/>
      <c r="BSM125" s="56"/>
      <c r="BSN125" s="56"/>
      <c r="BSO125" s="56"/>
      <c r="BSP125" s="56"/>
      <c r="BSQ125" s="56"/>
      <c r="BSR125" s="56"/>
      <c r="BSS125" s="56"/>
      <c r="BST125" s="56"/>
      <c r="BSU125" s="56"/>
      <c r="BSV125" s="56"/>
      <c r="BSW125" s="56"/>
      <c r="BSX125" s="56"/>
      <c r="BSY125" s="56"/>
      <c r="BSZ125" s="56"/>
      <c r="BTA125" s="56"/>
      <c r="BTB125" s="56"/>
      <c r="BTC125" s="56"/>
      <c r="BTD125" s="56"/>
      <c r="BTE125" s="56"/>
      <c r="BTF125" s="56"/>
      <c r="BTG125" s="56"/>
      <c r="BTH125" s="56"/>
      <c r="BTI125" s="56"/>
      <c r="BTJ125" s="56"/>
      <c r="BTK125" s="56"/>
      <c r="BTL125" s="56"/>
      <c r="BTM125" s="56"/>
      <c r="BTN125" s="56"/>
      <c r="BTO125" s="56"/>
      <c r="BTP125" s="56"/>
      <c r="BTQ125" s="56"/>
      <c r="BTR125" s="56"/>
      <c r="BTS125" s="56"/>
      <c r="BTT125" s="56"/>
      <c r="BTU125" s="56"/>
      <c r="BTV125" s="56"/>
      <c r="BTW125" s="56"/>
      <c r="BTX125" s="56"/>
      <c r="BTY125" s="56"/>
      <c r="BTZ125" s="56"/>
      <c r="BUA125" s="56"/>
      <c r="BUB125" s="56"/>
      <c r="BUC125" s="56"/>
      <c r="BUD125" s="56"/>
      <c r="BUE125" s="56"/>
      <c r="BUF125" s="56"/>
      <c r="BUG125" s="56"/>
      <c r="BUH125" s="56"/>
      <c r="BUI125" s="56"/>
      <c r="BUJ125" s="56"/>
      <c r="BUK125" s="56"/>
      <c r="BUL125" s="56"/>
      <c r="BUM125" s="56"/>
      <c r="BUN125" s="56"/>
      <c r="BUO125" s="56"/>
      <c r="BUP125" s="56"/>
      <c r="BUQ125" s="56"/>
      <c r="BUR125" s="56"/>
      <c r="BUS125" s="56"/>
      <c r="BUT125" s="56"/>
      <c r="BUU125" s="56"/>
      <c r="BUV125" s="56"/>
      <c r="BUW125" s="56"/>
      <c r="BUX125" s="56"/>
      <c r="BUY125" s="56"/>
      <c r="BUZ125" s="56"/>
      <c r="BVA125" s="56"/>
      <c r="BVB125" s="56"/>
      <c r="BVC125" s="56"/>
      <c r="BVD125" s="56"/>
      <c r="BVE125" s="56"/>
      <c r="BVF125" s="56"/>
      <c r="BVG125" s="56"/>
      <c r="BVH125" s="56"/>
      <c r="BVI125" s="56"/>
      <c r="BVJ125" s="56"/>
      <c r="BVK125" s="56"/>
      <c r="BVL125" s="56"/>
      <c r="BVM125" s="56"/>
      <c r="BVN125" s="56"/>
      <c r="BVO125" s="56"/>
      <c r="BVP125" s="56"/>
      <c r="BVQ125" s="56"/>
      <c r="BVR125" s="56"/>
      <c r="BVS125" s="56"/>
      <c r="BVT125" s="56"/>
      <c r="BVU125" s="56"/>
      <c r="BVV125" s="56"/>
      <c r="BVW125" s="56"/>
      <c r="BVX125" s="56"/>
      <c r="BVY125" s="56"/>
      <c r="BVZ125" s="56"/>
      <c r="BWA125" s="56"/>
      <c r="BWB125" s="56"/>
      <c r="BWC125" s="56"/>
      <c r="BWD125" s="56"/>
      <c r="BWE125" s="56"/>
      <c r="BWF125" s="56"/>
      <c r="BWG125" s="56"/>
      <c r="BWH125" s="56"/>
      <c r="BWI125" s="56"/>
      <c r="BWJ125" s="56"/>
      <c r="BWK125" s="56"/>
      <c r="BWL125" s="56"/>
      <c r="BWM125" s="56"/>
      <c r="BWN125" s="56"/>
      <c r="BWO125" s="56"/>
      <c r="BWP125" s="56"/>
      <c r="BWQ125" s="56"/>
      <c r="BWR125" s="56"/>
      <c r="BWS125" s="56"/>
      <c r="BWT125" s="56"/>
      <c r="BWU125" s="56"/>
      <c r="BWV125" s="56"/>
      <c r="BWW125" s="56"/>
      <c r="BWX125" s="56"/>
      <c r="BWY125" s="56"/>
      <c r="BWZ125" s="56"/>
      <c r="BXA125" s="56"/>
      <c r="BXB125" s="56"/>
      <c r="BXC125" s="56"/>
      <c r="BXD125" s="56"/>
      <c r="BXE125" s="56"/>
      <c r="BXF125" s="56"/>
      <c r="BXG125" s="56"/>
      <c r="BXH125" s="56"/>
      <c r="BXI125" s="56"/>
      <c r="BXJ125" s="56"/>
      <c r="BXK125" s="56"/>
      <c r="BXL125" s="56"/>
      <c r="BXM125" s="56"/>
      <c r="BXN125" s="56"/>
      <c r="BXO125" s="56"/>
      <c r="BXP125" s="56"/>
      <c r="BXQ125" s="56"/>
      <c r="BXR125" s="56"/>
      <c r="BXS125" s="56"/>
      <c r="BXT125" s="56"/>
      <c r="BXU125" s="56"/>
      <c r="BXV125" s="56"/>
      <c r="BXW125" s="56"/>
      <c r="BXX125" s="56"/>
      <c r="BXY125" s="56"/>
      <c r="BXZ125" s="56"/>
      <c r="BYA125" s="56"/>
      <c r="BYB125" s="56"/>
      <c r="BYC125" s="56"/>
      <c r="BYD125" s="56"/>
      <c r="BYE125" s="56"/>
      <c r="BYF125" s="56"/>
      <c r="BYG125" s="56"/>
      <c r="BYH125" s="56"/>
      <c r="BYI125" s="56"/>
      <c r="BYJ125" s="56"/>
      <c r="BYK125" s="56"/>
      <c r="BYL125" s="56"/>
      <c r="BYM125" s="56"/>
      <c r="BYN125" s="56"/>
      <c r="BYO125" s="56"/>
      <c r="BYP125" s="56"/>
      <c r="BYQ125" s="56"/>
      <c r="BYR125" s="56"/>
      <c r="BYS125" s="56"/>
      <c r="BYT125" s="56"/>
      <c r="BYU125" s="56"/>
      <c r="BYV125" s="56"/>
      <c r="BYW125" s="56"/>
      <c r="BYX125" s="56"/>
      <c r="BYY125" s="56"/>
      <c r="BYZ125" s="56"/>
      <c r="BZA125" s="56"/>
      <c r="BZB125" s="56"/>
      <c r="BZC125" s="56"/>
      <c r="BZD125" s="56"/>
      <c r="BZE125" s="56"/>
      <c r="BZF125" s="56"/>
      <c r="BZG125" s="56"/>
      <c r="BZH125" s="56"/>
      <c r="BZI125" s="56"/>
      <c r="BZJ125" s="56"/>
      <c r="BZK125" s="56"/>
      <c r="BZL125" s="56"/>
      <c r="BZM125" s="56"/>
      <c r="BZN125" s="56"/>
      <c r="BZO125" s="56"/>
      <c r="BZP125" s="56"/>
      <c r="BZQ125" s="56"/>
      <c r="BZR125" s="56"/>
      <c r="BZS125" s="56"/>
      <c r="BZT125" s="56"/>
      <c r="BZU125" s="56"/>
      <c r="BZV125" s="56"/>
      <c r="BZW125" s="56"/>
      <c r="BZX125" s="56"/>
      <c r="BZY125" s="56"/>
      <c r="BZZ125" s="56"/>
      <c r="CAA125" s="56"/>
      <c r="CAB125" s="56"/>
      <c r="CAC125" s="56"/>
      <c r="CAD125" s="56"/>
      <c r="CAE125" s="56"/>
      <c r="CAF125" s="56"/>
      <c r="CAG125" s="56"/>
      <c r="CAH125" s="56"/>
      <c r="CAI125" s="56"/>
      <c r="CAJ125" s="56"/>
      <c r="CAK125" s="56"/>
      <c r="CAL125" s="56"/>
      <c r="CAM125" s="56"/>
      <c r="CAN125" s="56"/>
      <c r="CAO125" s="56"/>
      <c r="CAP125" s="56"/>
      <c r="CAQ125" s="56"/>
      <c r="CAR125" s="56"/>
      <c r="CAS125" s="56"/>
      <c r="CAT125" s="56"/>
      <c r="CAU125" s="56"/>
      <c r="CAV125" s="56"/>
      <c r="CAW125" s="56"/>
      <c r="CAX125" s="56"/>
      <c r="CAY125" s="56"/>
      <c r="CAZ125" s="56"/>
      <c r="CBA125" s="56"/>
      <c r="CBB125" s="56"/>
      <c r="CBC125" s="56"/>
      <c r="CBD125" s="56"/>
      <c r="CBE125" s="56"/>
      <c r="CBF125" s="56"/>
      <c r="CBG125" s="56"/>
      <c r="CBH125" s="56"/>
      <c r="CBI125" s="56"/>
      <c r="CBJ125" s="56"/>
      <c r="CBK125" s="56"/>
      <c r="CBL125" s="56"/>
      <c r="CBM125" s="56"/>
      <c r="CBN125" s="56"/>
      <c r="CBO125" s="56"/>
      <c r="CBP125" s="56"/>
      <c r="CBQ125" s="56"/>
      <c r="CBR125" s="56"/>
      <c r="CBS125" s="56"/>
      <c r="CBT125" s="56"/>
      <c r="CBU125" s="56"/>
      <c r="CBV125" s="56"/>
      <c r="CBW125" s="56"/>
      <c r="CBX125" s="56"/>
      <c r="CBY125" s="56"/>
      <c r="CBZ125" s="56"/>
      <c r="CCA125" s="56"/>
      <c r="CCB125" s="56"/>
      <c r="CCC125" s="56"/>
      <c r="CCD125" s="56"/>
      <c r="CCE125" s="56"/>
      <c r="CCF125" s="56"/>
      <c r="CCG125" s="56"/>
      <c r="CCH125" s="56"/>
      <c r="CCI125" s="56"/>
      <c r="CCJ125" s="56"/>
      <c r="CCK125" s="56"/>
      <c r="CCL125" s="56"/>
      <c r="CCM125" s="56"/>
      <c r="CCN125" s="56"/>
      <c r="CCO125" s="56"/>
      <c r="CCP125" s="56"/>
      <c r="CCQ125" s="56"/>
      <c r="CCR125" s="56"/>
      <c r="CCS125" s="56"/>
      <c r="CCT125" s="56"/>
      <c r="CCU125" s="56"/>
      <c r="CCV125" s="56"/>
      <c r="CCW125" s="56"/>
      <c r="CCX125" s="56"/>
      <c r="CCY125" s="56"/>
      <c r="CCZ125" s="56"/>
      <c r="CDA125" s="56"/>
      <c r="CDB125" s="56"/>
      <c r="CDC125" s="56"/>
      <c r="CDD125" s="56"/>
      <c r="CDE125" s="56"/>
      <c r="CDF125" s="56"/>
      <c r="CDG125" s="56"/>
      <c r="CDH125" s="56"/>
      <c r="CDI125" s="56"/>
      <c r="CDJ125" s="56"/>
      <c r="CDK125" s="56"/>
      <c r="CDL125" s="56"/>
      <c r="CDM125" s="56"/>
      <c r="CDN125" s="56"/>
      <c r="CDO125" s="56"/>
      <c r="CDP125" s="56"/>
      <c r="CDQ125" s="56"/>
      <c r="CDR125" s="56"/>
      <c r="CDS125" s="56"/>
      <c r="CDT125" s="56"/>
      <c r="CDU125" s="56"/>
      <c r="CDV125" s="56"/>
      <c r="CDW125" s="56"/>
      <c r="CDX125" s="56"/>
      <c r="CDY125" s="56"/>
      <c r="CDZ125" s="56"/>
      <c r="CEA125" s="56"/>
      <c r="CEB125" s="56"/>
      <c r="CEC125" s="56"/>
      <c r="CED125" s="56"/>
      <c r="CEE125" s="56"/>
      <c r="CEF125" s="56"/>
      <c r="CEG125" s="56"/>
      <c r="CEH125" s="56"/>
      <c r="CEI125" s="56"/>
      <c r="CEJ125" s="56"/>
      <c r="CEK125" s="56"/>
      <c r="CEL125" s="56"/>
      <c r="CEM125" s="56"/>
      <c r="CEN125" s="56"/>
      <c r="CEO125" s="56"/>
      <c r="CEP125" s="56"/>
      <c r="CEQ125" s="56"/>
      <c r="CER125" s="56"/>
      <c r="CES125" s="56"/>
      <c r="CET125" s="56"/>
      <c r="CEU125" s="56"/>
      <c r="CEV125" s="56"/>
      <c r="CEW125" s="56"/>
      <c r="CEX125" s="56"/>
      <c r="CEY125" s="56"/>
      <c r="CEZ125" s="56"/>
      <c r="CFA125" s="56"/>
      <c r="CFB125" s="56"/>
      <c r="CFC125" s="56"/>
      <c r="CFD125" s="56"/>
      <c r="CFE125" s="56"/>
      <c r="CFF125" s="56"/>
      <c r="CFG125" s="56"/>
      <c r="CFH125" s="56"/>
      <c r="CFI125" s="56"/>
      <c r="CFJ125" s="56"/>
      <c r="CFK125" s="56"/>
      <c r="CFL125" s="56"/>
      <c r="CFM125" s="56"/>
      <c r="CFN125" s="56"/>
      <c r="CFO125" s="56"/>
      <c r="CFP125" s="56"/>
      <c r="CFQ125" s="56"/>
      <c r="CFR125" s="56"/>
      <c r="CFS125" s="56"/>
      <c r="CFT125" s="56"/>
      <c r="CFU125" s="56"/>
      <c r="CFV125" s="56"/>
      <c r="CFW125" s="56"/>
      <c r="CFX125" s="56"/>
      <c r="CFY125" s="56"/>
      <c r="CFZ125" s="56"/>
      <c r="CGA125" s="56"/>
      <c r="CGB125" s="56"/>
      <c r="CGC125" s="56"/>
      <c r="CGD125" s="56"/>
      <c r="CGE125" s="56"/>
      <c r="CGF125" s="56"/>
      <c r="CGG125" s="56"/>
      <c r="CGH125" s="56"/>
      <c r="CGI125" s="56"/>
      <c r="CGJ125" s="56"/>
      <c r="CGK125" s="56"/>
      <c r="CGL125" s="56"/>
      <c r="CGM125" s="56"/>
      <c r="CGN125" s="56"/>
      <c r="CGO125" s="56"/>
      <c r="CGP125" s="56"/>
      <c r="CGQ125" s="56"/>
      <c r="CGR125" s="56"/>
      <c r="CGS125" s="56"/>
      <c r="CGT125" s="56"/>
      <c r="CGU125" s="56"/>
      <c r="CGV125" s="56"/>
      <c r="CGW125" s="56"/>
      <c r="CGX125" s="56"/>
      <c r="CGY125" s="56"/>
      <c r="CGZ125" s="56"/>
      <c r="CHA125" s="56"/>
      <c r="CHB125" s="56"/>
      <c r="CHC125" s="56"/>
      <c r="CHD125" s="56"/>
      <c r="CHE125" s="56"/>
      <c r="CHF125" s="56"/>
      <c r="CHG125" s="56"/>
      <c r="CHH125" s="56"/>
      <c r="CHI125" s="56"/>
      <c r="CHJ125" s="56"/>
      <c r="CHK125" s="56"/>
      <c r="CHL125" s="56"/>
      <c r="CHM125" s="56"/>
      <c r="CHN125" s="56"/>
      <c r="CHO125" s="56"/>
      <c r="CHP125" s="56"/>
      <c r="CHQ125" s="56"/>
      <c r="CHR125" s="56"/>
      <c r="CHS125" s="56"/>
      <c r="CHT125" s="56"/>
      <c r="CHU125" s="56"/>
      <c r="CHV125" s="56"/>
      <c r="CHW125" s="56"/>
      <c r="CHX125" s="56"/>
      <c r="CHY125" s="56"/>
      <c r="CHZ125" s="56"/>
      <c r="CIA125" s="56"/>
      <c r="CIB125" s="56"/>
      <c r="CIC125" s="56"/>
      <c r="CID125" s="56"/>
      <c r="CIE125" s="56"/>
      <c r="CIF125" s="56"/>
      <c r="CIG125" s="56"/>
      <c r="CIH125" s="56"/>
      <c r="CII125" s="56"/>
      <c r="CIJ125" s="56"/>
      <c r="CIK125" s="56"/>
      <c r="CIL125" s="56"/>
      <c r="CIM125" s="56"/>
      <c r="CIN125" s="56"/>
      <c r="CIO125" s="56"/>
      <c r="CIP125" s="56"/>
      <c r="CIQ125" s="56"/>
      <c r="CIR125" s="56"/>
      <c r="CIS125" s="56"/>
      <c r="CIT125" s="56"/>
      <c r="CIU125" s="56"/>
      <c r="CIV125" s="56"/>
      <c r="CIW125" s="56"/>
      <c r="CIX125" s="56"/>
      <c r="CIY125" s="56"/>
      <c r="CIZ125" s="56"/>
      <c r="CJA125" s="56"/>
      <c r="CJB125" s="56"/>
      <c r="CJC125" s="56"/>
      <c r="CJD125" s="56"/>
      <c r="CJE125" s="56"/>
      <c r="CJF125" s="56"/>
      <c r="CJG125" s="56"/>
      <c r="CJH125" s="56"/>
      <c r="CJI125" s="56"/>
      <c r="CJJ125" s="56"/>
      <c r="CJK125" s="56"/>
      <c r="CJL125" s="56"/>
      <c r="CJM125" s="56"/>
      <c r="CJN125" s="56"/>
      <c r="CJO125" s="56"/>
      <c r="CJP125" s="56"/>
      <c r="CJQ125" s="56"/>
      <c r="CJR125" s="56"/>
      <c r="CJS125" s="56"/>
      <c r="CJT125" s="56"/>
      <c r="CJU125" s="56"/>
      <c r="CJV125" s="56"/>
      <c r="CJW125" s="56"/>
      <c r="CJX125" s="56"/>
      <c r="CJY125" s="56"/>
      <c r="CJZ125" s="56"/>
      <c r="CKA125" s="56"/>
      <c r="CKB125" s="56"/>
      <c r="CKC125" s="56"/>
      <c r="CKD125" s="56"/>
      <c r="CKE125" s="56"/>
      <c r="CKF125" s="56"/>
      <c r="CKG125" s="56"/>
      <c r="CKH125" s="56"/>
      <c r="CKI125" s="56"/>
      <c r="CKJ125" s="56"/>
      <c r="CKK125" s="56"/>
      <c r="CKL125" s="56"/>
      <c r="CKM125" s="56"/>
      <c r="CKN125" s="56"/>
      <c r="CKO125" s="56"/>
      <c r="CKP125" s="56"/>
      <c r="CKQ125" s="56"/>
      <c r="CKR125" s="56"/>
      <c r="CKS125" s="56"/>
      <c r="CKT125" s="56"/>
      <c r="CKU125" s="56"/>
      <c r="CKV125" s="56"/>
      <c r="CKW125" s="56"/>
      <c r="CKX125" s="56"/>
      <c r="CKY125" s="56"/>
      <c r="CKZ125" s="56"/>
      <c r="CLA125" s="56"/>
      <c r="CLB125" s="56"/>
      <c r="CLC125" s="56"/>
      <c r="CLD125" s="56"/>
      <c r="CLE125" s="56"/>
      <c r="CLF125" s="56"/>
      <c r="CLG125" s="56"/>
      <c r="CLH125" s="56"/>
      <c r="CLI125" s="56"/>
      <c r="CLJ125" s="56"/>
      <c r="CLK125" s="56"/>
      <c r="CLL125" s="56"/>
      <c r="CLM125" s="56"/>
      <c r="CLN125" s="56"/>
      <c r="CLO125" s="56"/>
      <c r="CLP125" s="56"/>
      <c r="CLQ125" s="56"/>
      <c r="CLR125" s="56"/>
      <c r="CLS125" s="56"/>
      <c r="CLT125" s="56"/>
      <c r="CLU125" s="56"/>
      <c r="CLV125" s="56"/>
      <c r="CLW125" s="56"/>
      <c r="CLX125" s="56"/>
      <c r="CLY125" s="56"/>
      <c r="CLZ125" s="56"/>
      <c r="CMA125" s="56"/>
      <c r="CMB125" s="56"/>
      <c r="CMC125" s="56"/>
      <c r="CMD125" s="56"/>
      <c r="CME125" s="56"/>
      <c r="CMF125" s="56"/>
      <c r="CMG125" s="56"/>
      <c r="CMH125" s="56"/>
      <c r="CMI125" s="56"/>
      <c r="CMJ125" s="56"/>
      <c r="CMK125" s="56"/>
      <c r="CML125" s="56"/>
      <c r="CMM125" s="56"/>
      <c r="CMN125" s="56"/>
      <c r="CMO125" s="56"/>
      <c r="CMP125" s="56"/>
      <c r="CMQ125" s="56"/>
      <c r="CMR125" s="56"/>
      <c r="CMS125" s="56"/>
      <c r="CMT125" s="56"/>
      <c r="CMU125" s="56"/>
      <c r="CMV125" s="56"/>
      <c r="CMW125" s="56"/>
      <c r="CMX125" s="56"/>
      <c r="CMY125" s="56"/>
      <c r="CMZ125" s="56"/>
      <c r="CNA125" s="56"/>
      <c r="CNB125" s="56"/>
      <c r="CNC125" s="56"/>
      <c r="CND125" s="56"/>
      <c r="CNE125" s="56"/>
      <c r="CNF125" s="56"/>
      <c r="CNG125" s="56"/>
      <c r="CNH125" s="56"/>
      <c r="CNI125" s="56"/>
      <c r="CNJ125" s="56"/>
      <c r="CNK125" s="56"/>
      <c r="CNL125" s="56"/>
      <c r="CNM125" s="56"/>
      <c r="CNN125" s="56"/>
      <c r="CNO125" s="56"/>
      <c r="CNP125" s="56"/>
      <c r="CNQ125" s="56"/>
      <c r="CNR125" s="56"/>
      <c r="CNS125" s="56"/>
      <c r="CNT125" s="56"/>
      <c r="CNU125" s="56"/>
      <c r="CNV125" s="56"/>
      <c r="CNW125" s="56"/>
      <c r="CNX125" s="56"/>
      <c r="CNY125" s="56"/>
      <c r="CNZ125" s="56"/>
      <c r="COA125" s="56"/>
      <c r="COB125" s="56"/>
      <c r="COC125" s="56"/>
      <c r="COD125" s="56"/>
      <c r="COE125" s="56"/>
      <c r="COF125" s="56"/>
      <c r="COG125" s="56"/>
      <c r="COH125" s="56"/>
      <c r="COI125" s="56"/>
      <c r="COJ125" s="56"/>
      <c r="COK125" s="56"/>
      <c r="COL125" s="56"/>
      <c r="COM125" s="56"/>
      <c r="CON125" s="56"/>
      <c r="COO125" s="56"/>
      <c r="COP125" s="56"/>
      <c r="COQ125" s="56"/>
      <c r="COR125" s="56"/>
      <c r="COS125" s="56"/>
      <c r="COT125" s="56"/>
      <c r="COU125" s="56"/>
      <c r="COV125" s="56"/>
      <c r="COW125" s="56"/>
      <c r="COX125" s="56"/>
      <c r="COY125" s="56"/>
      <c r="COZ125" s="56"/>
      <c r="CPA125" s="56"/>
      <c r="CPB125" s="56"/>
      <c r="CPC125" s="56"/>
      <c r="CPD125" s="56"/>
      <c r="CPE125" s="56"/>
      <c r="CPF125" s="56"/>
      <c r="CPG125" s="56"/>
      <c r="CPH125" s="56"/>
      <c r="CPI125" s="56"/>
      <c r="CPJ125" s="56"/>
      <c r="CPK125" s="56"/>
      <c r="CPL125" s="56"/>
      <c r="CPM125" s="56"/>
      <c r="CPN125" s="56"/>
      <c r="CPO125" s="56"/>
      <c r="CPP125" s="56"/>
      <c r="CPQ125" s="56"/>
      <c r="CPR125" s="56"/>
      <c r="CPS125" s="56"/>
      <c r="CPT125" s="56"/>
      <c r="CPU125" s="56"/>
      <c r="CPV125" s="56"/>
      <c r="CPW125" s="56"/>
      <c r="CPX125" s="56"/>
      <c r="CPY125" s="56"/>
      <c r="CPZ125" s="56"/>
      <c r="CQA125" s="56"/>
      <c r="CQB125" s="56"/>
      <c r="CQC125" s="56"/>
      <c r="CQD125" s="56"/>
      <c r="CQE125" s="56"/>
      <c r="CQF125" s="56"/>
      <c r="CQG125" s="56"/>
      <c r="CQH125" s="56"/>
      <c r="CQI125" s="56"/>
      <c r="CQJ125" s="56"/>
      <c r="CQK125" s="56"/>
      <c r="CQL125" s="56"/>
      <c r="CQM125" s="56"/>
      <c r="CQN125" s="56"/>
      <c r="CQO125" s="56"/>
      <c r="CQP125" s="56"/>
      <c r="CQQ125" s="56"/>
      <c r="CQR125" s="56"/>
      <c r="CQS125" s="56"/>
      <c r="CQT125" s="56"/>
      <c r="CQU125" s="56"/>
      <c r="CQV125" s="56"/>
      <c r="CQW125" s="56"/>
      <c r="CQX125" s="56"/>
      <c r="CQY125" s="56"/>
      <c r="CQZ125" s="56"/>
      <c r="CRA125" s="56"/>
      <c r="CRB125" s="56"/>
      <c r="CRC125" s="56"/>
      <c r="CRD125" s="56"/>
      <c r="CRE125" s="56"/>
      <c r="CRF125" s="56"/>
      <c r="CRG125" s="56"/>
      <c r="CRH125" s="56"/>
      <c r="CRI125" s="56"/>
      <c r="CRJ125" s="56"/>
      <c r="CRK125" s="56"/>
      <c r="CRL125" s="56"/>
      <c r="CRM125" s="56"/>
      <c r="CRN125" s="56"/>
      <c r="CRO125" s="56"/>
      <c r="CRP125" s="56"/>
      <c r="CRQ125" s="56"/>
      <c r="CRR125" s="56"/>
      <c r="CRS125" s="56"/>
      <c r="CRT125" s="56"/>
      <c r="CRU125" s="56"/>
      <c r="CRV125" s="56"/>
      <c r="CRW125" s="56"/>
      <c r="CRX125" s="56"/>
      <c r="CRY125" s="56"/>
      <c r="CRZ125" s="56"/>
      <c r="CSA125" s="56"/>
      <c r="CSB125" s="56"/>
      <c r="CSC125" s="56"/>
      <c r="CSD125" s="56"/>
      <c r="CSE125" s="56"/>
      <c r="CSF125" s="56"/>
      <c r="CSG125" s="56"/>
      <c r="CSH125" s="56"/>
      <c r="CSI125" s="56"/>
      <c r="CSJ125" s="56"/>
      <c r="CSK125" s="56"/>
      <c r="CSL125" s="56"/>
      <c r="CSM125" s="56"/>
      <c r="CSN125" s="56"/>
      <c r="CSO125" s="56"/>
      <c r="CSP125" s="56"/>
      <c r="CSQ125" s="56"/>
      <c r="CSR125" s="56"/>
      <c r="CSS125" s="56"/>
      <c r="CST125" s="56"/>
      <c r="CSU125" s="56"/>
      <c r="CSV125" s="56"/>
      <c r="CSW125" s="56"/>
      <c r="CSX125" s="56"/>
      <c r="CSY125" s="56"/>
      <c r="CSZ125" s="56"/>
      <c r="CTA125" s="56"/>
      <c r="CTB125" s="56"/>
      <c r="CTC125" s="56"/>
      <c r="CTD125" s="56"/>
      <c r="CTE125" s="56"/>
      <c r="CTF125" s="56"/>
      <c r="CTG125" s="56"/>
      <c r="CTH125" s="56"/>
      <c r="CTI125" s="56"/>
      <c r="CTJ125" s="56"/>
      <c r="CTK125" s="56"/>
      <c r="CTL125" s="56"/>
      <c r="CTM125" s="56"/>
      <c r="CTN125" s="56"/>
      <c r="CTO125" s="56"/>
      <c r="CTP125" s="56"/>
      <c r="CTQ125" s="56"/>
      <c r="CTR125" s="56"/>
      <c r="CTS125" s="56"/>
      <c r="CTT125" s="56"/>
      <c r="CTU125" s="56"/>
      <c r="CTV125" s="56"/>
      <c r="CTW125" s="56"/>
      <c r="CTX125" s="56"/>
      <c r="CTY125" s="56"/>
      <c r="CTZ125" s="56"/>
      <c r="CUA125" s="56"/>
      <c r="CUB125" s="56"/>
      <c r="CUC125" s="56"/>
      <c r="CUD125" s="56"/>
      <c r="CUE125" s="56"/>
      <c r="CUF125" s="56"/>
      <c r="CUG125" s="56"/>
      <c r="CUH125" s="56"/>
      <c r="CUI125" s="56"/>
      <c r="CUJ125" s="56"/>
      <c r="CUK125" s="56"/>
      <c r="CUL125" s="56"/>
      <c r="CUM125" s="56"/>
      <c r="CUN125" s="56"/>
      <c r="CUO125" s="56"/>
      <c r="CUP125" s="56"/>
      <c r="CUQ125" s="56"/>
      <c r="CUR125" s="56"/>
      <c r="CUS125" s="56"/>
      <c r="CUT125" s="56"/>
      <c r="CUU125" s="56"/>
      <c r="CUV125" s="56"/>
      <c r="CUW125" s="56"/>
      <c r="CUX125" s="56"/>
      <c r="CUY125" s="56"/>
      <c r="CUZ125" s="56"/>
      <c r="CVA125" s="56"/>
      <c r="CVB125" s="56"/>
      <c r="CVC125" s="56"/>
      <c r="CVD125" s="56"/>
      <c r="CVE125" s="56"/>
      <c r="CVF125" s="56"/>
      <c r="CVG125" s="56"/>
      <c r="CVH125" s="56"/>
      <c r="CVI125" s="56"/>
      <c r="CVJ125" s="56"/>
      <c r="CVK125" s="56"/>
      <c r="CVL125" s="56"/>
      <c r="CVM125" s="56"/>
      <c r="CVN125" s="56"/>
      <c r="CVO125" s="56"/>
      <c r="CVP125" s="56"/>
      <c r="CVQ125" s="56"/>
      <c r="CVR125" s="56"/>
      <c r="CVS125" s="56"/>
      <c r="CVT125" s="56"/>
      <c r="CVU125" s="56"/>
      <c r="CVV125" s="56"/>
      <c r="CVW125" s="56"/>
      <c r="CVX125" s="56"/>
      <c r="CVY125" s="56"/>
      <c r="CVZ125" s="56"/>
      <c r="CWA125" s="56"/>
      <c r="CWB125" s="56"/>
      <c r="CWC125" s="56"/>
      <c r="CWD125" s="56"/>
      <c r="CWE125" s="56"/>
      <c r="CWF125" s="56"/>
      <c r="CWG125" s="56"/>
      <c r="CWH125" s="56"/>
      <c r="CWI125" s="56"/>
      <c r="CWJ125" s="56"/>
      <c r="CWK125" s="56"/>
      <c r="CWL125" s="56"/>
      <c r="CWM125" s="56"/>
      <c r="CWN125" s="56"/>
      <c r="CWO125" s="56"/>
      <c r="CWP125" s="56"/>
      <c r="CWQ125" s="56"/>
      <c r="CWR125" s="56"/>
      <c r="CWS125" s="56"/>
      <c r="CWT125" s="56"/>
      <c r="CWU125" s="56"/>
      <c r="CWV125" s="56"/>
      <c r="CWW125" s="56"/>
      <c r="CWX125" s="56"/>
      <c r="CWY125" s="56"/>
      <c r="CWZ125" s="56"/>
      <c r="CXA125" s="56"/>
      <c r="CXB125" s="56"/>
      <c r="CXC125" s="56"/>
      <c r="CXD125" s="56"/>
      <c r="CXE125" s="56"/>
      <c r="CXF125" s="56"/>
      <c r="CXG125" s="56"/>
      <c r="CXH125" s="56"/>
      <c r="CXI125" s="56"/>
      <c r="CXJ125" s="56"/>
      <c r="CXK125" s="56"/>
      <c r="CXL125" s="56"/>
      <c r="CXM125" s="56"/>
      <c r="CXN125" s="56"/>
      <c r="CXO125" s="56"/>
      <c r="CXP125" s="56"/>
      <c r="CXQ125" s="56"/>
      <c r="CXR125" s="56"/>
      <c r="CXS125" s="56"/>
      <c r="CXT125" s="56"/>
      <c r="CXU125" s="56"/>
      <c r="CXV125" s="56"/>
      <c r="CXW125" s="56"/>
      <c r="CXX125" s="56"/>
      <c r="CXY125" s="56"/>
      <c r="CXZ125" s="56"/>
      <c r="CYA125" s="56"/>
      <c r="CYB125" s="56"/>
      <c r="CYC125" s="56"/>
      <c r="CYD125" s="56"/>
      <c r="CYE125" s="56"/>
      <c r="CYF125" s="56"/>
      <c r="CYG125" s="56"/>
      <c r="CYH125" s="56"/>
      <c r="CYI125" s="56"/>
      <c r="CYJ125" s="56"/>
      <c r="CYK125" s="56"/>
      <c r="CYL125" s="56"/>
      <c r="CYM125" s="56"/>
      <c r="CYN125" s="56"/>
      <c r="CYO125" s="56"/>
      <c r="CYP125" s="56"/>
      <c r="CYQ125" s="56"/>
      <c r="CYR125" s="56"/>
      <c r="CYS125" s="56"/>
      <c r="CYT125" s="56"/>
      <c r="CYU125" s="56"/>
      <c r="CYV125" s="56"/>
      <c r="CYW125" s="56"/>
      <c r="CYX125" s="56"/>
      <c r="CYY125" s="56"/>
      <c r="CYZ125" s="56"/>
      <c r="CZA125" s="56"/>
      <c r="CZB125" s="56"/>
      <c r="CZC125" s="56"/>
      <c r="CZD125" s="56"/>
      <c r="CZE125" s="56"/>
      <c r="CZF125" s="56"/>
      <c r="CZG125" s="56"/>
      <c r="CZH125" s="56"/>
      <c r="CZI125" s="56"/>
      <c r="CZJ125" s="56"/>
      <c r="CZK125" s="56"/>
      <c r="CZL125" s="56"/>
      <c r="CZM125" s="56"/>
      <c r="CZN125" s="56"/>
      <c r="CZO125" s="56"/>
      <c r="CZP125" s="56"/>
      <c r="CZQ125" s="56"/>
      <c r="CZR125" s="56"/>
      <c r="CZS125" s="56"/>
      <c r="CZT125" s="56"/>
      <c r="CZU125" s="56"/>
      <c r="CZV125" s="56"/>
      <c r="CZW125" s="56"/>
      <c r="CZX125" s="56"/>
      <c r="CZY125" s="56"/>
      <c r="CZZ125" s="56"/>
      <c r="DAA125" s="56"/>
      <c r="DAB125" s="56"/>
      <c r="DAC125" s="56"/>
      <c r="DAD125" s="56"/>
      <c r="DAE125" s="56"/>
      <c r="DAF125" s="56"/>
      <c r="DAG125" s="56"/>
      <c r="DAH125" s="56"/>
      <c r="DAI125" s="56"/>
      <c r="DAJ125" s="56"/>
      <c r="DAK125" s="56"/>
      <c r="DAL125" s="56"/>
      <c r="DAM125" s="56"/>
      <c r="DAN125" s="56"/>
      <c r="DAO125" s="56"/>
      <c r="DAP125" s="56"/>
      <c r="DAQ125" s="56"/>
      <c r="DAR125" s="56"/>
      <c r="DAS125" s="56"/>
      <c r="DAT125" s="56"/>
      <c r="DAU125" s="56"/>
      <c r="DAV125" s="56"/>
      <c r="DAW125" s="56"/>
      <c r="DAX125" s="56"/>
      <c r="DAY125" s="56"/>
      <c r="DAZ125" s="56"/>
      <c r="DBA125" s="56"/>
      <c r="DBB125" s="56"/>
      <c r="DBC125" s="56"/>
      <c r="DBD125" s="56"/>
      <c r="DBE125" s="56"/>
      <c r="DBF125" s="56"/>
      <c r="DBG125" s="56"/>
      <c r="DBH125" s="56"/>
      <c r="DBI125" s="56"/>
      <c r="DBJ125" s="56"/>
      <c r="DBK125" s="56"/>
      <c r="DBL125" s="56"/>
      <c r="DBM125" s="56"/>
      <c r="DBN125" s="56"/>
      <c r="DBO125" s="56"/>
      <c r="DBP125" s="56"/>
      <c r="DBQ125" s="56"/>
      <c r="DBR125" s="56"/>
      <c r="DBS125" s="56"/>
      <c r="DBT125" s="56"/>
      <c r="DBU125" s="56"/>
      <c r="DBV125" s="56"/>
      <c r="DBW125" s="56"/>
      <c r="DBX125" s="56"/>
      <c r="DBY125" s="56"/>
      <c r="DBZ125" s="56"/>
      <c r="DCA125" s="56"/>
      <c r="DCB125" s="56"/>
      <c r="DCC125" s="56"/>
      <c r="DCD125" s="56"/>
      <c r="DCE125" s="56"/>
      <c r="DCF125" s="56"/>
      <c r="DCG125" s="56"/>
      <c r="DCH125" s="56"/>
      <c r="DCI125" s="56"/>
      <c r="DCJ125" s="56"/>
      <c r="DCK125" s="56"/>
      <c r="DCL125" s="56"/>
      <c r="DCM125" s="56"/>
      <c r="DCN125" s="56"/>
      <c r="DCO125" s="56"/>
      <c r="DCP125" s="56"/>
      <c r="DCQ125" s="56"/>
      <c r="DCR125" s="56"/>
      <c r="DCS125" s="56"/>
      <c r="DCT125" s="56"/>
      <c r="DCU125" s="56"/>
      <c r="DCV125" s="56"/>
      <c r="DCW125" s="56"/>
      <c r="DCX125" s="56"/>
      <c r="DCY125" s="56"/>
      <c r="DCZ125" s="56"/>
      <c r="DDA125" s="56"/>
      <c r="DDB125" s="56"/>
      <c r="DDC125" s="56"/>
      <c r="DDD125" s="56"/>
      <c r="DDE125" s="56"/>
      <c r="DDF125" s="56"/>
      <c r="DDG125" s="56"/>
      <c r="DDH125" s="56"/>
      <c r="DDI125" s="56"/>
      <c r="DDJ125" s="56"/>
      <c r="DDK125" s="56"/>
      <c r="DDL125" s="56"/>
      <c r="DDM125" s="56"/>
      <c r="DDN125" s="56"/>
      <c r="DDO125" s="56"/>
      <c r="DDP125" s="56"/>
      <c r="DDQ125" s="56"/>
      <c r="DDR125" s="56"/>
      <c r="DDS125" s="56"/>
      <c r="DDT125" s="56"/>
      <c r="DDU125" s="56"/>
      <c r="DDV125" s="56"/>
      <c r="DDW125" s="56"/>
      <c r="DDX125" s="56"/>
      <c r="DDY125" s="56"/>
      <c r="DDZ125" s="56"/>
      <c r="DEA125" s="56"/>
      <c r="DEB125" s="56"/>
      <c r="DEC125" s="56"/>
      <c r="DED125" s="56"/>
      <c r="DEE125" s="56"/>
      <c r="DEF125" s="56"/>
      <c r="DEG125" s="56"/>
      <c r="DEH125" s="56"/>
      <c r="DEI125" s="56"/>
      <c r="DEJ125" s="56"/>
      <c r="DEK125" s="56"/>
      <c r="DEL125" s="56"/>
      <c r="DEM125" s="56"/>
      <c r="DEN125" s="56"/>
      <c r="DEO125" s="56"/>
      <c r="DEP125" s="56"/>
      <c r="DEQ125" s="56"/>
      <c r="DER125" s="56"/>
      <c r="DES125" s="56"/>
      <c r="DET125" s="56"/>
      <c r="DEU125" s="56"/>
      <c r="DEV125" s="56"/>
      <c r="DEW125" s="56"/>
      <c r="DEX125" s="56"/>
      <c r="DEY125" s="56"/>
      <c r="DEZ125" s="56"/>
      <c r="DFA125" s="56"/>
      <c r="DFB125" s="56"/>
      <c r="DFC125" s="56"/>
      <c r="DFD125" s="56"/>
      <c r="DFE125" s="56"/>
      <c r="DFF125" s="56"/>
      <c r="DFG125" s="56"/>
      <c r="DFH125" s="56"/>
      <c r="DFI125" s="56"/>
      <c r="DFJ125" s="56"/>
      <c r="DFK125" s="56"/>
      <c r="DFL125" s="56"/>
      <c r="DFM125" s="56"/>
      <c r="DFN125" s="56"/>
      <c r="DFO125" s="56"/>
      <c r="DFP125" s="56"/>
      <c r="DFQ125" s="56"/>
      <c r="DFR125" s="56"/>
      <c r="DFS125" s="56"/>
      <c r="DFT125" s="56"/>
      <c r="DFU125" s="56"/>
      <c r="DFV125" s="56"/>
      <c r="DFW125" s="56"/>
      <c r="DFX125" s="56"/>
      <c r="DFY125" s="56"/>
      <c r="DFZ125" s="56"/>
      <c r="DGA125" s="56"/>
      <c r="DGB125" s="56"/>
      <c r="DGC125" s="56"/>
      <c r="DGD125" s="56"/>
      <c r="DGE125" s="56"/>
      <c r="DGF125" s="56"/>
      <c r="DGG125" s="56"/>
      <c r="DGH125" s="56"/>
      <c r="DGI125" s="56"/>
      <c r="DGJ125" s="56"/>
      <c r="DGK125" s="56"/>
      <c r="DGL125" s="56"/>
      <c r="DGM125" s="56"/>
      <c r="DGN125" s="56"/>
      <c r="DGO125" s="56"/>
      <c r="DGP125" s="56"/>
      <c r="DGQ125" s="56"/>
      <c r="DGR125" s="56"/>
      <c r="DGS125" s="56"/>
      <c r="DGT125" s="56"/>
      <c r="DGU125" s="56"/>
      <c r="DGV125" s="56"/>
      <c r="DGW125" s="56"/>
      <c r="DGX125" s="56"/>
      <c r="DGY125" s="56"/>
      <c r="DGZ125" s="56"/>
      <c r="DHA125" s="56"/>
      <c r="DHB125" s="56"/>
      <c r="DHC125" s="56"/>
      <c r="DHD125" s="56"/>
      <c r="DHE125" s="56"/>
      <c r="DHF125" s="56"/>
      <c r="DHG125" s="56"/>
      <c r="DHH125" s="56"/>
      <c r="DHI125" s="56"/>
      <c r="DHJ125" s="56"/>
      <c r="DHK125" s="56"/>
      <c r="DHL125" s="56"/>
      <c r="DHM125" s="56"/>
      <c r="DHN125" s="56"/>
      <c r="DHO125" s="56"/>
      <c r="DHP125" s="56"/>
      <c r="DHQ125" s="56"/>
      <c r="DHR125" s="56"/>
      <c r="DHS125" s="56"/>
      <c r="DHT125" s="56"/>
      <c r="DHU125" s="56"/>
      <c r="DHV125" s="56"/>
      <c r="DHW125" s="56"/>
      <c r="DHX125" s="56"/>
      <c r="DHY125" s="56"/>
      <c r="DHZ125" s="56"/>
      <c r="DIA125" s="56"/>
      <c r="DIB125" s="56"/>
      <c r="DIC125" s="56"/>
      <c r="DID125" s="56"/>
      <c r="DIE125" s="56"/>
      <c r="DIF125" s="56"/>
      <c r="DIG125" s="56"/>
      <c r="DIH125" s="56"/>
      <c r="DII125" s="56"/>
      <c r="DIJ125" s="56"/>
      <c r="DIK125" s="56"/>
      <c r="DIL125" s="56"/>
      <c r="DIM125" s="56"/>
      <c r="DIN125" s="56"/>
      <c r="DIO125" s="56"/>
      <c r="DIP125" s="56"/>
      <c r="DIQ125" s="56"/>
      <c r="DIR125" s="56"/>
      <c r="DIS125" s="56"/>
      <c r="DIT125" s="56"/>
      <c r="DIU125" s="56"/>
      <c r="DIV125" s="56"/>
      <c r="DIW125" s="56"/>
      <c r="DIX125" s="56"/>
      <c r="DIY125" s="56"/>
      <c r="DIZ125" s="56"/>
      <c r="DJA125" s="56"/>
      <c r="DJB125" s="56"/>
      <c r="DJC125" s="56"/>
      <c r="DJD125" s="56"/>
      <c r="DJE125" s="56"/>
      <c r="DJF125" s="56"/>
      <c r="DJG125" s="56"/>
      <c r="DJH125" s="56"/>
      <c r="DJI125" s="56"/>
      <c r="DJJ125" s="56"/>
      <c r="DJK125" s="56"/>
      <c r="DJL125" s="56"/>
      <c r="DJM125" s="56"/>
      <c r="DJN125" s="56"/>
      <c r="DJO125" s="56"/>
      <c r="DJP125" s="56"/>
      <c r="DJQ125" s="56"/>
      <c r="DJR125" s="56"/>
      <c r="DJS125" s="56"/>
      <c r="DJT125" s="56"/>
      <c r="DJU125" s="56"/>
      <c r="DJV125" s="56"/>
      <c r="DJW125" s="56"/>
      <c r="DJX125" s="56"/>
      <c r="DJY125" s="56"/>
      <c r="DJZ125" s="56"/>
      <c r="DKA125" s="56"/>
      <c r="DKB125" s="56"/>
      <c r="DKC125" s="56"/>
      <c r="DKD125" s="56"/>
      <c r="DKE125" s="56"/>
      <c r="DKF125" s="56"/>
      <c r="DKG125" s="56"/>
      <c r="DKH125" s="56"/>
      <c r="DKI125" s="56"/>
      <c r="DKJ125" s="56"/>
      <c r="DKK125" s="56"/>
      <c r="DKL125" s="56"/>
      <c r="DKM125" s="56"/>
      <c r="DKN125" s="56"/>
      <c r="DKO125" s="56"/>
      <c r="DKP125" s="56"/>
      <c r="DKQ125" s="56"/>
      <c r="DKR125" s="56"/>
      <c r="DKS125" s="56"/>
      <c r="DKT125" s="56"/>
      <c r="DKU125" s="56"/>
      <c r="DKV125" s="56"/>
      <c r="DKW125" s="56"/>
      <c r="DKX125" s="56"/>
      <c r="DKY125" s="56"/>
      <c r="DKZ125" s="56"/>
      <c r="DLA125" s="56"/>
      <c r="DLB125" s="56"/>
      <c r="DLC125" s="56"/>
      <c r="DLD125" s="56"/>
      <c r="DLE125" s="56"/>
      <c r="DLF125" s="56"/>
      <c r="DLG125" s="56"/>
      <c r="DLH125" s="56"/>
      <c r="DLI125" s="56"/>
      <c r="DLJ125" s="56"/>
      <c r="DLK125" s="56"/>
      <c r="DLL125" s="56"/>
      <c r="DLM125" s="56"/>
      <c r="DLN125" s="56"/>
      <c r="DLO125" s="56"/>
      <c r="DLP125" s="56"/>
      <c r="DLQ125" s="56"/>
      <c r="DLR125" s="56"/>
      <c r="DLS125" s="56"/>
      <c r="DLT125" s="56"/>
      <c r="DLU125" s="56"/>
      <c r="DLV125" s="56"/>
      <c r="DLW125" s="56"/>
      <c r="DLX125" s="56"/>
      <c r="DLY125" s="56"/>
      <c r="DLZ125" s="56"/>
      <c r="DMA125" s="56"/>
      <c r="DMB125" s="56"/>
      <c r="DMC125" s="56"/>
      <c r="DMD125" s="56"/>
      <c r="DME125" s="56"/>
      <c r="DMF125" s="56"/>
      <c r="DMG125" s="56"/>
      <c r="DMH125" s="56"/>
      <c r="DMI125" s="56"/>
      <c r="DMJ125" s="56"/>
      <c r="DMK125" s="56"/>
      <c r="DML125" s="56"/>
      <c r="DMM125" s="56"/>
      <c r="DMN125" s="56"/>
      <c r="DMO125" s="56"/>
      <c r="DMP125" s="56"/>
      <c r="DMQ125" s="56"/>
      <c r="DMR125" s="56"/>
      <c r="DMS125" s="56"/>
      <c r="DMT125" s="56"/>
      <c r="DMU125" s="56"/>
      <c r="DMV125" s="56"/>
      <c r="DMW125" s="56"/>
      <c r="DMX125" s="56"/>
      <c r="DMY125" s="56"/>
      <c r="DMZ125" s="56"/>
      <c r="DNA125" s="56"/>
      <c r="DNB125" s="56"/>
      <c r="DNC125" s="56"/>
      <c r="DND125" s="56"/>
      <c r="DNE125" s="56"/>
      <c r="DNF125" s="56"/>
      <c r="DNG125" s="56"/>
      <c r="DNH125" s="56"/>
      <c r="DNI125" s="56"/>
      <c r="DNJ125" s="56"/>
      <c r="DNK125" s="56"/>
      <c r="DNL125" s="56"/>
      <c r="DNM125" s="56"/>
      <c r="DNN125" s="56"/>
      <c r="DNO125" s="56"/>
      <c r="DNP125" s="56"/>
      <c r="DNQ125" s="56"/>
      <c r="DNR125" s="56"/>
      <c r="DNS125" s="56"/>
      <c r="DNT125" s="56"/>
      <c r="DNU125" s="56"/>
      <c r="DNV125" s="56"/>
      <c r="DNW125" s="56"/>
      <c r="DNX125" s="56"/>
      <c r="DNY125" s="56"/>
      <c r="DNZ125" s="56"/>
      <c r="DOA125" s="56"/>
      <c r="DOB125" s="56"/>
      <c r="DOC125" s="56"/>
      <c r="DOD125" s="56"/>
      <c r="DOE125" s="56"/>
      <c r="DOF125" s="56"/>
      <c r="DOG125" s="56"/>
      <c r="DOH125" s="56"/>
      <c r="DOI125" s="56"/>
      <c r="DOJ125" s="56"/>
      <c r="DOK125" s="56"/>
      <c r="DOL125" s="56"/>
      <c r="DOM125" s="56"/>
      <c r="DON125" s="56"/>
      <c r="DOO125" s="56"/>
      <c r="DOP125" s="56"/>
      <c r="DOQ125" s="56"/>
      <c r="DOR125" s="56"/>
      <c r="DOS125" s="56"/>
      <c r="DOT125" s="56"/>
      <c r="DOU125" s="56"/>
      <c r="DOV125" s="56"/>
      <c r="DOW125" s="56"/>
      <c r="DOX125" s="56"/>
      <c r="DOY125" s="56"/>
      <c r="DOZ125" s="56"/>
      <c r="DPA125" s="56"/>
      <c r="DPB125" s="56"/>
      <c r="DPC125" s="56"/>
      <c r="DPD125" s="56"/>
      <c r="DPE125" s="56"/>
      <c r="DPF125" s="56"/>
      <c r="DPG125" s="56"/>
      <c r="DPH125" s="56"/>
      <c r="DPI125" s="56"/>
      <c r="DPJ125" s="56"/>
      <c r="DPK125" s="56"/>
      <c r="DPL125" s="56"/>
      <c r="DPM125" s="56"/>
      <c r="DPN125" s="56"/>
      <c r="DPO125" s="56"/>
      <c r="DPP125" s="56"/>
      <c r="DPQ125" s="56"/>
      <c r="DPR125" s="56"/>
      <c r="DPS125" s="56"/>
      <c r="DPT125" s="56"/>
      <c r="DPU125" s="56"/>
      <c r="DPV125" s="56"/>
      <c r="DPW125" s="56"/>
      <c r="DPX125" s="56"/>
      <c r="DPY125" s="56"/>
      <c r="DPZ125" s="56"/>
      <c r="DQA125" s="56"/>
      <c r="DQB125" s="56"/>
      <c r="DQC125" s="56"/>
      <c r="DQD125" s="56"/>
      <c r="DQE125" s="56"/>
      <c r="DQF125" s="56"/>
      <c r="DQG125" s="56"/>
      <c r="DQH125" s="56"/>
      <c r="DQI125" s="56"/>
      <c r="DQJ125" s="56"/>
      <c r="DQK125" s="56"/>
      <c r="DQL125" s="56"/>
      <c r="DQM125" s="56"/>
      <c r="DQN125" s="56"/>
      <c r="DQO125" s="56"/>
      <c r="DQP125" s="56"/>
      <c r="DQQ125" s="56"/>
      <c r="DQR125" s="56"/>
      <c r="DQS125" s="56"/>
      <c r="DQT125" s="56"/>
      <c r="DQU125" s="56"/>
      <c r="DQV125" s="56"/>
      <c r="DQW125" s="56"/>
      <c r="DQX125" s="56"/>
      <c r="DQY125" s="56"/>
      <c r="DQZ125" s="56"/>
      <c r="DRA125" s="56"/>
      <c r="DRB125" s="56"/>
      <c r="DRC125" s="56"/>
      <c r="DRD125" s="56"/>
      <c r="DRE125" s="56"/>
      <c r="DRF125" s="56"/>
      <c r="DRG125" s="56"/>
      <c r="DRH125" s="56"/>
      <c r="DRI125" s="56"/>
      <c r="DRJ125" s="56"/>
      <c r="DRK125" s="56"/>
      <c r="DRL125" s="56"/>
      <c r="DRM125" s="56"/>
      <c r="DRN125" s="56"/>
      <c r="DRO125" s="56"/>
      <c r="DRP125" s="56"/>
      <c r="DRQ125" s="56"/>
      <c r="DRR125" s="56"/>
      <c r="DRS125" s="56"/>
      <c r="DRT125" s="56"/>
      <c r="DRU125" s="56"/>
      <c r="DRV125" s="56"/>
      <c r="DRW125" s="56"/>
      <c r="DRX125" s="56"/>
      <c r="DRY125" s="56"/>
      <c r="DRZ125" s="56"/>
      <c r="DSA125" s="56"/>
      <c r="DSB125" s="56"/>
      <c r="DSC125" s="56"/>
      <c r="DSD125" s="56"/>
      <c r="DSE125" s="56"/>
      <c r="DSF125" s="56"/>
      <c r="DSG125" s="56"/>
      <c r="DSH125" s="56"/>
      <c r="DSI125" s="56"/>
      <c r="DSJ125" s="56"/>
      <c r="DSK125" s="56"/>
      <c r="DSL125" s="56"/>
      <c r="DSM125" s="56"/>
      <c r="DSN125" s="56"/>
      <c r="DSO125" s="56"/>
      <c r="DSP125" s="56"/>
      <c r="DSQ125" s="56"/>
      <c r="DSR125" s="56"/>
      <c r="DSS125" s="56"/>
      <c r="DST125" s="56"/>
      <c r="DSU125" s="56"/>
      <c r="DSV125" s="56"/>
      <c r="DSW125" s="56"/>
      <c r="DSX125" s="56"/>
      <c r="DSY125" s="56"/>
      <c r="DSZ125" s="56"/>
      <c r="DTA125" s="56"/>
      <c r="DTB125" s="56"/>
      <c r="DTC125" s="56"/>
      <c r="DTD125" s="56"/>
      <c r="DTE125" s="56"/>
      <c r="DTF125" s="56"/>
      <c r="DTG125" s="56"/>
      <c r="DTH125" s="56"/>
      <c r="DTI125" s="56"/>
      <c r="DTJ125" s="56"/>
      <c r="DTK125" s="56"/>
      <c r="DTL125" s="56"/>
      <c r="DTM125" s="56"/>
      <c r="DTN125" s="56"/>
      <c r="DTO125" s="56"/>
      <c r="DTP125" s="56"/>
      <c r="DTQ125" s="56"/>
      <c r="DTR125" s="56"/>
      <c r="DTS125" s="56"/>
      <c r="DTT125" s="56"/>
      <c r="DTU125" s="56"/>
      <c r="DTV125" s="56"/>
      <c r="DTW125" s="56"/>
      <c r="DTX125" s="56"/>
      <c r="DTY125" s="56"/>
      <c r="DTZ125" s="56"/>
      <c r="DUA125" s="56"/>
      <c r="DUB125" s="56"/>
      <c r="DUC125" s="56"/>
      <c r="DUD125" s="56"/>
      <c r="DUE125" s="56"/>
      <c r="DUF125" s="56"/>
      <c r="DUG125" s="56"/>
      <c r="DUH125" s="56"/>
      <c r="DUI125" s="56"/>
      <c r="DUJ125" s="56"/>
      <c r="DUK125" s="56"/>
      <c r="DUL125" s="56"/>
      <c r="DUM125" s="56"/>
      <c r="DUN125" s="56"/>
      <c r="DUO125" s="56"/>
      <c r="DUP125" s="56"/>
      <c r="DUQ125" s="56"/>
      <c r="DUR125" s="56"/>
      <c r="DUS125" s="56"/>
      <c r="DUT125" s="56"/>
      <c r="DUU125" s="56"/>
      <c r="DUV125" s="56"/>
      <c r="DUW125" s="56"/>
      <c r="DUX125" s="56"/>
      <c r="DUY125" s="56"/>
      <c r="DUZ125" s="56"/>
      <c r="DVA125" s="56"/>
      <c r="DVB125" s="56"/>
      <c r="DVC125" s="56"/>
      <c r="DVD125" s="56"/>
      <c r="DVE125" s="56"/>
      <c r="DVF125" s="56"/>
      <c r="DVG125" s="56"/>
      <c r="DVH125" s="56"/>
      <c r="DVI125" s="56"/>
      <c r="DVJ125" s="56"/>
      <c r="DVK125" s="56"/>
      <c r="DVL125" s="56"/>
      <c r="DVM125" s="56"/>
      <c r="DVN125" s="56"/>
      <c r="DVO125" s="56"/>
      <c r="DVP125" s="56"/>
      <c r="DVQ125" s="56"/>
      <c r="DVR125" s="56"/>
      <c r="DVS125" s="56"/>
      <c r="DVT125" s="56"/>
      <c r="DVU125" s="56"/>
      <c r="DVV125" s="56"/>
      <c r="DVW125" s="56"/>
      <c r="DVX125" s="56"/>
      <c r="DVY125" s="56"/>
      <c r="DVZ125" s="56"/>
      <c r="DWA125" s="56"/>
      <c r="DWB125" s="56"/>
      <c r="DWC125" s="56"/>
      <c r="DWD125" s="56"/>
      <c r="DWE125" s="56"/>
      <c r="DWF125" s="56"/>
      <c r="DWG125" s="56"/>
      <c r="DWH125" s="56"/>
      <c r="DWI125" s="56"/>
      <c r="DWJ125" s="56"/>
      <c r="DWK125" s="56"/>
      <c r="DWL125" s="56"/>
      <c r="DWM125" s="56"/>
      <c r="DWN125" s="56"/>
      <c r="DWO125" s="56"/>
      <c r="DWP125" s="56"/>
      <c r="DWQ125" s="56"/>
      <c r="DWR125" s="56"/>
      <c r="DWS125" s="56"/>
      <c r="DWT125" s="56"/>
      <c r="DWU125" s="56"/>
      <c r="DWV125" s="56"/>
      <c r="DWW125" s="56"/>
      <c r="DWX125" s="56"/>
      <c r="DWY125" s="56"/>
      <c r="DWZ125" s="56"/>
      <c r="DXA125" s="56"/>
      <c r="DXB125" s="56"/>
      <c r="DXC125" s="56"/>
      <c r="DXD125" s="56"/>
      <c r="DXE125" s="56"/>
      <c r="DXF125" s="56"/>
      <c r="DXG125" s="56"/>
      <c r="DXH125" s="56"/>
      <c r="DXI125" s="56"/>
      <c r="DXJ125" s="56"/>
      <c r="DXK125" s="56"/>
      <c r="DXL125" s="56"/>
      <c r="DXM125" s="56"/>
      <c r="DXN125" s="56"/>
      <c r="DXO125" s="56"/>
      <c r="DXP125" s="56"/>
      <c r="DXQ125" s="56"/>
      <c r="DXR125" s="56"/>
      <c r="DXS125" s="56"/>
      <c r="DXT125" s="56"/>
      <c r="DXU125" s="56"/>
      <c r="DXV125" s="56"/>
      <c r="DXW125" s="56"/>
      <c r="DXX125" s="56"/>
      <c r="DXY125" s="56"/>
      <c r="DXZ125" s="56"/>
      <c r="DYA125" s="56"/>
      <c r="DYB125" s="56"/>
      <c r="DYC125" s="56"/>
      <c r="DYD125" s="56"/>
      <c r="DYE125" s="56"/>
      <c r="DYF125" s="56"/>
      <c r="DYG125" s="56"/>
      <c r="DYH125" s="56"/>
      <c r="DYI125" s="56"/>
      <c r="DYJ125" s="56"/>
      <c r="DYK125" s="56"/>
      <c r="DYL125" s="56"/>
      <c r="DYM125" s="56"/>
      <c r="DYN125" s="56"/>
      <c r="DYO125" s="56"/>
      <c r="DYP125" s="56"/>
      <c r="DYQ125" s="56"/>
      <c r="DYR125" s="56"/>
      <c r="DYS125" s="56"/>
      <c r="DYT125" s="56"/>
      <c r="DYU125" s="56"/>
      <c r="DYV125" s="56"/>
      <c r="DYW125" s="56"/>
      <c r="DYX125" s="56"/>
      <c r="DYY125" s="56"/>
      <c r="DYZ125" s="56"/>
      <c r="DZA125" s="56"/>
      <c r="DZB125" s="56"/>
      <c r="DZC125" s="56"/>
      <c r="DZD125" s="56"/>
      <c r="DZE125" s="56"/>
      <c r="DZF125" s="56"/>
      <c r="DZG125" s="56"/>
      <c r="DZH125" s="56"/>
      <c r="DZI125" s="56"/>
      <c r="DZJ125" s="56"/>
      <c r="DZK125" s="56"/>
      <c r="DZL125" s="56"/>
      <c r="DZM125" s="56"/>
      <c r="DZN125" s="56"/>
      <c r="DZO125" s="56"/>
      <c r="DZP125" s="56"/>
      <c r="DZQ125" s="56"/>
      <c r="DZR125" s="56"/>
      <c r="DZS125" s="56"/>
      <c r="DZT125" s="56"/>
      <c r="DZU125" s="56"/>
      <c r="DZV125" s="56"/>
      <c r="DZW125" s="56"/>
      <c r="DZX125" s="56"/>
      <c r="DZY125" s="56"/>
      <c r="DZZ125" s="56"/>
      <c r="EAA125" s="56"/>
      <c r="EAB125" s="56"/>
      <c r="EAC125" s="56"/>
      <c r="EAD125" s="56"/>
      <c r="EAE125" s="56"/>
      <c r="EAF125" s="56"/>
      <c r="EAG125" s="56"/>
      <c r="EAH125" s="56"/>
      <c r="EAI125" s="56"/>
      <c r="EAJ125" s="56"/>
      <c r="EAK125" s="56"/>
      <c r="EAL125" s="56"/>
      <c r="EAM125" s="56"/>
      <c r="EAN125" s="56"/>
      <c r="EAO125" s="56"/>
      <c r="EAP125" s="56"/>
      <c r="EAQ125" s="56"/>
      <c r="EAR125" s="56"/>
      <c r="EAS125" s="56"/>
      <c r="EAT125" s="56"/>
      <c r="EAU125" s="56"/>
      <c r="EAV125" s="56"/>
      <c r="EAW125" s="56"/>
      <c r="EAX125" s="56"/>
      <c r="EAY125" s="56"/>
      <c r="EAZ125" s="56"/>
      <c r="EBA125" s="56"/>
      <c r="EBB125" s="56"/>
      <c r="EBC125" s="56"/>
      <c r="EBD125" s="56"/>
      <c r="EBE125" s="56"/>
      <c r="EBF125" s="56"/>
      <c r="EBG125" s="56"/>
      <c r="EBH125" s="56"/>
      <c r="EBI125" s="56"/>
      <c r="EBJ125" s="56"/>
      <c r="EBK125" s="56"/>
      <c r="EBL125" s="56"/>
      <c r="EBM125" s="56"/>
      <c r="EBN125" s="56"/>
      <c r="EBO125" s="56"/>
      <c r="EBP125" s="56"/>
      <c r="EBQ125" s="56"/>
      <c r="EBR125" s="56"/>
      <c r="EBS125" s="56"/>
      <c r="EBT125" s="56"/>
      <c r="EBU125" s="56"/>
      <c r="EBV125" s="56"/>
      <c r="EBW125" s="56"/>
      <c r="EBX125" s="56"/>
      <c r="EBY125" s="56"/>
      <c r="EBZ125" s="56"/>
      <c r="ECA125" s="56"/>
      <c r="ECB125" s="56"/>
      <c r="ECC125" s="56"/>
      <c r="ECD125" s="56"/>
      <c r="ECE125" s="56"/>
      <c r="ECF125" s="56"/>
      <c r="ECG125" s="56"/>
      <c r="ECH125" s="56"/>
      <c r="ECI125" s="56"/>
      <c r="ECJ125" s="56"/>
      <c r="ECK125" s="56"/>
      <c r="ECL125" s="56"/>
      <c r="ECM125" s="56"/>
      <c r="ECN125" s="56"/>
      <c r="ECO125" s="56"/>
      <c r="ECP125" s="56"/>
      <c r="ECQ125" s="56"/>
      <c r="ECR125" s="56"/>
      <c r="ECS125" s="56"/>
      <c r="ECT125" s="56"/>
      <c r="ECU125" s="56"/>
      <c r="ECV125" s="56"/>
      <c r="ECW125" s="56"/>
      <c r="ECX125" s="56"/>
      <c r="ECY125" s="56"/>
      <c r="ECZ125" s="56"/>
      <c r="EDA125" s="56"/>
      <c r="EDB125" s="56"/>
      <c r="EDC125" s="56"/>
      <c r="EDD125" s="56"/>
      <c r="EDE125" s="56"/>
      <c r="EDF125" s="56"/>
      <c r="EDG125" s="56"/>
      <c r="EDH125" s="56"/>
      <c r="EDI125" s="56"/>
      <c r="EDJ125" s="56"/>
      <c r="EDK125" s="56"/>
      <c r="EDL125" s="56"/>
      <c r="EDM125" s="56"/>
      <c r="EDN125" s="56"/>
      <c r="EDO125" s="56"/>
      <c r="EDP125" s="56"/>
      <c r="EDQ125" s="56"/>
      <c r="EDR125" s="56"/>
      <c r="EDS125" s="56"/>
      <c r="EDT125" s="56"/>
      <c r="EDU125" s="56"/>
      <c r="EDV125" s="56"/>
      <c r="EDW125" s="56"/>
      <c r="EDX125" s="56"/>
      <c r="EDY125" s="56"/>
      <c r="EDZ125" s="56"/>
      <c r="EEA125" s="56"/>
      <c r="EEB125" s="56"/>
      <c r="EEC125" s="56"/>
      <c r="EED125" s="56"/>
      <c r="EEE125" s="56"/>
      <c r="EEF125" s="56"/>
      <c r="EEG125" s="56"/>
      <c r="EEH125" s="56"/>
      <c r="EEI125" s="56"/>
      <c r="EEJ125" s="56"/>
      <c r="EEK125" s="56"/>
      <c r="EEL125" s="56"/>
      <c r="EEM125" s="56"/>
      <c r="EEN125" s="56"/>
      <c r="EEO125" s="56"/>
      <c r="EEP125" s="56"/>
      <c r="EEQ125" s="56"/>
      <c r="EER125" s="56"/>
      <c r="EES125" s="56"/>
      <c r="EET125" s="56"/>
      <c r="EEU125" s="56"/>
      <c r="EEV125" s="56"/>
      <c r="EEW125" s="56"/>
      <c r="EEX125" s="56"/>
      <c r="EEY125" s="56"/>
      <c r="EEZ125" s="56"/>
      <c r="EFA125" s="56"/>
      <c r="EFB125" s="56"/>
      <c r="EFC125" s="56"/>
      <c r="EFD125" s="56"/>
      <c r="EFE125" s="56"/>
      <c r="EFF125" s="56"/>
      <c r="EFG125" s="56"/>
      <c r="EFH125" s="56"/>
      <c r="EFI125" s="56"/>
      <c r="EFJ125" s="56"/>
      <c r="EFK125" s="56"/>
      <c r="EFL125" s="56"/>
      <c r="EFM125" s="56"/>
      <c r="EFN125" s="56"/>
      <c r="EFO125" s="56"/>
      <c r="EFP125" s="56"/>
      <c r="EFQ125" s="56"/>
      <c r="EFR125" s="56"/>
      <c r="EFS125" s="56"/>
      <c r="EFT125" s="56"/>
      <c r="EFU125" s="56"/>
      <c r="EFV125" s="56"/>
      <c r="EFW125" s="56"/>
      <c r="EFX125" s="56"/>
      <c r="EFY125" s="56"/>
      <c r="EFZ125" s="56"/>
      <c r="EGA125" s="56"/>
      <c r="EGB125" s="56"/>
      <c r="EGC125" s="56"/>
      <c r="EGD125" s="56"/>
      <c r="EGE125" s="56"/>
      <c r="EGF125" s="56"/>
      <c r="EGG125" s="56"/>
      <c r="EGH125" s="56"/>
      <c r="EGI125" s="56"/>
      <c r="EGJ125" s="56"/>
      <c r="EGK125" s="56"/>
      <c r="EGL125" s="56"/>
      <c r="EGM125" s="56"/>
      <c r="EGN125" s="56"/>
      <c r="EGO125" s="56"/>
      <c r="EGP125" s="56"/>
      <c r="EGQ125" s="56"/>
      <c r="EGR125" s="56"/>
      <c r="EGS125" s="56"/>
      <c r="EGT125" s="56"/>
      <c r="EGU125" s="56"/>
      <c r="EGV125" s="56"/>
      <c r="EGW125" s="56"/>
      <c r="EGX125" s="56"/>
      <c r="EGY125" s="56"/>
      <c r="EGZ125" s="56"/>
      <c r="EHA125" s="56"/>
      <c r="EHB125" s="56"/>
      <c r="EHC125" s="56"/>
      <c r="EHD125" s="56"/>
      <c r="EHE125" s="56"/>
      <c r="EHF125" s="56"/>
      <c r="EHG125" s="56"/>
      <c r="EHH125" s="56"/>
      <c r="EHI125" s="56"/>
      <c r="EHJ125" s="56"/>
      <c r="EHK125" s="56"/>
      <c r="EHL125" s="56"/>
      <c r="EHM125" s="56"/>
      <c r="EHN125" s="56"/>
      <c r="EHO125" s="56"/>
      <c r="EHP125" s="56"/>
      <c r="EHQ125" s="56"/>
      <c r="EHR125" s="56"/>
      <c r="EHS125" s="56"/>
      <c r="EHT125" s="56"/>
      <c r="EHU125" s="56"/>
      <c r="EHV125" s="56"/>
      <c r="EHW125" s="56"/>
      <c r="EHX125" s="56"/>
      <c r="EHY125" s="56"/>
      <c r="EHZ125" s="56"/>
      <c r="EIA125" s="56"/>
      <c r="EIB125" s="56"/>
      <c r="EIC125" s="56"/>
      <c r="EID125" s="56"/>
      <c r="EIE125" s="56"/>
      <c r="EIF125" s="56"/>
      <c r="EIG125" s="56"/>
      <c r="EIH125" s="56"/>
      <c r="EII125" s="56"/>
      <c r="EIJ125" s="56"/>
      <c r="EIK125" s="56"/>
      <c r="EIL125" s="56"/>
      <c r="EIM125" s="56"/>
      <c r="EIN125" s="56"/>
      <c r="EIO125" s="56"/>
      <c r="EIP125" s="56"/>
      <c r="EIQ125" s="56"/>
      <c r="EIR125" s="56"/>
      <c r="EIS125" s="56"/>
      <c r="EIT125" s="56"/>
      <c r="EIU125" s="56"/>
      <c r="EIV125" s="56"/>
      <c r="EIW125" s="56"/>
      <c r="EIX125" s="56"/>
      <c r="EIY125" s="56"/>
      <c r="EIZ125" s="56"/>
      <c r="EJA125" s="56"/>
      <c r="EJB125" s="56"/>
      <c r="EJC125" s="56"/>
      <c r="EJD125" s="56"/>
      <c r="EJE125" s="56"/>
      <c r="EJF125" s="56"/>
      <c r="EJG125" s="56"/>
      <c r="EJH125" s="56"/>
      <c r="EJI125" s="56"/>
      <c r="EJJ125" s="56"/>
      <c r="EJK125" s="56"/>
      <c r="EJL125" s="56"/>
      <c r="EJM125" s="56"/>
      <c r="EJN125" s="56"/>
      <c r="EJO125" s="56"/>
      <c r="EJP125" s="56"/>
      <c r="EJQ125" s="56"/>
      <c r="EJR125" s="56"/>
      <c r="EJS125" s="56"/>
      <c r="EJT125" s="56"/>
      <c r="EJU125" s="56"/>
      <c r="EJV125" s="56"/>
      <c r="EJW125" s="56"/>
      <c r="EJX125" s="56"/>
      <c r="EJY125" s="56"/>
      <c r="EJZ125" s="56"/>
      <c r="EKA125" s="56"/>
      <c r="EKB125" s="56"/>
      <c r="EKC125" s="56"/>
      <c r="EKD125" s="56"/>
      <c r="EKE125" s="56"/>
      <c r="EKF125" s="56"/>
      <c r="EKG125" s="56"/>
      <c r="EKH125" s="56"/>
      <c r="EKI125" s="56"/>
      <c r="EKJ125" s="56"/>
      <c r="EKK125" s="56"/>
      <c r="EKL125" s="56"/>
      <c r="EKM125" s="56"/>
      <c r="EKN125" s="56"/>
      <c r="EKO125" s="56"/>
      <c r="EKP125" s="56"/>
      <c r="EKQ125" s="56"/>
      <c r="EKR125" s="56"/>
      <c r="EKS125" s="56"/>
      <c r="EKT125" s="56"/>
      <c r="EKU125" s="56"/>
      <c r="EKV125" s="56"/>
      <c r="EKW125" s="56"/>
      <c r="EKX125" s="56"/>
      <c r="EKY125" s="56"/>
      <c r="EKZ125" s="56"/>
      <c r="ELA125" s="56"/>
      <c r="ELB125" s="56"/>
      <c r="ELC125" s="56"/>
      <c r="ELD125" s="56"/>
      <c r="ELE125" s="56"/>
      <c r="ELF125" s="56"/>
      <c r="ELG125" s="56"/>
      <c r="ELH125" s="56"/>
      <c r="ELI125" s="56"/>
      <c r="ELJ125" s="56"/>
      <c r="ELK125" s="56"/>
      <c r="ELL125" s="56"/>
      <c r="ELM125" s="56"/>
      <c r="ELN125" s="56"/>
      <c r="ELO125" s="56"/>
      <c r="ELP125" s="56"/>
      <c r="ELQ125" s="56"/>
      <c r="ELR125" s="56"/>
      <c r="ELS125" s="56"/>
      <c r="ELT125" s="56"/>
      <c r="ELU125" s="56"/>
      <c r="ELV125" s="56"/>
      <c r="ELW125" s="56"/>
      <c r="ELX125" s="56"/>
      <c r="ELY125" s="56"/>
      <c r="ELZ125" s="56"/>
      <c r="EMA125" s="56"/>
      <c r="EMB125" s="56"/>
      <c r="EMC125" s="56"/>
      <c r="EMD125" s="56"/>
      <c r="EME125" s="56"/>
      <c r="EMF125" s="56"/>
      <c r="EMG125" s="56"/>
      <c r="EMH125" s="56"/>
      <c r="EMI125" s="56"/>
      <c r="EMJ125" s="56"/>
      <c r="EMK125" s="56"/>
      <c r="EML125" s="56"/>
      <c r="EMM125" s="56"/>
      <c r="EMN125" s="56"/>
      <c r="EMO125" s="56"/>
      <c r="EMP125" s="56"/>
      <c r="EMQ125" s="56"/>
      <c r="EMR125" s="56"/>
      <c r="EMS125" s="56"/>
      <c r="EMT125" s="56"/>
      <c r="EMU125" s="56"/>
      <c r="EMV125" s="56"/>
      <c r="EMW125" s="56"/>
      <c r="EMX125" s="56"/>
      <c r="EMY125" s="56"/>
      <c r="EMZ125" s="56"/>
      <c r="ENA125" s="56"/>
      <c r="ENB125" s="56"/>
      <c r="ENC125" s="56"/>
      <c r="END125" s="56"/>
      <c r="ENE125" s="56"/>
      <c r="ENF125" s="56"/>
      <c r="ENG125" s="56"/>
      <c r="ENH125" s="56"/>
      <c r="ENI125" s="56"/>
      <c r="ENJ125" s="56"/>
      <c r="ENK125" s="56"/>
      <c r="ENL125" s="56"/>
      <c r="ENM125" s="56"/>
      <c r="ENN125" s="56"/>
      <c r="ENO125" s="56"/>
      <c r="ENP125" s="56"/>
      <c r="ENQ125" s="56"/>
      <c r="ENR125" s="56"/>
      <c r="ENS125" s="56"/>
      <c r="ENT125" s="56"/>
      <c r="ENU125" s="56"/>
      <c r="ENV125" s="56"/>
      <c r="ENW125" s="56"/>
      <c r="ENX125" s="56"/>
      <c r="ENY125" s="56"/>
      <c r="ENZ125" s="56"/>
      <c r="EOA125" s="56"/>
      <c r="EOB125" s="56"/>
      <c r="EOC125" s="56"/>
      <c r="EOD125" s="56"/>
      <c r="EOE125" s="56"/>
      <c r="EOF125" s="56"/>
      <c r="EOG125" s="56"/>
      <c r="EOH125" s="56"/>
      <c r="EOI125" s="56"/>
      <c r="EOJ125" s="56"/>
      <c r="EOK125" s="56"/>
      <c r="EOL125" s="56"/>
      <c r="EOM125" s="56"/>
      <c r="EON125" s="56"/>
      <c r="EOO125" s="56"/>
      <c r="EOP125" s="56"/>
      <c r="EOQ125" s="56"/>
      <c r="EOR125" s="56"/>
      <c r="EOS125" s="56"/>
      <c r="EOT125" s="56"/>
      <c r="EOU125" s="56"/>
      <c r="EOV125" s="56"/>
      <c r="EOW125" s="56"/>
      <c r="EOX125" s="56"/>
      <c r="EOY125" s="56"/>
      <c r="EOZ125" s="56"/>
      <c r="EPA125" s="56"/>
      <c r="EPB125" s="56"/>
      <c r="EPC125" s="56"/>
      <c r="EPD125" s="56"/>
      <c r="EPE125" s="56"/>
      <c r="EPF125" s="56"/>
      <c r="EPG125" s="56"/>
      <c r="EPH125" s="56"/>
      <c r="EPI125" s="56"/>
      <c r="EPJ125" s="56"/>
      <c r="EPK125" s="56"/>
      <c r="EPL125" s="56"/>
      <c r="EPM125" s="56"/>
      <c r="EPN125" s="56"/>
      <c r="EPO125" s="56"/>
      <c r="EPP125" s="56"/>
      <c r="EPQ125" s="56"/>
      <c r="EPR125" s="56"/>
      <c r="EPS125" s="56"/>
      <c r="EPT125" s="56"/>
      <c r="EPU125" s="56"/>
      <c r="EPV125" s="56"/>
      <c r="EPW125" s="56"/>
      <c r="EPX125" s="56"/>
      <c r="EPY125" s="56"/>
      <c r="EPZ125" s="56"/>
      <c r="EQA125" s="56"/>
      <c r="EQB125" s="56"/>
      <c r="EQC125" s="56"/>
      <c r="EQD125" s="56"/>
      <c r="EQE125" s="56"/>
      <c r="EQF125" s="56"/>
      <c r="EQG125" s="56"/>
      <c r="EQH125" s="56"/>
      <c r="EQI125" s="56"/>
      <c r="EQJ125" s="56"/>
      <c r="EQK125" s="56"/>
      <c r="EQL125" s="56"/>
      <c r="EQM125" s="56"/>
      <c r="EQN125" s="56"/>
      <c r="EQO125" s="56"/>
      <c r="EQP125" s="56"/>
      <c r="EQQ125" s="56"/>
      <c r="EQR125" s="56"/>
      <c r="EQS125" s="56"/>
      <c r="EQT125" s="56"/>
      <c r="EQU125" s="56"/>
      <c r="EQV125" s="56"/>
      <c r="EQW125" s="56"/>
      <c r="EQX125" s="56"/>
      <c r="EQY125" s="56"/>
      <c r="EQZ125" s="56"/>
      <c r="ERA125" s="56"/>
      <c r="ERB125" s="56"/>
      <c r="ERC125" s="56"/>
      <c r="ERD125" s="56"/>
      <c r="ERE125" s="56"/>
      <c r="ERF125" s="56"/>
      <c r="ERG125" s="56"/>
      <c r="ERH125" s="56"/>
      <c r="ERI125" s="56"/>
      <c r="ERJ125" s="56"/>
      <c r="ERK125" s="56"/>
      <c r="ERL125" s="56"/>
      <c r="ERM125" s="56"/>
      <c r="ERN125" s="56"/>
      <c r="ERO125" s="56"/>
      <c r="ERP125" s="56"/>
      <c r="ERQ125" s="56"/>
      <c r="ERR125" s="56"/>
      <c r="ERS125" s="56"/>
      <c r="ERT125" s="56"/>
      <c r="ERU125" s="56"/>
      <c r="ERV125" s="56"/>
      <c r="ERW125" s="56"/>
      <c r="ERX125" s="56"/>
      <c r="ERY125" s="56"/>
      <c r="ERZ125" s="56"/>
      <c r="ESA125" s="56"/>
      <c r="ESB125" s="56"/>
      <c r="ESC125" s="56"/>
      <c r="ESD125" s="56"/>
      <c r="ESE125" s="56"/>
      <c r="ESF125" s="56"/>
      <c r="ESG125" s="56"/>
      <c r="ESH125" s="56"/>
      <c r="ESI125" s="56"/>
      <c r="ESJ125" s="56"/>
      <c r="ESK125" s="56"/>
      <c r="ESL125" s="56"/>
      <c r="ESM125" s="56"/>
      <c r="ESN125" s="56"/>
      <c r="ESO125" s="56"/>
      <c r="ESP125" s="56"/>
      <c r="ESQ125" s="56"/>
      <c r="ESR125" s="56"/>
      <c r="ESS125" s="56"/>
      <c r="EST125" s="56"/>
      <c r="ESU125" s="56"/>
      <c r="ESV125" s="56"/>
      <c r="ESW125" s="56"/>
      <c r="ESX125" s="56"/>
      <c r="ESY125" s="56"/>
      <c r="ESZ125" s="56"/>
      <c r="ETA125" s="56"/>
      <c r="ETB125" s="56"/>
      <c r="ETC125" s="56"/>
      <c r="ETD125" s="56"/>
      <c r="ETE125" s="56"/>
      <c r="ETF125" s="56"/>
      <c r="ETG125" s="56"/>
      <c r="ETH125" s="56"/>
      <c r="ETI125" s="56"/>
      <c r="ETJ125" s="56"/>
      <c r="ETK125" s="56"/>
      <c r="ETL125" s="56"/>
      <c r="ETM125" s="56"/>
      <c r="ETN125" s="56"/>
      <c r="ETO125" s="56"/>
      <c r="ETP125" s="56"/>
      <c r="ETQ125" s="56"/>
      <c r="ETR125" s="56"/>
      <c r="ETS125" s="56"/>
      <c r="ETT125" s="56"/>
      <c r="ETU125" s="56"/>
      <c r="ETV125" s="56"/>
      <c r="ETW125" s="56"/>
      <c r="ETX125" s="56"/>
      <c r="ETY125" s="56"/>
      <c r="ETZ125" s="56"/>
      <c r="EUA125" s="56"/>
      <c r="EUB125" s="56"/>
      <c r="EUC125" s="56"/>
      <c r="EUD125" s="56"/>
      <c r="EUE125" s="56"/>
      <c r="EUF125" s="56"/>
      <c r="EUG125" s="56"/>
      <c r="EUH125" s="56"/>
      <c r="EUI125" s="56"/>
      <c r="EUJ125" s="56"/>
      <c r="EUK125" s="56"/>
      <c r="EUL125" s="56"/>
      <c r="EUM125" s="56"/>
      <c r="EUN125" s="56"/>
      <c r="EUO125" s="56"/>
      <c r="EUP125" s="56"/>
      <c r="EUQ125" s="56"/>
      <c r="EUR125" s="56"/>
      <c r="EUS125" s="56"/>
      <c r="EUT125" s="56"/>
      <c r="EUU125" s="56"/>
      <c r="EUV125" s="56"/>
      <c r="EUW125" s="56"/>
      <c r="EUX125" s="56"/>
      <c r="EUY125" s="56"/>
      <c r="EUZ125" s="56"/>
      <c r="EVA125" s="56"/>
      <c r="EVB125" s="56"/>
      <c r="EVC125" s="56"/>
      <c r="EVD125" s="56"/>
      <c r="EVE125" s="56"/>
      <c r="EVF125" s="56"/>
      <c r="EVG125" s="56"/>
      <c r="EVH125" s="56"/>
      <c r="EVI125" s="56"/>
      <c r="EVJ125" s="56"/>
      <c r="EVK125" s="56"/>
      <c r="EVL125" s="56"/>
      <c r="EVM125" s="56"/>
      <c r="EVN125" s="56"/>
      <c r="EVO125" s="56"/>
      <c r="EVP125" s="56"/>
      <c r="EVQ125" s="56"/>
      <c r="EVR125" s="56"/>
      <c r="EVS125" s="56"/>
      <c r="EVT125" s="56"/>
      <c r="EVU125" s="56"/>
      <c r="EVV125" s="56"/>
      <c r="EVW125" s="56"/>
      <c r="EVX125" s="56"/>
      <c r="EVY125" s="56"/>
      <c r="EVZ125" s="56"/>
      <c r="EWA125" s="56"/>
      <c r="EWB125" s="56"/>
      <c r="EWC125" s="56"/>
      <c r="EWD125" s="56"/>
      <c r="EWE125" s="56"/>
      <c r="EWF125" s="56"/>
      <c r="EWG125" s="56"/>
      <c r="EWH125" s="56"/>
      <c r="EWI125" s="56"/>
      <c r="EWJ125" s="56"/>
      <c r="EWK125" s="56"/>
      <c r="EWL125" s="56"/>
      <c r="EWM125" s="56"/>
      <c r="EWN125" s="56"/>
      <c r="EWO125" s="56"/>
      <c r="EWP125" s="56"/>
      <c r="EWQ125" s="56"/>
      <c r="EWR125" s="56"/>
      <c r="EWS125" s="56"/>
      <c r="EWT125" s="56"/>
      <c r="EWU125" s="56"/>
      <c r="EWV125" s="56"/>
      <c r="EWW125" s="56"/>
      <c r="EWX125" s="56"/>
      <c r="EWY125" s="56"/>
      <c r="EWZ125" s="56"/>
      <c r="EXA125" s="56"/>
      <c r="EXB125" s="56"/>
      <c r="EXC125" s="56"/>
      <c r="EXD125" s="56"/>
      <c r="EXE125" s="56"/>
      <c r="EXF125" s="56"/>
      <c r="EXG125" s="56"/>
      <c r="EXH125" s="56"/>
      <c r="EXI125" s="56"/>
      <c r="EXJ125" s="56"/>
      <c r="EXK125" s="56"/>
      <c r="EXL125" s="56"/>
      <c r="EXM125" s="56"/>
      <c r="EXN125" s="56"/>
      <c r="EXO125" s="56"/>
      <c r="EXP125" s="56"/>
      <c r="EXQ125" s="56"/>
      <c r="EXR125" s="56"/>
      <c r="EXS125" s="56"/>
      <c r="EXT125" s="56"/>
      <c r="EXU125" s="56"/>
      <c r="EXV125" s="56"/>
      <c r="EXW125" s="56"/>
      <c r="EXX125" s="56"/>
      <c r="EXY125" s="56"/>
      <c r="EXZ125" s="56"/>
      <c r="EYA125" s="56"/>
      <c r="EYB125" s="56"/>
      <c r="EYC125" s="56"/>
      <c r="EYD125" s="56"/>
      <c r="EYE125" s="56"/>
      <c r="EYF125" s="56"/>
      <c r="EYG125" s="56"/>
      <c r="EYH125" s="56"/>
      <c r="EYI125" s="56"/>
      <c r="EYJ125" s="56"/>
      <c r="EYK125" s="56"/>
      <c r="EYL125" s="56"/>
      <c r="EYM125" s="56"/>
      <c r="EYN125" s="56"/>
      <c r="EYO125" s="56"/>
      <c r="EYP125" s="56"/>
      <c r="EYQ125" s="56"/>
      <c r="EYR125" s="56"/>
      <c r="EYS125" s="56"/>
      <c r="EYT125" s="56"/>
      <c r="EYU125" s="56"/>
      <c r="EYV125" s="56"/>
      <c r="EYW125" s="56"/>
      <c r="EYX125" s="56"/>
      <c r="EYY125" s="56"/>
      <c r="EYZ125" s="56"/>
      <c r="EZA125" s="56"/>
      <c r="EZB125" s="56"/>
      <c r="EZC125" s="56"/>
      <c r="EZD125" s="56"/>
      <c r="EZE125" s="56"/>
      <c r="EZF125" s="56"/>
      <c r="EZG125" s="56"/>
      <c r="EZH125" s="56"/>
      <c r="EZI125" s="56"/>
      <c r="EZJ125" s="56"/>
      <c r="EZK125" s="56"/>
      <c r="EZL125" s="56"/>
      <c r="EZM125" s="56"/>
      <c r="EZN125" s="56"/>
      <c r="EZO125" s="56"/>
      <c r="EZP125" s="56"/>
      <c r="EZQ125" s="56"/>
      <c r="EZR125" s="56"/>
      <c r="EZS125" s="56"/>
      <c r="EZT125" s="56"/>
      <c r="EZU125" s="56"/>
      <c r="EZV125" s="56"/>
      <c r="EZW125" s="56"/>
      <c r="EZX125" s="56"/>
      <c r="EZY125" s="56"/>
      <c r="EZZ125" s="56"/>
      <c r="FAA125" s="56"/>
      <c r="FAB125" s="56"/>
      <c r="FAC125" s="56"/>
      <c r="FAD125" s="56"/>
      <c r="FAE125" s="56"/>
      <c r="FAF125" s="56"/>
      <c r="FAG125" s="56"/>
      <c r="FAH125" s="56"/>
      <c r="FAI125" s="56"/>
      <c r="FAJ125" s="56"/>
      <c r="FAK125" s="56"/>
      <c r="FAL125" s="56"/>
      <c r="FAM125" s="56"/>
      <c r="FAN125" s="56"/>
      <c r="FAO125" s="56"/>
      <c r="FAP125" s="56"/>
      <c r="FAQ125" s="56"/>
      <c r="FAR125" s="56"/>
      <c r="FAS125" s="56"/>
      <c r="FAT125" s="56"/>
      <c r="FAU125" s="56"/>
      <c r="FAV125" s="56"/>
      <c r="FAW125" s="56"/>
      <c r="FAX125" s="56"/>
      <c r="FAY125" s="56"/>
      <c r="FAZ125" s="56"/>
      <c r="FBA125" s="56"/>
      <c r="FBB125" s="56"/>
      <c r="FBC125" s="56"/>
      <c r="FBD125" s="56"/>
      <c r="FBE125" s="56"/>
      <c r="FBF125" s="56"/>
      <c r="FBG125" s="56"/>
      <c r="FBH125" s="56"/>
      <c r="FBI125" s="56"/>
      <c r="FBJ125" s="56"/>
      <c r="FBK125" s="56"/>
      <c r="FBL125" s="56"/>
      <c r="FBM125" s="56"/>
      <c r="FBN125" s="56"/>
      <c r="FBO125" s="56"/>
      <c r="FBP125" s="56"/>
      <c r="FBQ125" s="56"/>
      <c r="FBR125" s="56"/>
      <c r="FBS125" s="56"/>
      <c r="FBT125" s="56"/>
      <c r="FBU125" s="56"/>
      <c r="FBV125" s="56"/>
      <c r="FBW125" s="56"/>
      <c r="FBX125" s="56"/>
      <c r="FBY125" s="56"/>
      <c r="FBZ125" s="56"/>
      <c r="FCA125" s="56"/>
      <c r="FCB125" s="56"/>
      <c r="FCC125" s="56"/>
      <c r="FCD125" s="56"/>
      <c r="FCE125" s="56"/>
      <c r="FCF125" s="56"/>
      <c r="FCG125" s="56"/>
      <c r="FCH125" s="56"/>
      <c r="FCI125" s="56"/>
      <c r="FCJ125" s="56"/>
      <c r="FCK125" s="56"/>
      <c r="FCL125" s="56"/>
      <c r="FCM125" s="56"/>
      <c r="FCN125" s="56"/>
      <c r="FCO125" s="56"/>
      <c r="FCP125" s="56"/>
      <c r="FCQ125" s="56"/>
      <c r="FCR125" s="56"/>
      <c r="FCS125" s="56"/>
      <c r="FCT125" s="56"/>
      <c r="FCU125" s="56"/>
      <c r="FCV125" s="56"/>
      <c r="FCW125" s="56"/>
      <c r="FCX125" s="56"/>
      <c r="FCY125" s="56"/>
      <c r="FCZ125" s="56"/>
      <c r="FDA125" s="56"/>
      <c r="FDB125" s="56"/>
      <c r="FDC125" s="56"/>
      <c r="FDD125" s="56"/>
      <c r="FDE125" s="56"/>
      <c r="FDF125" s="56"/>
      <c r="FDG125" s="56"/>
      <c r="FDH125" s="56"/>
      <c r="FDI125" s="56"/>
      <c r="FDJ125" s="56"/>
      <c r="FDK125" s="56"/>
      <c r="FDL125" s="56"/>
      <c r="FDM125" s="56"/>
      <c r="FDN125" s="56"/>
      <c r="FDO125" s="56"/>
      <c r="FDP125" s="56"/>
      <c r="FDQ125" s="56"/>
      <c r="FDR125" s="56"/>
      <c r="FDS125" s="56"/>
      <c r="FDT125" s="56"/>
      <c r="FDU125" s="56"/>
      <c r="FDV125" s="56"/>
      <c r="FDW125" s="56"/>
      <c r="FDX125" s="56"/>
      <c r="FDY125" s="56"/>
      <c r="FDZ125" s="56"/>
      <c r="FEA125" s="56"/>
      <c r="FEB125" s="56"/>
      <c r="FEC125" s="56"/>
      <c r="FED125" s="56"/>
      <c r="FEE125" s="56"/>
      <c r="FEF125" s="56"/>
      <c r="FEG125" s="56"/>
      <c r="FEH125" s="56"/>
      <c r="FEI125" s="56"/>
      <c r="FEJ125" s="56"/>
      <c r="FEK125" s="56"/>
      <c r="FEL125" s="56"/>
      <c r="FEM125" s="56"/>
      <c r="FEN125" s="56"/>
      <c r="FEO125" s="56"/>
      <c r="FEP125" s="56"/>
      <c r="FEQ125" s="56"/>
      <c r="FER125" s="56"/>
      <c r="FES125" s="56"/>
      <c r="FET125" s="56"/>
      <c r="FEU125" s="56"/>
      <c r="FEV125" s="56"/>
      <c r="FEW125" s="56"/>
      <c r="FEX125" s="56"/>
      <c r="FEY125" s="56"/>
      <c r="FEZ125" s="56"/>
      <c r="FFA125" s="56"/>
      <c r="FFB125" s="56"/>
      <c r="FFC125" s="56"/>
      <c r="FFD125" s="56"/>
      <c r="FFE125" s="56"/>
      <c r="FFF125" s="56"/>
      <c r="FFG125" s="56"/>
      <c r="FFH125" s="56"/>
      <c r="FFI125" s="56"/>
      <c r="FFJ125" s="56"/>
      <c r="FFK125" s="56"/>
      <c r="FFL125" s="56"/>
      <c r="FFM125" s="56"/>
      <c r="FFN125" s="56"/>
      <c r="FFO125" s="56"/>
      <c r="FFP125" s="56"/>
      <c r="FFQ125" s="56"/>
      <c r="FFR125" s="56"/>
      <c r="FFS125" s="56"/>
      <c r="FFT125" s="56"/>
      <c r="FFU125" s="56"/>
      <c r="FFV125" s="56"/>
      <c r="FFW125" s="56"/>
      <c r="FFX125" s="56"/>
      <c r="FFY125" s="56"/>
      <c r="FFZ125" s="56"/>
      <c r="FGA125" s="56"/>
      <c r="FGB125" s="56"/>
      <c r="FGC125" s="56"/>
      <c r="FGD125" s="56"/>
      <c r="FGE125" s="56"/>
      <c r="FGF125" s="56"/>
      <c r="FGG125" s="56"/>
      <c r="FGH125" s="56"/>
      <c r="FGI125" s="56"/>
      <c r="FGJ125" s="56"/>
      <c r="FGK125" s="56"/>
      <c r="FGL125" s="56"/>
      <c r="FGM125" s="56"/>
      <c r="FGN125" s="56"/>
      <c r="FGO125" s="56"/>
      <c r="FGP125" s="56"/>
      <c r="FGQ125" s="56"/>
      <c r="FGR125" s="56"/>
      <c r="FGS125" s="56"/>
      <c r="FGT125" s="56"/>
      <c r="FGU125" s="56"/>
      <c r="FGV125" s="56"/>
      <c r="FGW125" s="56"/>
      <c r="FGX125" s="56"/>
      <c r="FGY125" s="56"/>
      <c r="FGZ125" s="56"/>
      <c r="FHA125" s="56"/>
      <c r="FHB125" s="56"/>
      <c r="FHC125" s="56"/>
      <c r="FHD125" s="56"/>
      <c r="FHE125" s="56"/>
      <c r="FHF125" s="56"/>
      <c r="FHG125" s="56"/>
      <c r="FHH125" s="56"/>
      <c r="FHI125" s="56"/>
      <c r="FHJ125" s="56"/>
      <c r="FHK125" s="56"/>
      <c r="FHL125" s="56"/>
      <c r="FHM125" s="56"/>
      <c r="FHN125" s="56"/>
      <c r="FHO125" s="56"/>
      <c r="FHP125" s="56"/>
      <c r="FHQ125" s="56"/>
      <c r="FHR125" s="56"/>
      <c r="FHS125" s="56"/>
      <c r="FHT125" s="56"/>
      <c r="FHU125" s="56"/>
      <c r="FHV125" s="56"/>
      <c r="FHW125" s="56"/>
      <c r="FHX125" s="56"/>
      <c r="FHY125" s="56"/>
      <c r="FHZ125" s="56"/>
      <c r="FIA125" s="56"/>
      <c r="FIB125" s="56"/>
      <c r="FIC125" s="56"/>
      <c r="FID125" s="56"/>
      <c r="FIE125" s="56"/>
      <c r="FIF125" s="56"/>
      <c r="FIG125" s="56"/>
      <c r="FIH125" s="56"/>
      <c r="FII125" s="56"/>
      <c r="FIJ125" s="56"/>
      <c r="FIK125" s="56"/>
      <c r="FIL125" s="56"/>
      <c r="FIM125" s="56"/>
      <c r="FIN125" s="56"/>
      <c r="FIO125" s="56"/>
      <c r="FIP125" s="56"/>
      <c r="FIQ125" s="56"/>
      <c r="FIR125" s="56"/>
      <c r="FIS125" s="56"/>
      <c r="FIT125" s="56"/>
      <c r="FIU125" s="56"/>
      <c r="FIV125" s="56"/>
      <c r="FIW125" s="56"/>
      <c r="FIX125" s="56"/>
      <c r="FIY125" s="56"/>
      <c r="FIZ125" s="56"/>
      <c r="FJA125" s="56"/>
      <c r="FJB125" s="56"/>
      <c r="FJC125" s="56"/>
      <c r="FJD125" s="56"/>
      <c r="FJE125" s="56"/>
      <c r="FJF125" s="56"/>
      <c r="FJG125" s="56"/>
      <c r="FJH125" s="56"/>
      <c r="FJI125" s="56"/>
      <c r="FJJ125" s="56"/>
      <c r="FJK125" s="56"/>
      <c r="FJL125" s="56"/>
      <c r="FJM125" s="56"/>
      <c r="FJN125" s="56"/>
      <c r="FJO125" s="56"/>
      <c r="FJP125" s="56"/>
      <c r="FJQ125" s="56"/>
      <c r="FJR125" s="56"/>
      <c r="FJS125" s="56"/>
      <c r="FJT125" s="56"/>
      <c r="FJU125" s="56"/>
      <c r="FJV125" s="56"/>
      <c r="FJW125" s="56"/>
      <c r="FJX125" s="56"/>
      <c r="FJY125" s="56"/>
      <c r="FJZ125" s="56"/>
      <c r="FKA125" s="56"/>
      <c r="FKB125" s="56"/>
      <c r="FKC125" s="56"/>
      <c r="FKD125" s="56"/>
      <c r="FKE125" s="56"/>
      <c r="FKF125" s="56"/>
      <c r="FKG125" s="56"/>
      <c r="FKH125" s="56"/>
      <c r="FKI125" s="56"/>
      <c r="FKJ125" s="56"/>
      <c r="FKK125" s="56"/>
      <c r="FKL125" s="56"/>
      <c r="FKM125" s="56"/>
      <c r="FKN125" s="56"/>
      <c r="FKO125" s="56"/>
      <c r="FKP125" s="56"/>
      <c r="FKQ125" s="56"/>
      <c r="FKR125" s="56"/>
      <c r="FKS125" s="56"/>
      <c r="FKT125" s="56"/>
      <c r="FKU125" s="56"/>
      <c r="FKV125" s="56"/>
      <c r="FKW125" s="56"/>
      <c r="FKX125" s="56"/>
      <c r="FKY125" s="56"/>
      <c r="FKZ125" s="56"/>
      <c r="FLA125" s="56"/>
      <c r="FLB125" s="56"/>
      <c r="FLC125" s="56"/>
      <c r="FLD125" s="56"/>
      <c r="FLE125" s="56"/>
      <c r="FLF125" s="56"/>
      <c r="FLG125" s="56"/>
      <c r="FLH125" s="56"/>
      <c r="FLI125" s="56"/>
      <c r="FLJ125" s="56"/>
      <c r="FLK125" s="56"/>
      <c r="FLL125" s="56"/>
      <c r="FLM125" s="56"/>
      <c r="FLN125" s="56"/>
      <c r="FLO125" s="56"/>
      <c r="FLP125" s="56"/>
      <c r="FLQ125" s="56"/>
      <c r="FLR125" s="56"/>
      <c r="FLS125" s="56"/>
      <c r="FLT125" s="56"/>
      <c r="FLU125" s="56"/>
      <c r="FLV125" s="56"/>
      <c r="FLW125" s="56"/>
      <c r="FLX125" s="56"/>
      <c r="FLY125" s="56"/>
      <c r="FLZ125" s="56"/>
      <c r="FMA125" s="56"/>
      <c r="FMB125" s="56"/>
      <c r="FMC125" s="56"/>
      <c r="FMD125" s="56"/>
      <c r="FME125" s="56"/>
      <c r="FMF125" s="56"/>
      <c r="FMG125" s="56"/>
      <c r="FMH125" s="56"/>
      <c r="FMI125" s="56"/>
      <c r="FMJ125" s="56"/>
      <c r="FMK125" s="56"/>
      <c r="FML125" s="56"/>
      <c r="FMM125" s="56"/>
      <c r="FMN125" s="56"/>
      <c r="FMO125" s="56"/>
      <c r="FMP125" s="56"/>
      <c r="FMQ125" s="56"/>
      <c r="FMR125" s="56"/>
      <c r="FMS125" s="56"/>
      <c r="FMT125" s="56"/>
      <c r="FMU125" s="56"/>
      <c r="FMV125" s="56"/>
      <c r="FMW125" s="56"/>
      <c r="FMX125" s="56"/>
      <c r="FMY125" s="56"/>
      <c r="FMZ125" s="56"/>
      <c r="FNA125" s="56"/>
      <c r="FNB125" s="56"/>
      <c r="FNC125" s="56"/>
      <c r="FND125" s="56"/>
      <c r="FNE125" s="56"/>
      <c r="FNF125" s="56"/>
      <c r="FNG125" s="56"/>
      <c r="FNH125" s="56"/>
      <c r="FNI125" s="56"/>
      <c r="FNJ125" s="56"/>
      <c r="FNK125" s="56"/>
      <c r="FNL125" s="56"/>
      <c r="FNM125" s="56"/>
      <c r="FNN125" s="56"/>
      <c r="FNO125" s="56"/>
      <c r="FNP125" s="56"/>
      <c r="FNQ125" s="56"/>
      <c r="FNR125" s="56"/>
      <c r="FNS125" s="56"/>
      <c r="FNT125" s="56"/>
      <c r="FNU125" s="56"/>
      <c r="FNV125" s="56"/>
      <c r="FNW125" s="56"/>
      <c r="FNX125" s="56"/>
      <c r="FNY125" s="56"/>
      <c r="FNZ125" s="56"/>
      <c r="FOA125" s="56"/>
      <c r="FOB125" s="56"/>
      <c r="FOC125" s="56"/>
      <c r="FOD125" s="56"/>
      <c r="FOE125" s="56"/>
      <c r="FOF125" s="56"/>
      <c r="FOG125" s="56"/>
      <c r="FOH125" s="56"/>
      <c r="FOI125" s="56"/>
      <c r="FOJ125" s="56"/>
      <c r="FOK125" s="56"/>
      <c r="FOL125" s="56"/>
      <c r="FOM125" s="56"/>
      <c r="FON125" s="56"/>
      <c r="FOO125" s="56"/>
      <c r="FOP125" s="56"/>
      <c r="FOQ125" s="56"/>
      <c r="FOR125" s="56"/>
      <c r="FOS125" s="56"/>
      <c r="FOT125" s="56"/>
      <c r="FOU125" s="56"/>
      <c r="FOV125" s="56"/>
      <c r="FOW125" s="56"/>
      <c r="FOX125" s="56"/>
      <c r="FOY125" s="56"/>
      <c r="FOZ125" s="56"/>
      <c r="FPA125" s="56"/>
      <c r="FPB125" s="56"/>
      <c r="FPC125" s="56"/>
      <c r="FPD125" s="56"/>
      <c r="FPE125" s="56"/>
      <c r="FPF125" s="56"/>
      <c r="FPG125" s="56"/>
      <c r="FPH125" s="56"/>
      <c r="FPI125" s="56"/>
      <c r="FPJ125" s="56"/>
      <c r="FPK125" s="56"/>
      <c r="FPL125" s="56"/>
      <c r="FPM125" s="56"/>
      <c r="FPN125" s="56"/>
      <c r="FPO125" s="56"/>
      <c r="FPP125" s="56"/>
      <c r="FPQ125" s="56"/>
      <c r="FPR125" s="56"/>
      <c r="FPS125" s="56"/>
      <c r="FPT125" s="56"/>
      <c r="FPU125" s="56"/>
      <c r="FPV125" s="56"/>
      <c r="FPW125" s="56"/>
      <c r="FPX125" s="56"/>
      <c r="FPY125" s="56"/>
      <c r="FPZ125" s="56"/>
      <c r="FQA125" s="56"/>
      <c r="FQB125" s="56"/>
      <c r="FQC125" s="56"/>
      <c r="FQD125" s="56"/>
      <c r="FQE125" s="56"/>
      <c r="FQF125" s="56"/>
      <c r="FQG125" s="56"/>
      <c r="FQH125" s="56"/>
      <c r="FQI125" s="56"/>
      <c r="FQJ125" s="56"/>
      <c r="FQK125" s="56"/>
      <c r="FQL125" s="56"/>
      <c r="FQM125" s="56"/>
      <c r="FQN125" s="56"/>
      <c r="FQO125" s="56"/>
      <c r="FQP125" s="56"/>
      <c r="FQQ125" s="56"/>
      <c r="FQR125" s="56"/>
      <c r="FQS125" s="56"/>
      <c r="FQT125" s="56"/>
      <c r="FQU125" s="56"/>
      <c r="FQV125" s="56"/>
      <c r="FQW125" s="56"/>
      <c r="FQX125" s="56"/>
      <c r="FQY125" s="56"/>
      <c r="FQZ125" s="56"/>
      <c r="FRA125" s="56"/>
      <c r="FRB125" s="56"/>
      <c r="FRC125" s="56"/>
      <c r="FRD125" s="56"/>
      <c r="FRE125" s="56"/>
      <c r="FRF125" s="56"/>
      <c r="FRG125" s="56"/>
      <c r="FRH125" s="56"/>
      <c r="FRI125" s="56"/>
      <c r="FRJ125" s="56"/>
      <c r="FRK125" s="56"/>
      <c r="FRL125" s="56"/>
      <c r="FRM125" s="56"/>
      <c r="FRN125" s="56"/>
      <c r="FRO125" s="56"/>
      <c r="FRP125" s="56"/>
      <c r="FRQ125" s="56"/>
      <c r="FRR125" s="56"/>
      <c r="FRS125" s="56"/>
      <c r="FRT125" s="56"/>
      <c r="FRU125" s="56"/>
      <c r="FRV125" s="56"/>
      <c r="FRW125" s="56"/>
      <c r="FRX125" s="56"/>
      <c r="FRY125" s="56"/>
      <c r="FRZ125" s="56"/>
      <c r="FSA125" s="56"/>
      <c r="FSB125" s="56"/>
      <c r="FSC125" s="56"/>
      <c r="FSD125" s="56"/>
      <c r="FSE125" s="56"/>
      <c r="FSF125" s="56"/>
      <c r="FSG125" s="56"/>
      <c r="FSH125" s="56"/>
      <c r="FSI125" s="56"/>
      <c r="FSJ125" s="56"/>
      <c r="FSK125" s="56"/>
      <c r="FSL125" s="56"/>
      <c r="FSM125" s="56"/>
      <c r="FSN125" s="56"/>
      <c r="FSO125" s="56"/>
      <c r="FSP125" s="56"/>
      <c r="FSQ125" s="56"/>
      <c r="FSR125" s="56"/>
      <c r="FSS125" s="56"/>
      <c r="FST125" s="56"/>
      <c r="FSU125" s="56"/>
      <c r="FSV125" s="56"/>
      <c r="FSW125" s="56"/>
      <c r="FSX125" s="56"/>
      <c r="FSY125" s="56"/>
      <c r="FSZ125" s="56"/>
      <c r="FTA125" s="56"/>
      <c r="FTB125" s="56"/>
      <c r="FTC125" s="56"/>
      <c r="FTD125" s="56"/>
      <c r="FTE125" s="56"/>
      <c r="FTF125" s="56"/>
      <c r="FTG125" s="56"/>
      <c r="FTH125" s="56"/>
      <c r="FTI125" s="56"/>
      <c r="FTJ125" s="56"/>
      <c r="FTK125" s="56"/>
      <c r="FTL125" s="56"/>
      <c r="FTM125" s="56"/>
      <c r="FTN125" s="56"/>
      <c r="FTO125" s="56"/>
      <c r="FTP125" s="56"/>
      <c r="FTQ125" s="56"/>
      <c r="FTR125" s="56"/>
      <c r="FTS125" s="56"/>
      <c r="FTT125" s="56"/>
      <c r="FTU125" s="56"/>
      <c r="FTV125" s="56"/>
      <c r="FTW125" s="56"/>
      <c r="FTX125" s="56"/>
      <c r="FTY125" s="56"/>
      <c r="FTZ125" s="56"/>
      <c r="FUA125" s="56"/>
      <c r="FUB125" s="56"/>
      <c r="FUC125" s="56"/>
      <c r="FUD125" s="56"/>
      <c r="FUE125" s="56"/>
      <c r="FUF125" s="56"/>
      <c r="FUG125" s="56"/>
      <c r="FUH125" s="56"/>
      <c r="FUI125" s="56"/>
      <c r="FUJ125" s="56"/>
      <c r="FUK125" s="56"/>
      <c r="FUL125" s="56"/>
      <c r="FUM125" s="56"/>
      <c r="FUN125" s="56"/>
      <c r="FUO125" s="56"/>
      <c r="FUP125" s="56"/>
      <c r="FUQ125" s="56"/>
      <c r="FUR125" s="56"/>
      <c r="FUS125" s="56"/>
      <c r="FUT125" s="56"/>
      <c r="FUU125" s="56"/>
      <c r="FUV125" s="56"/>
      <c r="FUW125" s="56"/>
      <c r="FUX125" s="56"/>
      <c r="FUY125" s="56"/>
      <c r="FUZ125" s="56"/>
      <c r="FVA125" s="56"/>
      <c r="FVB125" s="56"/>
      <c r="FVC125" s="56"/>
      <c r="FVD125" s="56"/>
      <c r="FVE125" s="56"/>
      <c r="FVF125" s="56"/>
      <c r="FVG125" s="56"/>
      <c r="FVH125" s="56"/>
      <c r="FVI125" s="56"/>
      <c r="FVJ125" s="56"/>
      <c r="FVK125" s="56"/>
      <c r="FVL125" s="56"/>
      <c r="FVM125" s="56"/>
      <c r="FVN125" s="56"/>
      <c r="FVO125" s="56"/>
      <c r="FVP125" s="56"/>
      <c r="FVQ125" s="56"/>
      <c r="FVR125" s="56"/>
      <c r="FVS125" s="56"/>
      <c r="FVT125" s="56"/>
      <c r="FVU125" s="56"/>
      <c r="FVV125" s="56"/>
      <c r="FVW125" s="56"/>
      <c r="FVX125" s="56"/>
      <c r="FVY125" s="56"/>
      <c r="FVZ125" s="56"/>
      <c r="FWA125" s="56"/>
      <c r="FWB125" s="56"/>
      <c r="FWC125" s="56"/>
      <c r="FWD125" s="56"/>
      <c r="FWE125" s="56"/>
      <c r="FWF125" s="56"/>
      <c r="FWG125" s="56"/>
      <c r="FWH125" s="56"/>
      <c r="FWI125" s="56"/>
      <c r="FWJ125" s="56"/>
      <c r="FWK125" s="56"/>
      <c r="FWL125" s="56"/>
      <c r="FWM125" s="56"/>
      <c r="FWN125" s="56"/>
      <c r="FWO125" s="56"/>
      <c r="FWP125" s="56"/>
      <c r="FWQ125" s="56"/>
      <c r="FWR125" s="56"/>
      <c r="FWS125" s="56"/>
      <c r="FWT125" s="56"/>
      <c r="FWU125" s="56"/>
      <c r="FWV125" s="56"/>
      <c r="FWW125" s="56"/>
      <c r="FWX125" s="56"/>
      <c r="FWY125" s="56"/>
      <c r="FWZ125" s="56"/>
      <c r="FXA125" s="56"/>
      <c r="FXB125" s="56"/>
      <c r="FXC125" s="56"/>
      <c r="FXD125" s="56"/>
      <c r="FXE125" s="56"/>
      <c r="FXF125" s="56"/>
      <c r="FXG125" s="56"/>
      <c r="FXH125" s="56"/>
      <c r="FXI125" s="56"/>
      <c r="FXJ125" s="56"/>
      <c r="FXK125" s="56"/>
      <c r="FXL125" s="56"/>
      <c r="FXM125" s="56"/>
      <c r="FXN125" s="56"/>
      <c r="FXO125" s="56"/>
      <c r="FXP125" s="56"/>
      <c r="FXQ125" s="56"/>
      <c r="FXR125" s="56"/>
      <c r="FXS125" s="56"/>
      <c r="FXT125" s="56"/>
      <c r="FXU125" s="56"/>
      <c r="FXV125" s="56"/>
      <c r="FXW125" s="56"/>
      <c r="FXX125" s="56"/>
      <c r="FXY125" s="56"/>
      <c r="FXZ125" s="56"/>
      <c r="FYA125" s="56"/>
      <c r="FYB125" s="56"/>
      <c r="FYC125" s="56"/>
      <c r="FYD125" s="56"/>
      <c r="FYE125" s="56"/>
      <c r="FYF125" s="56"/>
      <c r="FYG125" s="56"/>
      <c r="FYH125" s="56"/>
      <c r="FYI125" s="56"/>
      <c r="FYJ125" s="56"/>
      <c r="FYK125" s="56"/>
      <c r="FYL125" s="56"/>
      <c r="FYM125" s="56"/>
      <c r="FYN125" s="56"/>
      <c r="FYO125" s="56"/>
      <c r="FYP125" s="56"/>
      <c r="FYQ125" s="56"/>
      <c r="FYR125" s="56"/>
      <c r="FYS125" s="56"/>
      <c r="FYT125" s="56"/>
      <c r="FYU125" s="56"/>
      <c r="FYV125" s="56"/>
      <c r="FYW125" s="56"/>
      <c r="FYX125" s="56"/>
      <c r="FYY125" s="56"/>
      <c r="FYZ125" s="56"/>
      <c r="FZA125" s="56"/>
      <c r="FZB125" s="56"/>
      <c r="FZC125" s="56"/>
      <c r="FZD125" s="56"/>
      <c r="FZE125" s="56"/>
      <c r="FZF125" s="56"/>
      <c r="FZG125" s="56"/>
      <c r="FZH125" s="56"/>
      <c r="FZI125" s="56"/>
      <c r="FZJ125" s="56"/>
      <c r="FZK125" s="56"/>
      <c r="FZL125" s="56"/>
      <c r="FZM125" s="56"/>
      <c r="FZN125" s="56"/>
      <c r="FZO125" s="56"/>
      <c r="FZP125" s="56"/>
      <c r="FZQ125" s="56"/>
      <c r="FZR125" s="56"/>
      <c r="FZS125" s="56"/>
      <c r="FZT125" s="56"/>
      <c r="FZU125" s="56"/>
      <c r="FZV125" s="56"/>
      <c r="FZW125" s="56"/>
      <c r="FZX125" s="56"/>
      <c r="FZY125" s="56"/>
      <c r="FZZ125" s="56"/>
      <c r="GAA125" s="56"/>
      <c r="GAB125" s="56"/>
      <c r="GAC125" s="56"/>
      <c r="GAD125" s="56"/>
      <c r="GAE125" s="56"/>
      <c r="GAF125" s="56"/>
      <c r="GAG125" s="56"/>
      <c r="GAH125" s="56"/>
      <c r="GAI125" s="56"/>
      <c r="GAJ125" s="56"/>
      <c r="GAK125" s="56"/>
      <c r="GAL125" s="56"/>
      <c r="GAM125" s="56"/>
      <c r="GAN125" s="56"/>
      <c r="GAO125" s="56"/>
      <c r="GAP125" s="56"/>
      <c r="GAQ125" s="56"/>
      <c r="GAR125" s="56"/>
      <c r="GAS125" s="56"/>
      <c r="GAT125" s="56"/>
      <c r="GAU125" s="56"/>
      <c r="GAV125" s="56"/>
      <c r="GAW125" s="56"/>
      <c r="GAX125" s="56"/>
      <c r="GAY125" s="56"/>
      <c r="GAZ125" s="56"/>
      <c r="GBA125" s="56"/>
      <c r="GBB125" s="56"/>
      <c r="GBC125" s="56"/>
      <c r="GBD125" s="56"/>
      <c r="GBE125" s="56"/>
      <c r="GBF125" s="56"/>
      <c r="GBG125" s="56"/>
      <c r="GBH125" s="56"/>
      <c r="GBI125" s="56"/>
      <c r="GBJ125" s="56"/>
      <c r="GBK125" s="56"/>
      <c r="GBL125" s="56"/>
      <c r="GBM125" s="56"/>
      <c r="GBN125" s="56"/>
      <c r="GBO125" s="56"/>
      <c r="GBP125" s="56"/>
      <c r="GBQ125" s="56"/>
      <c r="GBR125" s="56"/>
      <c r="GBS125" s="56"/>
      <c r="GBT125" s="56"/>
      <c r="GBU125" s="56"/>
      <c r="GBV125" s="56"/>
      <c r="GBW125" s="56"/>
      <c r="GBX125" s="56"/>
      <c r="GBY125" s="56"/>
      <c r="GBZ125" s="56"/>
      <c r="GCA125" s="56"/>
      <c r="GCB125" s="56"/>
      <c r="GCC125" s="56"/>
      <c r="GCD125" s="56"/>
      <c r="GCE125" s="56"/>
      <c r="GCF125" s="56"/>
      <c r="GCG125" s="56"/>
      <c r="GCH125" s="56"/>
      <c r="GCI125" s="56"/>
      <c r="GCJ125" s="56"/>
      <c r="GCK125" s="56"/>
      <c r="GCL125" s="56"/>
      <c r="GCM125" s="56"/>
      <c r="GCN125" s="56"/>
      <c r="GCO125" s="56"/>
      <c r="GCP125" s="56"/>
      <c r="GCQ125" s="56"/>
      <c r="GCR125" s="56"/>
      <c r="GCS125" s="56"/>
      <c r="GCT125" s="56"/>
      <c r="GCU125" s="56"/>
      <c r="GCV125" s="56"/>
      <c r="GCW125" s="56"/>
      <c r="GCX125" s="56"/>
      <c r="GCY125" s="56"/>
      <c r="GCZ125" s="56"/>
      <c r="GDA125" s="56"/>
      <c r="GDB125" s="56"/>
      <c r="GDC125" s="56"/>
      <c r="GDD125" s="56"/>
      <c r="GDE125" s="56"/>
      <c r="GDF125" s="56"/>
      <c r="GDG125" s="56"/>
      <c r="GDH125" s="56"/>
      <c r="GDI125" s="56"/>
      <c r="GDJ125" s="56"/>
      <c r="GDK125" s="56"/>
      <c r="GDL125" s="56"/>
      <c r="GDM125" s="56"/>
      <c r="GDN125" s="56"/>
      <c r="GDO125" s="56"/>
      <c r="GDP125" s="56"/>
      <c r="GDQ125" s="56"/>
      <c r="GDR125" s="56"/>
      <c r="GDS125" s="56"/>
      <c r="GDT125" s="56"/>
      <c r="GDU125" s="56"/>
      <c r="GDV125" s="56"/>
      <c r="GDW125" s="56"/>
      <c r="GDX125" s="56"/>
      <c r="GDY125" s="56"/>
      <c r="GDZ125" s="56"/>
      <c r="GEA125" s="56"/>
      <c r="GEB125" s="56"/>
      <c r="GEC125" s="56"/>
      <c r="GED125" s="56"/>
      <c r="GEE125" s="56"/>
      <c r="GEF125" s="56"/>
      <c r="GEG125" s="56"/>
      <c r="GEH125" s="56"/>
      <c r="GEI125" s="56"/>
      <c r="GEJ125" s="56"/>
      <c r="GEK125" s="56"/>
      <c r="GEL125" s="56"/>
      <c r="GEM125" s="56"/>
      <c r="GEN125" s="56"/>
      <c r="GEO125" s="56"/>
      <c r="GEP125" s="56"/>
      <c r="GEQ125" s="56"/>
      <c r="GER125" s="56"/>
      <c r="GES125" s="56"/>
      <c r="GET125" s="56"/>
      <c r="GEU125" s="56"/>
      <c r="GEV125" s="56"/>
      <c r="GEW125" s="56"/>
      <c r="GEX125" s="56"/>
      <c r="GEY125" s="56"/>
      <c r="GEZ125" s="56"/>
      <c r="GFA125" s="56"/>
      <c r="GFB125" s="56"/>
      <c r="GFC125" s="56"/>
      <c r="GFD125" s="56"/>
      <c r="GFE125" s="56"/>
      <c r="GFF125" s="56"/>
      <c r="GFG125" s="56"/>
      <c r="GFH125" s="56"/>
      <c r="GFI125" s="56"/>
      <c r="GFJ125" s="56"/>
      <c r="GFK125" s="56"/>
      <c r="GFL125" s="56"/>
      <c r="GFM125" s="56"/>
      <c r="GFN125" s="56"/>
      <c r="GFO125" s="56"/>
      <c r="GFP125" s="56"/>
      <c r="GFQ125" s="56"/>
      <c r="GFR125" s="56"/>
      <c r="GFS125" s="56"/>
      <c r="GFT125" s="56"/>
      <c r="GFU125" s="56"/>
      <c r="GFV125" s="56"/>
      <c r="GFW125" s="56"/>
      <c r="GFX125" s="56"/>
      <c r="GFY125" s="56"/>
      <c r="GFZ125" s="56"/>
      <c r="GGA125" s="56"/>
      <c r="GGB125" s="56"/>
      <c r="GGC125" s="56"/>
      <c r="GGD125" s="56"/>
      <c r="GGE125" s="56"/>
      <c r="GGF125" s="56"/>
      <c r="GGG125" s="56"/>
      <c r="GGH125" s="56"/>
      <c r="GGI125" s="56"/>
      <c r="GGJ125" s="56"/>
      <c r="GGK125" s="56"/>
      <c r="GGL125" s="56"/>
      <c r="GGM125" s="56"/>
      <c r="GGN125" s="56"/>
      <c r="GGO125" s="56"/>
      <c r="GGP125" s="56"/>
      <c r="GGQ125" s="56"/>
      <c r="GGR125" s="56"/>
      <c r="GGS125" s="56"/>
      <c r="GGT125" s="56"/>
      <c r="GGU125" s="56"/>
      <c r="GGV125" s="56"/>
      <c r="GGW125" s="56"/>
      <c r="GGX125" s="56"/>
      <c r="GGY125" s="56"/>
      <c r="GGZ125" s="56"/>
      <c r="GHA125" s="56"/>
      <c r="GHB125" s="56"/>
      <c r="GHC125" s="56"/>
      <c r="GHD125" s="56"/>
      <c r="GHE125" s="56"/>
      <c r="GHF125" s="56"/>
      <c r="GHG125" s="56"/>
      <c r="GHH125" s="56"/>
      <c r="GHI125" s="56"/>
      <c r="GHJ125" s="56"/>
      <c r="GHK125" s="56"/>
      <c r="GHL125" s="56"/>
      <c r="GHM125" s="56"/>
      <c r="GHN125" s="56"/>
      <c r="GHO125" s="56"/>
      <c r="GHP125" s="56"/>
      <c r="GHQ125" s="56"/>
      <c r="GHR125" s="56"/>
      <c r="GHS125" s="56"/>
      <c r="GHT125" s="56"/>
      <c r="GHU125" s="56"/>
      <c r="GHV125" s="56"/>
      <c r="GHW125" s="56"/>
      <c r="GHX125" s="56"/>
      <c r="GHY125" s="56"/>
      <c r="GHZ125" s="56"/>
      <c r="GIA125" s="56"/>
      <c r="GIB125" s="56"/>
      <c r="GIC125" s="56"/>
      <c r="GID125" s="56"/>
      <c r="GIE125" s="56"/>
      <c r="GIF125" s="56"/>
      <c r="GIG125" s="56"/>
      <c r="GIH125" s="56"/>
      <c r="GII125" s="56"/>
      <c r="GIJ125" s="56"/>
      <c r="GIK125" s="56"/>
      <c r="GIL125" s="56"/>
      <c r="GIM125" s="56"/>
      <c r="GIN125" s="56"/>
      <c r="GIO125" s="56"/>
      <c r="GIP125" s="56"/>
      <c r="GIQ125" s="56"/>
      <c r="GIR125" s="56"/>
      <c r="GIS125" s="56"/>
      <c r="GIT125" s="56"/>
      <c r="GIU125" s="56"/>
      <c r="GIV125" s="56"/>
      <c r="GIW125" s="56"/>
      <c r="GIX125" s="56"/>
      <c r="GIY125" s="56"/>
      <c r="GIZ125" s="56"/>
      <c r="GJA125" s="56"/>
      <c r="GJB125" s="56"/>
      <c r="GJC125" s="56"/>
      <c r="GJD125" s="56"/>
      <c r="GJE125" s="56"/>
      <c r="GJF125" s="56"/>
      <c r="GJG125" s="56"/>
      <c r="GJH125" s="56"/>
      <c r="GJI125" s="56"/>
      <c r="GJJ125" s="56"/>
      <c r="GJK125" s="56"/>
      <c r="GJL125" s="56"/>
      <c r="GJM125" s="56"/>
      <c r="GJN125" s="56"/>
      <c r="GJO125" s="56"/>
      <c r="GJP125" s="56"/>
      <c r="GJQ125" s="56"/>
      <c r="GJR125" s="56"/>
      <c r="GJS125" s="56"/>
      <c r="GJT125" s="56"/>
      <c r="GJU125" s="56"/>
      <c r="GJV125" s="56"/>
      <c r="GJW125" s="56"/>
      <c r="GJX125" s="56"/>
      <c r="GJY125" s="56"/>
      <c r="GJZ125" s="56"/>
      <c r="GKA125" s="56"/>
      <c r="GKB125" s="56"/>
      <c r="GKC125" s="56"/>
      <c r="GKD125" s="56"/>
      <c r="GKE125" s="56"/>
      <c r="GKF125" s="56"/>
      <c r="GKG125" s="56"/>
      <c r="GKH125" s="56"/>
      <c r="GKI125" s="56"/>
      <c r="GKJ125" s="56"/>
      <c r="GKK125" s="56"/>
      <c r="GKL125" s="56"/>
      <c r="GKM125" s="56"/>
      <c r="GKN125" s="56"/>
      <c r="GKO125" s="56"/>
      <c r="GKP125" s="56"/>
      <c r="GKQ125" s="56"/>
      <c r="GKR125" s="56"/>
      <c r="GKS125" s="56"/>
      <c r="GKT125" s="56"/>
      <c r="GKU125" s="56"/>
      <c r="GKV125" s="56"/>
      <c r="GKW125" s="56"/>
      <c r="GKX125" s="56"/>
      <c r="GKY125" s="56"/>
      <c r="GKZ125" s="56"/>
      <c r="GLA125" s="56"/>
      <c r="GLB125" s="56"/>
      <c r="GLC125" s="56"/>
      <c r="GLD125" s="56"/>
      <c r="GLE125" s="56"/>
      <c r="GLF125" s="56"/>
      <c r="GLG125" s="56"/>
      <c r="GLH125" s="56"/>
      <c r="GLI125" s="56"/>
      <c r="GLJ125" s="56"/>
      <c r="GLK125" s="56"/>
      <c r="GLL125" s="56"/>
      <c r="GLM125" s="56"/>
      <c r="GLN125" s="56"/>
      <c r="GLO125" s="56"/>
      <c r="GLP125" s="56"/>
      <c r="GLQ125" s="56"/>
      <c r="GLR125" s="56"/>
      <c r="GLS125" s="56"/>
      <c r="GLT125" s="56"/>
      <c r="GLU125" s="56"/>
      <c r="GLV125" s="56"/>
      <c r="GLW125" s="56"/>
      <c r="GLX125" s="56"/>
      <c r="GLY125" s="56"/>
      <c r="GLZ125" s="56"/>
      <c r="GMA125" s="56"/>
      <c r="GMB125" s="56"/>
      <c r="GMC125" s="56"/>
      <c r="GMD125" s="56"/>
      <c r="GME125" s="56"/>
      <c r="GMF125" s="56"/>
      <c r="GMG125" s="56"/>
      <c r="GMH125" s="56"/>
      <c r="GMI125" s="56"/>
      <c r="GMJ125" s="56"/>
      <c r="GMK125" s="56"/>
      <c r="GML125" s="56"/>
      <c r="GMM125" s="56"/>
      <c r="GMN125" s="56"/>
      <c r="GMO125" s="56"/>
      <c r="GMP125" s="56"/>
      <c r="GMQ125" s="56"/>
      <c r="GMR125" s="56"/>
      <c r="GMS125" s="56"/>
      <c r="GMT125" s="56"/>
      <c r="GMU125" s="56"/>
      <c r="GMV125" s="56"/>
      <c r="GMW125" s="56"/>
      <c r="GMX125" s="56"/>
      <c r="GMY125" s="56"/>
      <c r="GMZ125" s="56"/>
      <c r="GNA125" s="56"/>
      <c r="GNB125" s="56"/>
      <c r="GNC125" s="56"/>
      <c r="GND125" s="56"/>
      <c r="GNE125" s="56"/>
      <c r="GNF125" s="56"/>
      <c r="GNG125" s="56"/>
      <c r="GNH125" s="56"/>
      <c r="GNI125" s="56"/>
      <c r="GNJ125" s="56"/>
      <c r="GNK125" s="56"/>
      <c r="GNL125" s="56"/>
      <c r="GNM125" s="56"/>
      <c r="GNN125" s="56"/>
      <c r="GNO125" s="56"/>
      <c r="GNP125" s="56"/>
      <c r="GNQ125" s="56"/>
      <c r="GNR125" s="56"/>
      <c r="GNS125" s="56"/>
      <c r="GNT125" s="56"/>
      <c r="GNU125" s="56"/>
      <c r="GNV125" s="56"/>
      <c r="GNW125" s="56"/>
      <c r="GNX125" s="56"/>
      <c r="GNY125" s="56"/>
      <c r="GNZ125" s="56"/>
      <c r="GOA125" s="56"/>
      <c r="GOB125" s="56"/>
      <c r="GOC125" s="56"/>
      <c r="GOD125" s="56"/>
      <c r="GOE125" s="56"/>
      <c r="GOF125" s="56"/>
      <c r="GOG125" s="56"/>
      <c r="GOH125" s="56"/>
      <c r="GOI125" s="56"/>
      <c r="GOJ125" s="56"/>
      <c r="GOK125" s="56"/>
      <c r="GOL125" s="56"/>
      <c r="GOM125" s="56"/>
      <c r="GON125" s="56"/>
      <c r="GOO125" s="56"/>
      <c r="GOP125" s="56"/>
      <c r="GOQ125" s="56"/>
      <c r="GOR125" s="56"/>
      <c r="GOS125" s="56"/>
      <c r="GOT125" s="56"/>
      <c r="GOU125" s="56"/>
      <c r="GOV125" s="56"/>
      <c r="GOW125" s="56"/>
      <c r="GOX125" s="56"/>
      <c r="GOY125" s="56"/>
      <c r="GOZ125" s="56"/>
      <c r="GPA125" s="56"/>
      <c r="GPB125" s="56"/>
      <c r="GPC125" s="56"/>
      <c r="GPD125" s="56"/>
      <c r="GPE125" s="56"/>
      <c r="GPF125" s="56"/>
      <c r="GPG125" s="56"/>
      <c r="GPH125" s="56"/>
      <c r="GPI125" s="56"/>
      <c r="GPJ125" s="56"/>
      <c r="GPK125" s="56"/>
      <c r="GPL125" s="56"/>
      <c r="GPM125" s="56"/>
      <c r="GPN125" s="56"/>
      <c r="GPO125" s="56"/>
      <c r="GPP125" s="56"/>
      <c r="GPQ125" s="56"/>
      <c r="GPR125" s="56"/>
      <c r="GPS125" s="56"/>
      <c r="GPT125" s="56"/>
      <c r="GPU125" s="56"/>
      <c r="GPV125" s="56"/>
      <c r="GPW125" s="56"/>
      <c r="GPX125" s="56"/>
      <c r="GPY125" s="56"/>
      <c r="GPZ125" s="56"/>
      <c r="GQA125" s="56"/>
      <c r="GQB125" s="56"/>
      <c r="GQC125" s="56"/>
      <c r="GQD125" s="56"/>
      <c r="GQE125" s="56"/>
      <c r="GQF125" s="56"/>
      <c r="GQG125" s="56"/>
      <c r="GQH125" s="56"/>
      <c r="GQI125" s="56"/>
      <c r="GQJ125" s="56"/>
      <c r="GQK125" s="56"/>
      <c r="GQL125" s="56"/>
      <c r="GQM125" s="56"/>
      <c r="GQN125" s="56"/>
      <c r="GQO125" s="56"/>
      <c r="GQP125" s="56"/>
      <c r="GQQ125" s="56"/>
      <c r="GQR125" s="56"/>
      <c r="GQS125" s="56"/>
      <c r="GQT125" s="56"/>
      <c r="GQU125" s="56"/>
      <c r="GQV125" s="56"/>
      <c r="GQW125" s="56"/>
      <c r="GQX125" s="56"/>
      <c r="GQY125" s="56"/>
      <c r="GQZ125" s="56"/>
      <c r="GRA125" s="56"/>
      <c r="GRB125" s="56"/>
      <c r="GRC125" s="56"/>
      <c r="GRD125" s="56"/>
      <c r="GRE125" s="56"/>
      <c r="GRF125" s="56"/>
      <c r="GRG125" s="56"/>
      <c r="GRH125" s="56"/>
      <c r="GRI125" s="56"/>
      <c r="GRJ125" s="56"/>
      <c r="GRK125" s="56"/>
      <c r="GRL125" s="56"/>
      <c r="GRM125" s="56"/>
      <c r="GRN125" s="56"/>
      <c r="GRO125" s="56"/>
      <c r="GRP125" s="56"/>
      <c r="GRQ125" s="56"/>
      <c r="GRR125" s="56"/>
      <c r="GRS125" s="56"/>
      <c r="GRT125" s="56"/>
      <c r="GRU125" s="56"/>
      <c r="GRV125" s="56"/>
      <c r="GRW125" s="56"/>
      <c r="GRX125" s="56"/>
      <c r="GRY125" s="56"/>
      <c r="GRZ125" s="56"/>
      <c r="GSA125" s="56"/>
      <c r="GSB125" s="56"/>
      <c r="GSC125" s="56"/>
      <c r="GSD125" s="56"/>
      <c r="GSE125" s="56"/>
      <c r="GSF125" s="56"/>
      <c r="GSG125" s="56"/>
      <c r="GSH125" s="56"/>
      <c r="GSI125" s="56"/>
      <c r="GSJ125" s="56"/>
      <c r="GSK125" s="56"/>
      <c r="GSL125" s="56"/>
      <c r="GSM125" s="56"/>
      <c r="GSN125" s="56"/>
      <c r="GSO125" s="56"/>
      <c r="GSP125" s="56"/>
      <c r="GSQ125" s="56"/>
      <c r="GSR125" s="56"/>
      <c r="GSS125" s="56"/>
      <c r="GST125" s="56"/>
      <c r="GSU125" s="56"/>
      <c r="GSV125" s="56"/>
      <c r="GSW125" s="56"/>
      <c r="GSX125" s="56"/>
      <c r="GSY125" s="56"/>
      <c r="GSZ125" s="56"/>
      <c r="GTA125" s="56"/>
      <c r="GTB125" s="56"/>
      <c r="GTC125" s="56"/>
      <c r="GTD125" s="56"/>
      <c r="GTE125" s="56"/>
      <c r="GTF125" s="56"/>
      <c r="GTG125" s="56"/>
      <c r="GTH125" s="56"/>
      <c r="GTI125" s="56"/>
      <c r="GTJ125" s="56"/>
      <c r="GTK125" s="56"/>
      <c r="GTL125" s="56"/>
      <c r="GTM125" s="56"/>
      <c r="GTN125" s="56"/>
      <c r="GTO125" s="56"/>
      <c r="GTP125" s="56"/>
      <c r="GTQ125" s="56"/>
      <c r="GTR125" s="56"/>
      <c r="GTS125" s="56"/>
      <c r="GTT125" s="56"/>
      <c r="GTU125" s="56"/>
      <c r="GTV125" s="56"/>
      <c r="GTW125" s="56"/>
      <c r="GTX125" s="56"/>
      <c r="GTY125" s="56"/>
      <c r="GTZ125" s="56"/>
      <c r="GUA125" s="56"/>
      <c r="GUB125" s="56"/>
      <c r="GUC125" s="56"/>
      <c r="GUD125" s="56"/>
      <c r="GUE125" s="56"/>
      <c r="GUF125" s="56"/>
      <c r="GUG125" s="56"/>
      <c r="GUH125" s="56"/>
      <c r="GUI125" s="56"/>
      <c r="GUJ125" s="56"/>
      <c r="GUK125" s="56"/>
      <c r="GUL125" s="56"/>
      <c r="GUM125" s="56"/>
      <c r="GUN125" s="56"/>
      <c r="GUO125" s="56"/>
      <c r="GUP125" s="56"/>
      <c r="GUQ125" s="56"/>
      <c r="GUR125" s="56"/>
      <c r="GUS125" s="56"/>
      <c r="GUT125" s="56"/>
      <c r="GUU125" s="56"/>
      <c r="GUV125" s="56"/>
      <c r="GUW125" s="56"/>
      <c r="GUX125" s="56"/>
      <c r="GUY125" s="56"/>
      <c r="GUZ125" s="56"/>
      <c r="GVA125" s="56"/>
      <c r="GVB125" s="56"/>
      <c r="GVC125" s="56"/>
      <c r="GVD125" s="56"/>
      <c r="GVE125" s="56"/>
      <c r="GVF125" s="56"/>
      <c r="GVG125" s="56"/>
      <c r="GVH125" s="56"/>
      <c r="GVI125" s="56"/>
      <c r="GVJ125" s="56"/>
      <c r="GVK125" s="56"/>
      <c r="GVL125" s="56"/>
      <c r="GVM125" s="56"/>
      <c r="GVN125" s="56"/>
      <c r="GVO125" s="56"/>
      <c r="GVP125" s="56"/>
      <c r="GVQ125" s="56"/>
      <c r="GVR125" s="56"/>
      <c r="GVS125" s="56"/>
      <c r="GVT125" s="56"/>
      <c r="GVU125" s="56"/>
      <c r="GVV125" s="56"/>
      <c r="GVW125" s="56"/>
      <c r="GVX125" s="56"/>
      <c r="GVY125" s="56"/>
      <c r="GVZ125" s="56"/>
      <c r="GWA125" s="56"/>
      <c r="GWB125" s="56"/>
      <c r="GWC125" s="56"/>
      <c r="GWD125" s="56"/>
      <c r="GWE125" s="56"/>
      <c r="GWF125" s="56"/>
      <c r="GWG125" s="56"/>
      <c r="GWH125" s="56"/>
      <c r="GWI125" s="56"/>
      <c r="GWJ125" s="56"/>
      <c r="GWK125" s="56"/>
      <c r="GWL125" s="56"/>
      <c r="GWM125" s="56"/>
      <c r="GWN125" s="56"/>
      <c r="GWO125" s="56"/>
      <c r="GWP125" s="56"/>
      <c r="GWQ125" s="56"/>
      <c r="GWR125" s="56"/>
      <c r="GWS125" s="56"/>
      <c r="GWT125" s="56"/>
      <c r="GWU125" s="56"/>
      <c r="GWV125" s="56"/>
      <c r="GWW125" s="56"/>
      <c r="GWX125" s="56"/>
      <c r="GWY125" s="56"/>
      <c r="GWZ125" s="56"/>
      <c r="GXA125" s="56"/>
      <c r="GXB125" s="56"/>
      <c r="GXC125" s="56"/>
      <c r="GXD125" s="56"/>
      <c r="GXE125" s="56"/>
      <c r="GXF125" s="56"/>
      <c r="GXG125" s="56"/>
      <c r="GXH125" s="56"/>
      <c r="GXI125" s="56"/>
      <c r="GXJ125" s="56"/>
      <c r="GXK125" s="56"/>
      <c r="GXL125" s="56"/>
      <c r="GXM125" s="56"/>
      <c r="GXN125" s="56"/>
      <c r="GXO125" s="56"/>
      <c r="GXP125" s="56"/>
      <c r="GXQ125" s="56"/>
      <c r="GXR125" s="56"/>
      <c r="GXS125" s="56"/>
      <c r="GXT125" s="56"/>
      <c r="GXU125" s="56"/>
      <c r="GXV125" s="56"/>
      <c r="GXW125" s="56"/>
      <c r="GXX125" s="56"/>
      <c r="GXY125" s="56"/>
      <c r="GXZ125" s="56"/>
      <c r="GYA125" s="56"/>
      <c r="GYB125" s="56"/>
      <c r="GYC125" s="56"/>
      <c r="GYD125" s="56"/>
      <c r="GYE125" s="56"/>
      <c r="GYF125" s="56"/>
      <c r="GYG125" s="56"/>
      <c r="GYH125" s="56"/>
      <c r="GYI125" s="56"/>
      <c r="GYJ125" s="56"/>
      <c r="GYK125" s="56"/>
      <c r="GYL125" s="56"/>
      <c r="GYM125" s="56"/>
      <c r="GYN125" s="56"/>
      <c r="GYO125" s="56"/>
      <c r="GYP125" s="56"/>
      <c r="GYQ125" s="56"/>
      <c r="GYR125" s="56"/>
      <c r="GYS125" s="56"/>
      <c r="GYT125" s="56"/>
      <c r="GYU125" s="56"/>
      <c r="GYV125" s="56"/>
      <c r="GYW125" s="56"/>
      <c r="GYX125" s="56"/>
      <c r="GYY125" s="56"/>
      <c r="GYZ125" s="56"/>
      <c r="GZA125" s="56"/>
      <c r="GZB125" s="56"/>
      <c r="GZC125" s="56"/>
      <c r="GZD125" s="56"/>
      <c r="GZE125" s="56"/>
      <c r="GZF125" s="56"/>
      <c r="GZG125" s="56"/>
      <c r="GZH125" s="56"/>
      <c r="GZI125" s="56"/>
      <c r="GZJ125" s="56"/>
      <c r="GZK125" s="56"/>
      <c r="GZL125" s="56"/>
      <c r="GZM125" s="56"/>
      <c r="GZN125" s="56"/>
      <c r="GZO125" s="56"/>
      <c r="GZP125" s="56"/>
      <c r="GZQ125" s="56"/>
      <c r="GZR125" s="56"/>
      <c r="GZS125" s="56"/>
      <c r="GZT125" s="56"/>
      <c r="GZU125" s="56"/>
      <c r="GZV125" s="56"/>
      <c r="GZW125" s="56"/>
      <c r="GZX125" s="56"/>
      <c r="GZY125" s="56"/>
      <c r="GZZ125" s="56"/>
      <c r="HAA125" s="56"/>
      <c r="HAB125" s="56"/>
      <c r="HAC125" s="56"/>
      <c r="HAD125" s="56"/>
      <c r="HAE125" s="56"/>
      <c r="HAF125" s="56"/>
      <c r="HAG125" s="56"/>
      <c r="HAH125" s="56"/>
      <c r="HAI125" s="56"/>
      <c r="HAJ125" s="56"/>
      <c r="HAK125" s="56"/>
      <c r="HAL125" s="56"/>
      <c r="HAM125" s="56"/>
      <c r="HAN125" s="56"/>
      <c r="HAO125" s="56"/>
      <c r="HAP125" s="56"/>
      <c r="HAQ125" s="56"/>
      <c r="HAR125" s="56"/>
      <c r="HAS125" s="56"/>
      <c r="HAT125" s="56"/>
      <c r="HAU125" s="56"/>
      <c r="HAV125" s="56"/>
      <c r="HAW125" s="56"/>
      <c r="HAX125" s="56"/>
      <c r="HAY125" s="56"/>
      <c r="HAZ125" s="56"/>
      <c r="HBA125" s="56"/>
      <c r="HBB125" s="56"/>
      <c r="HBC125" s="56"/>
      <c r="HBD125" s="56"/>
      <c r="HBE125" s="56"/>
      <c r="HBF125" s="56"/>
      <c r="HBG125" s="56"/>
      <c r="HBH125" s="56"/>
      <c r="HBI125" s="56"/>
      <c r="HBJ125" s="56"/>
      <c r="HBK125" s="56"/>
      <c r="HBL125" s="56"/>
      <c r="HBM125" s="56"/>
      <c r="HBN125" s="56"/>
      <c r="HBO125" s="56"/>
      <c r="HBP125" s="56"/>
      <c r="HBQ125" s="56"/>
      <c r="HBR125" s="56"/>
      <c r="HBS125" s="56"/>
      <c r="HBT125" s="56"/>
      <c r="HBU125" s="56"/>
      <c r="HBV125" s="56"/>
      <c r="HBW125" s="56"/>
      <c r="HBX125" s="56"/>
      <c r="HBY125" s="56"/>
      <c r="HBZ125" s="56"/>
      <c r="HCA125" s="56"/>
      <c r="HCB125" s="56"/>
      <c r="HCC125" s="56"/>
      <c r="HCD125" s="56"/>
      <c r="HCE125" s="56"/>
      <c r="HCF125" s="56"/>
      <c r="HCG125" s="56"/>
      <c r="HCH125" s="56"/>
      <c r="HCI125" s="56"/>
      <c r="HCJ125" s="56"/>
      <c r="HCK125" s="56"/>
      <c r="HCL125" s="56"/>
      <c r="HCM125" s="56"/>
      <c r="HCN125" s="56"/>
      <c r="HCO125" s="56"/>
      <c r="HCP125" s="56"/>
      <c r="HCQ125" s="56"/>
      <c r="HCR125" s="56"/>
      <c r="HCS125" s="56"/>
      <c r="HCT125" s="56"/>
      <c r="HCU125" s="56"/>
      <c r="HCV125" s="56"/>
      <c r="HCW125" s="56"/>
      <c r="HCX125" s="56"/>
      <c r="HCY125" s="56"/>
      <c r="HCZ125" s="56"/>
      <c r="HDA125" s="56"/>
      <c r="HDB125" s="56"/>
      <c r="HDC125" s="56"/>
      <c r="HDD125" s="56"/>
      <c r="HDE125" s="56"/>
      <c r="HDF125" s="56"/>
      <c r="HDG125" s="56"/>
      <c r="HDH125" s="56"/>
      <c r="HDI125" s="56"/>
      <c r="HDJ125" s="56"/>
      <c r="HDK125" s="56"/>
      <c r="HDL125" s="56"/>
      <c r="HDM125" s="56"/>
      <c r="HDN125" s="56"/>
      <c r="HDO125" s="56"/>
      <c r="HDP125" s="56"/>
      <c r="HDQ125" s="56"/>
      <c r="HDR125" s="56"/>
      <c r="HDS125" s="56"/>
      <c r="HDT125" s="56"/>
      <c r="HDU125" s="56"/>
      <c r="HDV125" s="56"/>
      <c r="HDW125" s="56"/>
      <c r="HDX125" s="56"/>
      <c r="HDY125" s="56"/>
      <c r="HDZ125" s="56"/>
      <c r="HEA125" s="56"/>
      <c r="HEB125" s="56"/>
      <c r="HEC125" s="56"/>
      <c r="HED125" s="56"/>
      <c r="HEE125" s="56"/>
      <c r="HEF125" s="56"/>
      <c r="HEG125" s="56"/>
      <c r="HEH125" s="56"/>
      <c r="HEI125" s="56"/>
      <c r="HEJ125" s="56"/>
      <c r="HEK125" s="56"/>
      <c r="HEL125" s="56"/>
      <c r="HEM125" s="56"/>
      <c r="HEN125" s="56"/>
      <c r="HEO125" s="56"/>
      <c r="HEP125" s="56"/>
      <c r="HEQ125" s="56"/>
      <c r="HER125" s="56"/>
      <c r="HES125" s="56"/>
      <c r="HET125" s="56"/>
      <c r="HEU125" s="56"/>
      <c r="HEV125" s="56"/>
      <c r="HEW125" s="56"/>
      <c r="HEX125" s="56"/>
      <c r="HEY125" s="56"/>
      <c r="HEZ125" s="56"/>
      <c r="HFA125" s="56"/>
      <c r="HFB125" s="56"/>
      <c r="HFC125" s="56"/>
      <c r="HFD125" s="56"/>
      <c r="HFE125" s="56"/>
      <c r="HFF125" s="56"/>
      <c r="HFG125" s="56"/>
      <c r="HFH125" s="56"/>
      <c r="HFI125" s="56"/>
      <c r="HFJ125" s="56"/>
      <c r="HFK125" s="56"/>
      <c r="HFL125" s="56"/>
      <c r="HFM125" s="56"/>
      <c r="HFN125" s="56"/>
      <c r="HFO125" s="56"/>
      <c r="HFP125" s="56"/>
      <c r="HFQ125" s="56"/>
      <c r="HFR125" s="56"/>
      <c r="HFS125" s="56"/>
      <c r="HFT125" s="56"/>
      <c r="HFU125" s="56"/>
      <c r="HFV125" s="56"/>
      <c r="HFW125" s="56"/>
      <c r="HFX125" s="56"/>
      <c r="HFY125" s="56"/>
      <c r="HFZ125" s="56"/>
      <c r="HGA125" s="56"/>
      <c r="HGB125" s="56"/>
      <c r="HGC125" s="56"/>
      <c r="HGD125" s="56"/>
      <c r="HGE125" s="56"/>
      <c r="HGF125" s="56"/>
      <c r="HGG125" s="56"/>
      <c r="HGH125" s="56"/>
      <c r="HGI125" s="56"/>
      <c r="HGJ125" s="56"/>
      <c r="HGK125" s="56"/>
      <c r="HGL125" s="56"/>
      <c r="HGM125" s="56"/>
      <c r="HGN125" s="56"/>
      <c r="HGO125" s="56"/>
      <c r="HGP125" s="56"/>
      <c r="HGQ125" s="56"/>
      <c r="HGR125" s="56"/>
      <c r="HGS125" s="56"/>
      <c r="HGT125" s="56"/>
      <c r="HGU125" s="56"/>
      <c r="HGV125" s="56"/>
      <c r="HGW125" s="56"/>
      <c r="HGX125" s="56"/>
      <c r="HGY125" s="56"/>
      <c r="HGZ125" s="56"/>
      <c r="HHA125" s="56"/>
      <c r="HHB125" s="56"/>
      <c r="HHC125" s="56"/>
      <c r="HHD125" s="56"/>
      <c r="HHE125" s="56"/>
      <c r="HHF125" s="56"/>
      <c r="HHG125" s="56"/>
      <c r="HHH125" s="56"/>
      <c r="HHI125" s="56"/>
      <c r="HHJ125" s="56"/>
      <c r="HHK125" s="56"/>
      <c r="HHL125" s="56"/>
      <c r="HHM125" s="56"/>
      <c r="HHN125" s="56"/>
      <c r="HHO125" s="56"/>
      <c r="HHP125" s="56"/>
      <c r="HHQ125" s="56"/>
      <c r="HHR125" s="56"/>
      <c r="HHS125" s="56"/>
      <c r="HHT125" s="56"/>
      <c r="HHU125" s="56"/>
      <c r="HHV125" s="56"/>
      <c r="HHW125" s="56"/>
      <c r="HHX125" s="56"/>
      <c r="HHY125" s="56"/>
      <c r="HHZ125" s="56"/>
      <c r="HIA125" s="56"/>
      <c r="HIB125" s="56"/>
      <c r="HIC125" s="56"/>
      <c r="HID125" s="56"/>
      <c r="HIE125" s="56"/>
      <c r="HIF125" s="56"/>
      <c r="HIG125" s="56"/>
      <c r="HIH125" s="56"/>
      <c r="HII125" s="56"/>
      <c r="HIJ125" s="56"/>
      <c r="HIK125" s="56"/>
      <c r="HIL125" s="56"/>
      <c r="HIM125" s="56"/>
      <c r="HIN125" s="56"/>
      <c r="HIO125" s="56"/>
      <c r="HIP125" s="56"/>
      <c r="HIQ125" s="56"/>
      <c r="HIR125" s="56"/>
      <c r="HIS125" s="56"/>
      <c r="HIT125" s="56"/>
      <c r="HIU125" s="56"/>
      <c r="HIV125" s="56"/>
      <c r="HIW125" s="56"/>
      <c r="HIX125" s="56"/>
      <c r="HIY125" s="56"/>
      <c r="HIZ125" s="56"/>
      <c r="HJA125" s="56"/>
      <c r="HJB125" s="56"/>
      <c r="HJC125" s="56"/>
      <c r="HJD125" s="56"/>
      <c r="HJE125" s="56"/>
      <c r="HJF125" s="56"/>
      <c r="HJG125" s="56"/>
      <c r="HJH125" s="56"/>
      <c r="HJI125" s="56"/>
      <c r="HJJ125" s="56"/>
      <c r="HJK125" s="56"/>
      <c r="HJL125" s="56"/>
      <c r="HJM125" s="56"/>
      <c r="HJN125" s="56"/>
      <c r="HJO125" s="56"/>
      <c r="HJP125" s="56"/>
      <c r="HJQ125" s="56"/>
      <c r="HJR125" s="56"/>
      <c r="HJS125" s="56"/>
      <c r="HJT125" s="56"/>
      <c r="HJU125" s="56"/>
      <c r="HJV125" s="56"/>
      <c r="HJW125" s="56"/>
      <c r="HJX125" s="56"/>
      <c r="HJY125" s="56"/>
      <c r="HJZ125" s="56"/>
      <c r="HKA125" s="56"/>
      <c r="HKB125" s="56"/>
      <c r="HKC125" s="56"/>
      <c r="HKD125" s="56"/>
      <c r="HKE125" s="56"/>
      <c r="HKF125" s="56"/>
      <c r="HKG125" s="56"/>
      <c r="HKH125" s="56"/>
      <c r="HKI125" s="56"/>
      <c r="HKJ125" s="56"/>
      <c r="HKK125" s="56"/>
      <c r="HKL125" s="56"/>
      <c r="HKM125" s="56"/>
      <c r="HKN125" s="56"/>
      <c r="HKO125" s="56"/>
      <c r="HKP125" s="56"/>
      <c r="HKQ125" s="56"/>
      <c r="HKR125" s="56"/>
      <c r="HKS125" s="56"/>
      <c r="HKT125" s="56"/>
      <c r="HKU125" s="56"/>
      <c r="HKV125" s="56"/>
      <c r="HKW125" s="56"/>
      <c r="HKX125" s="56"/>
      <c r="HKY125" s="56"/>
      <c r="HKZ125" s="56"/>
      <c r="HLA125" s="56"/>
      <c r="HLB125" s="56"/>
      <c r="HLC125" s="56"/>
      <c r="HLD125" s="56"/>
      <c r="HLE125" s="56"/>
      <c r="HLF125" s="56"/>
      <c r="HLG125" s="56"/>
      <c r="HLH125" s="56"/>
      <c r="HLI125" s="56"/>
      <c r="HLJ125" s="56"/>
      <c r="HLK125" s="56"/>
      <c r="HLL125" s="56"/>
      <c r="HLM125" s="56"/>
      <c r="HLN125" s="56"/>
      <c r="HLO125" s="56"/>
      <c r="HLP125" s="56"/>
      <c r="HLQ125" s="56"/>
      <c r="HLR125" s="56"/>
      <c r="HLS125" s="56"/>
      <c r="HLT125" s="56"/>
      <c r="HLU125" s="56"/>
      <c r="HLV125" s="56"/>
      <c r="HLW125" s="56"/>
      <c r="HLX125" s="56"/>
      <c r="HLY125" s="56"/>
      <c r="HLZ125" s="56"/>
      <c r="HMA125" s="56"/>
      <c r="HMB125" s="56"/>
      <c r="HMC125" s="56"/>
      <c r="HMD125" s="56"/>
      <c r="HME125" s="56"/>
      <c r="HMF125" s="56"/>
      <c r="HMG125" s="56"/>
      <c r="HMH125" s="56"/>
      <c r="HMI125" s="56"/>
      <c r="HMJ125" s="56"/>
      <c r="HMK125" s="56"/>
      <c r="HML125" s="56"/>
      <c r="HMM125" s="56"/>
      <c r="HMN125" s="56"/>
      <c r="HMO125" s="56"/>
      <c r="HMP125" s="56"/>
      <c r="HMQ125" s="56"/>
      <c r="HMR125" s="56"/>
      <c r="HMS125" s="56"/>
      <c r="HMT125" s="56"/>
      <c r="HMU125" s="56"/>
      <c r="HMV125" s="56"/>
      <c r="HMW125" s="56"/>
      <c r="HMX125" s="56"/>
      <c r="HMY125" s="56"/>
      <c r="HMZ125" s="56"/>
      <c r="HNA125" s="56"/>
      <c r="HNB125" s="56"/>
      <c r="HNC125" s="56"/>
      <c r="HND125" s="56"/>
      <c r="HNE125" s="56"/>
      <c r="HNF125" s="56"/>
      <c r="HNG125" s="56"/>
      <c r="HNH125" s="56"/>
      <c r="HNI125" s="56"/>
      <c r="HNJ125" s="56"/>
      <c r="HNK125" s="56"/>
      <c r="HNL125" s="56"/>
      <c r="HNM125" s="56"/>
      <c r="HNN125" s="56"/>
      <c r="HNO125" s="56"/>
      <c r="HNP125" s="56"/>
      <c r="HNQ125" s="56"/>
      <c r="HNR125" s="56"/>
      <c r="HNS125" s="56"/>
      <c r="HNT125" s="56"/>
      <c r="HNU125" s="56"/>
      <c r="HNV125" s="56"/>
      <c r="HNW125" s="56"/>
      <c r="HNX125" s="56"/>
      <c r="HNY125" s="56"/>
      <c r="HNZ125" s="56"/>
      <c r="HOA125" s="56"/>
      <c r="HOB125" s="56"/>
      <c r="HOC125" s="56"/>
      <c r="HOD125" s="56"/>
      <c r="HOE125" s="56"/>
      <c r="HOF125" s="56"/>
      <c r="HOG125" s="56"/>
      <c r="HOH125" s="56"/>
      <c r="HOI125" s="56"/>
      <c r="HOJ125" s="56"/>
      <c r="HOK125" s="56"/>
      <c r="HOL125" s="56"/>
      <c r="HOM125" s="56"/>
      <c r="HON125" s="56"/>
      <c r="HOO125" s="56"/>
      <c r="HOP125" s="56"/>
      <c r="HOQ125" s="56"/>
      <c r="HOR125" s="56"/>
      <c r="HOS125" s="56"/>
      <c r="HOT125" s="56"/>
      <c r="HOU125" s="56"/>
      <c r="HOV125" s="56"/>
      <c r="HOW125" s="56"/>
      <c r="HOX125" s="56"/>
      <c r="HOY125" s="56"/>
      <c r="HOZ125" s="56"/>
      <c r="HPA125" s="56"/>
      <c r="HPB125" s="56"/>
      <c r="HPC125" s="56"/>
      <c r="HPD125" s="56"/>
      <c r="HPE125" s="56"/>
      <c r="HPF125" s="56"/>
      <c r="HPG125" s="56"/>
      <c r="HPH125" s="56"/>
      <c r="HPI125" s="56"/>
      <c r="HPJ125" s="56"/>
      <c r="HPK125" s="56"/>
      <c r="HPL125" s="56"/>
      <c r="HPM125" s="56"/>
      <c r="HPN125" s="56"/>
      <c r="HPO125" s="56"/>
      <c r="HPP125" s="56"/>
      <c r="HPQ125" s="56"/>
      <c r="HPR125" s="56"/>
      <c r="HPS125" s="56"/>
      <c r="HPT125" s="56"/>
      <c r="HPU125" s="56"/>
      <c r="HPV125" s="56"/>
      <c r="HPW125" s="56"/>
      <c r="HPX125" s="56"/>
      <c r="HPY125" s="56"/>
      <c r="HPZ125" s="56"/>
      <c r="HQA125" s="56"/>
      <c r="HQB125" s="56"/>
      <c r="HQC125" s="56"/>
      <c r="HQD125" s="56"/>
      <c r="HQE125" s="56"/>
      <c r="HQF125" s="56"/>
      <c r="HQG125" s="56"/>
      <c r="HQH125" s="56"/>
      <c r="HQI125" s="56"/>
      <c r="HQJ125" s="56"/>
      <c r="HQK125" s="56"/>
      <c r="HQL125" s="56"/>
      <c r="HQM125" s="56"/>
      <c r="HQN125" s="56"/>
      <c r="HQO125" s="56"/>
      <c r="HQP125" s="56"/>
      <c r="HQQ125" s="56"/>
      <c r="HQR125" s="56"/>
      <c r="HQS125" s="56"/>
      <c r="HQT125" s="56"/>
      <c r="HQU125" s="56"/>
      <c r="HQV125" s="56"/>
      <c r="HQW125" s="56"/>
      <c r="HQX125" s="56"/>
      <c r="HQY125" s="56"/>
      <c r="HQZ125" s="56"/>
      <c r="HRA125" s="56"/>
      <c r="HRB125" s="56"/>
      <c r="HRC125" s="56"/>
      <c r="HRD125" s="56"/>
      <c r="HRE125" s="56"/>
      <c r="HRF125" s="56"/>
      <c r="HRG125" s="56"/>
      <c r="HRH125" s="56"/>
      <c r="HRI125" s="56"/>
      <c r="HRJ125" s="56"/>
      <c r="HRK125" s="56"/>
      <c r="HRL125" s="56"/>
      <c r="HRM125" s="56"/>
      <c r="HRN125" s="56"/>
      <c r="HRO125" s="56"/>
      <c r="HRP125" s="56"/>
      <c r="HRQ125" s="56"/>
      <c r="HRR125" s="56"/>
      <c r="HRS125" s="56"/>
      <c r="HRT125" s="56"/>
      <c r="HRU125" s="56"/>
      <c r="HRV125" s="56"/>
      <c r="HRW125" s="56"/>
      <c r="HRX125" s="56"/>
      <c r="HRY125" s="56"/>
      <c r="HRZ125" s="56"/>
      <c r="HSA125" s="56"/>
      <c r="HSB125" s="56"/>
      <c r="HSC125" s="56"/>
      <c r="HSD125" s="56"/>
      <c r="HSE125" s="56"/>
      <c r="HSF125" s="56"/>
      <c r="HSG125" s="56"/>
      <c r="HSH125" s="56"/>
      <c r="HSI125" s="56"/>
      <c r="HSJ125" s="56"/>
      <c r="HSK125" s="56"/>
      <c r="HSL125" s="56"/>
      <c r="HSM125" s="56"/>
      <c r="HSN125" s="56"/>
      <c r="HSO125" s="56"/>
      <c r="HSP125" s="56"/>
      <c r="HSQ125" s="56"/>
      <c r="HSR125" s="56"/>
      <c r="HSS125" s="56"/>
      <c r="HST125" s="56"/>
      <c r="HSU125" s="56"/>
      <c r="HSV125" s="56"/>
      <c r="HSW125" s="56"/>
      <c r="HSX125" s="56"/>
      <c r="HSY125" s="56"/>
      <c r="HSZ125" s="56"/>
      <c r="HTA125" s="56"/>
      <c r="HTB125" s="56"/>
      <c r="HTC125" s="56"/>
      <c r="HTD125" s="56"/>
      <c r="HTE125" s="56"/>
      <c r="HTF125" s="56"/>
      <c r="HTG125" s="56"/>
      <c r="HTH125" s="56"/>
      <c r="HTI125" s="56"/>
      <c r="HTJ125" s="56"/>
      <c r="HTK125" s="56"/>
      <c r="HTL125" s="56"/>
      <c r="HTM125" s="56"/>
      <c r="HTN125" s="56"/>
      <c r="HTO125" s="56"/>
      <c r="HTP125" s="56"/>
      <c r="HTQ125" s="56"/>
      <c r="HTR125" s="56"/>
      <c r="HTS125" s="56"/>
      <c r="HTT125" s="56"/>
      <c r="HTU125" s="56"/>
      <c r="HTV125" s="56"/>
      <c r="HTW125" s="56"/>
      <c r="HTX125" s="56"/>
      <c r="HTY125" s="56"/>
      <c r="HTZ125" s="56"/>
      <c r="HUA125" s="56"/>
      <c r="HUB125" s="56"/>
      <c r="HUC125" s="56"/>
      <c r="HUD125" s="56"/>
      <c r="HUE125" s="56"/>
      <c r="HUF125" s="56"/>
      <c r="HUG125" s="56"/>
      <c r="HUH125" s="56"/>
      <c r="HUI125" s="56"/>
      <c r="HUJ125" s="56"/>
      <c r="HUK125" s="56"/>
      <c r="HUL125" s="56"/>
      <c r="HUM125" s="56"/>
      <c r="HUN125" s="56"/>
      <c r="HUO125" s="56"/>
      <c r="HUP125" s="56"/>
      <c r="HUQ125" s="56"/>
      <c r="HUR125" s="56"/>
      <c r="HUS125" s="56"/>
      <c r="HUT125" s="56"/>
      <c r="HUU125" s="56"/>
      <c r="HUV125" s="56"/>
      <c r="HUW125" s="56"/>
      <c r="HUX125" s="56"/>
      <c r="HUY125" s="56"/>
      <c r="HUZ125" s="56"/>
      <c r="HVA125" s="56"/>
      <c r="HVB125" s="56"/>
      <c r="HVC125" s="56"/>
      <c r="HVD125" s="56"/>
      <c r="HVE125" s="56"/>
      <c r="HVF125" s="56"/>
      <c r="HVG125" s="56"/>
      <c r="HVH125" s="56"/>
      <c r="HVI125" s="56"/>
      <c r="HVJ125" s="56"/>
      <c r="HVK125" s="56"/>
      <c r="HVL125" s="56"/>
      <c r="HVM125" s="56"/>
      <c r="HVN125" s="56"/>
      <c r="HVO125" s="56"/>
      <c r="HVP125" s="56"/>
      <c r="HVQ125" s="56"/>
      <c r="HVR125" s="56"/>
      <c r="HVS125" s="56"/>
      <c r="HVT125" s="56"/>
      <c r="HVU125" s="56"/>
      <c r="HVV125" s="56"/>
      <c r="HVW125" s="56"/>
      <c r="HVX125" s="56"/>
      <c r="HVY125" s="56"/>
      <c r="HVZ125" s="56"/>
      <c r="HWA125" s="56"/>
      <c r="HWB125" s="56"/>
      <c r="HWC125" s="56"/>
      <c r="HWD125" s="56"/>
      <c r="HWE125" s="56"/>
      <c r="HWF125" s="56"/>
      <c r="HWG125" s="56"/>
      <c r="HWH125" s="56"/>
      <c r="HWI125" s="56"/>
      <c r="HWJ125" s="56"/>
      <c r="HWK125" s="56"/>
      <c r="HWL125" s="56"/>
      <c r="HWM125" s="56"/>
      <c r="HWN125" s="56"/>
      <c r="HWO125" s="56"/>
      <c r="HWP125" s="56"/>
      <c r="HWQ125" s="56"/>
      <c r="HWR125" s="56"/>
      <c r="HWS125" s="56"/>
      <c r="HWT125" s="56"/>
      <c r="HWU125" s="56"/>
      <c r="HWV125" s="56"/>
      <c r="HWW125" s="56"/>
      <c r="HWX125" s="56"/>
      <c r="HWY125" s="56"/>
      <c r="HWZ125" s="56"/>
      <c r="HXA125" s="56"/>
      <c r="HXB125" s="56"/>
      <c r="HXC125" s="56"/>
      <c r="HXD125" s="56"/>
      <c r="HXE125" s="56"/>
      <c r="HXF125" s="56"/>
      <c r="HXG125" s="56"/>
      <c r="HXH125" s="56"/>
      <c r="HXI125" s="56"/>
      <c r="HXJ125" s="56"/>
      <c r="HXK125" s="56"/>
      <c r="HXL125" s="56"/>
      <c r="HXM125" s="56"/>
      <c r="HXN125" s="56"/>
      <c r="HXO125" s="56"/>
      <c r="HXP125" s="56"/>
      <c r="HXQ125" s="56"/>
      <c r="HXR125" s="56"/>
      <c r="HXS125" s="56"/>
      <c r="HXT125" s="56"/>
      <c r="HXU125" s="56"/>
      <c r="HXV125" s="56"/>
      <c r="HXW125" s="56"/>
      <c r="HXX125" s="56"/>
      <c r="HXY125" s="56"/>
      <c r="HXZ125" s="56"/>
      <c r="HYA125" s="56"/>
      <c r="HYB125" s="56"/>
      <c r="HYC125" s="56"/>
      <c r="HYD125" s="56"/>
      <c r="HYE125" s="56"/>
      <c r="HYF125" s="56"/>
      <c r="HYG125" s="56"/>
      <c r="HYH125" s="56"/>
      <c r="HYI125" s="56"/>
      <c r="HYJ125" s="56"/>
      <c r="HYK125" s="56"/>
      <c r="HYL125" s="56"/>
      <c r="HYM125" s="56"/>
      <c r="HYN125" s="56"/>
      <c r="HYO125" s="56"/>
      <c r="HYP125" s="56"/>
      <c r="HYQ125" s="56"/>
      <c r="HYR125" s="56"/>
      <c r="HYS125" s="56"/>
      <c r="HYT125" s="56"/>
      <c r="HYU125" s="56"/>
      <c r="HYV125" s="56"/>
      <c r="HYW125" s="56"/>
      <c r="HYX125" s="56"/>
      <c r="HYY125" s="56"/>
      <c r="HYZ125" s="56"/>
      <c r="HZA125" s="56"/>
      <c r="HZB125" s="56"/>
      <c r="HZC125" s="56"/>
      <c r="HZD125" s="56"/>
      <c r="HZE125" s="56"/>
      <c r="HZF125" s="56"/>
      <c r="HZG125" s="56"/>
      <c r="HZH125" s="56"/>
      <c r="HZI125" s="56"/>
      <c r="HZJ125" s="56"/>
      <c r="HZK125" s="56"/>
      <c r="HZL125" s="56"/>
      <c r="HZM125" s="56"/>
      <c r="HZN125" s="56"/>
      <c r="HZO125" s="56"/>
      <c r="HZP125" s="56"/>
      <c r="HZQ125" s="56"/>
      <c r="HZR125" s="56"/>
      <c r="HZS125" s="56"/>
      <c r="HZT125" s="56"/>
      <c r="HZU125" s="56"/>
      <c r="HZV125" s="56"/>
      <c r="HZW125" s="56"/>
      <c r="HZX125" s="56"/>
      <c r="HZY125" s="56"/>
      <c r="HZZ125" s="56"/>
      <c r="IAA125" s="56"/>
      <c r="IAB125" s="56"/>
      <c r="IAC125" s="56"/>
      <c r="IAD125" s="56"/>
      <c r="IAE125" s="56"/>
      <c r="IAF125" s="56"/>
      <c r="IAG125" s="56"/>
      <c r="IAH125" s="56"/>
      <c r="IAI125" s="56"/>
      <c r="IAJ125" s="56"/>
      <c r="IAK125" s="56"/>
      <c r="IAL125" s="56"/>
      <c r="IAM125" s="56"/>
      <c r="IAN125" s="56"/>
      <c r="IAO125" s="56"/>
      <c r="IAP125" s="56"/>
      <c r="IAQ125" s="56"/>
      <c r="IAR125" s="56"/>
      <c r="IAS125" s="56"/>
      <c r="IAT125" s="56"/>
      <c r="IAU125" s="56"/>
      <c r="IAV125" s="56"/>
      <c r="IAW125" s="56"/>
      <c r="IAX125" s="56"/>
      <c r="IAY125" s="56"/>
      <c r="IAZ125" s="56"/>
      <c r="IBA125" s="56"/>
      <c r="IBB125" s="56"/>
      <c r="IBC125" s="56"/>
      <c r="IBD125" s="56"/>
      <c r="IBE125" s="56"/>
      <c r="IBF125" s="56"/>
      <c r="IBG125" s="56"/>
      <c r="IBH125" s="56"/>
      <c r="IBI125" s="56"/>
      <c r="IBJ125" s="56"/>
      <c r="IBK125" s="56"/>
      <c r="IBL125" s="56"/>
      <c r="IBM125" s="56"/>
      <c r="IBN125" s="56"/>
      <c r="IBO125" s="56"/>
      <c r="IBP125" s="56"/>
      <c r="IBQ125" s="56"/>
      <c r="IBR125" s="56"/>
      <c r="IBS125" s="56"/>
      <c r="IBT125" s="56"/>
      <c r="IBU125" s="56"/>
      <c r="IBV125" s="56"/>
      <c r="IBW125" s="56"/>
      <c r="IBX125" s="56"/>
      <c r="IBY125" s="56"/>
      <c r="IBZ125" s="56"/>
      <c r="ICA125" s="56"/>
      <c r="ICB125" s="56"/>
      <c r="ICC125" s="56"/>
      <c r="ICD125" s="56"/>
      <c r="ICE125" s="56"/>
      <c r="ICF125" s="56"/>
      <c r="ICG125" s="56"/>
      <c r="ICH125" s="56"/>
      <c r="ICI125" s="56"/>
      <c r="ICJ125" s="56"/>
      <c r="ICK125" s="56"/>
      <c r="ICL125" s="56"/>
      <c r="ICM125" s="56"/>
      <c r="ICN125" s="56"/>
      <c r="ICO125" s="56"/>
      <c r="ICP125" s="56"/>
      <c r="ICQ125" s="56"/>
      <c r="ICR125" s="56"/>
      <c r="ICS125" s="56"/>
      <c r="ICT125" s="56"/>
      <c r="ICU125" s="56"/>
      <c r="ICV125" s="56"/>
      <c r="ICW125" s="56"/>
      <c r="ICX125" s="56"/>
      <c r="ICY125" s="56"/>
      <c r="ICZ125" s="56"/>
      <c r="IDA125" s="56"/>
      <c r="IDB125" s="56"/>
      <c r="IDC125" s="56"/>
      <c r="IDD125" s="56"/>
      <c r="IDE125" s="56"/>
      <c r="IDF125" s="56"/>
      <c r="IDG125" s="56"/>
      <c r="IDH125" s="56"/>
      <c r="IDI125" s="56"/>
      <c r="IDJ125" s="56"/>
      <c r="IDK125" s="56"/>
      <c r="IDL125" s="56"/>
      <c r="IDM125" s="56"/>
      <c r="IDN125" s="56"/>
      <c r="IDO125" s="56"/>
      <c r="IDP125" s="56"/>
      <c r="IDQ125" s="56"/>
      <c r="IDR125" s="56"/>
      <c r="IDS125" s="56"/>
      <c r="IDT125" s="56"/>
      <c r="IDU125" s="56"/>
      <c r="IDV125" s="56"/>
      <c r="IDW125" s="56"/>
      <c r="IDX125" s="56"/>
      <c r="IDY125" s="56"/>
      <c r="IDZ125" s="56"/>
      <c r="IEA125" s="56"/>
      <c r="IEB125" s="56"/>
      <c r="IEC125" s="56"/>
      <c r="IED125" s="56"/>
      <c r="IEE125" s="56"/>
      <c r="IEF125" s="56"/>
      <c r="IEG125" s="56"/>
      <c r="IEH125" s="56"/>
      <c r="IEI125" s="56"/>
      <c r="IEJ125" s="56"/>
      <c r="IEK125" s="56"/>
      <c r="IEL125" s="56"/>
      <c r="IEM125" s="56"/>
      <c r="IEN125" s="56"/>
      <c r="IEO125" s="56"/>
      <c r="IEP125" s="56"/>
      <c r="IEQ125" s="56"/>
      <c r="IER125" s="56"/>
      <c r="IES125" s="56"/>
      <c r="IET125" s="56"/>
      <c r="IEU125" s="56"/>
      <c r="IEV125" s="56"/>
      <c r="IEW125" s="56"/>
      <c r="IEX125" s="56"/>
      <c r="IEY125" s="56"/>
      <c r="IEZ125" s="56"/>
      <c r="IFA125" s="56"/>
      <c r="IFB125" s="56"/>
      <c r="IFC125" s="56"/>
      <c r="IFD125" s="56"/>
      <c r="IFE125" s="56"/>
      <c r="IFF125" s="56"/>
      <c r="IFG125" s="56"/>
      <c r="IFH125" s="56"/>
      <c r="IFI125" s="56"/>
      <c r="IFJ125" s="56"/>
      <c r="IFK125" s="56"/>
      <c r="IFL125" s="56"/>
      <c r="IFM125" s="56"/>
      <c r="IFN125" s="56"/>
      <c r="IFO125" s="56"/>
      <c r="IFP125" s="56"/>
      <c r="IFQ125" s="56"/>
      <c r="IFR125" s="56"/>
      <c r="IFS125" s="56"/>
      <c r="IFT125" s="56"/>
      <c r="IFU125" s="56"/>
      <c r="IFV125" s="56"/>
      <c r="IFW125" s="56"/>
      <c r="IFX125" s="56"/>
      <c r="IFY125" s="56"/>
      <c r="IFZ125" s="56"/>
      <c r="IGA125" s="56"/>
      <c r="IGB125" s="56"/>
      <c r="IGC125" s="56"/>
      <c r="IGD125" s="56"/>
      <c r="IGE125" s="56"/>
      <c r="IGF125" s="56"/>
      <c r="IGG125" s="56"/>
      <c r="IGH125" s="56"/>
      <c r="IGI125" s="56"/>
      <c r="IGJ125" s="56"/>
      <c r="IGK125" s="56"/>
      <c r="IGL125" s="56"/>
      <c r="IGM125" s="56"/>
      <c r="IGN125" s="56"/>
      <c r="IGO125" s="56"/>
      <c r="IGP125" s="56"/>
      <c r="IGQ125" s="56"/>
      <c r="IGR125" s="56"/>
      <c r="IGS125" s="56"/>
      <c r="IGT125" s="56"/>
      <c r="IGU125" s="56"/>
      <c r="IGV125" s="56"/>
      <c r="IGW125" s="56"/>
      <c r="IGX125" s="56"/>
      <c r="IGY125" s="56"/>
      <c r="IGZ125" s="56"/>
      <c r="IHA125" s="56"/>
      <c r="IHB125" s="56"/>
      <c r="IHC125" s="56"/>
      <c r="IHD125" s="56"/>
      <c r="IHE125" s="56"/>
      <c r="IHF125" s="56"/>
      <c r="IHG125" s="56"/>
      <c r="IHH125" s="56"/>
      <c r="IHI125" s="56"/>
      <c r="IHJ125" s="56"/>
      <c r="IHK125" s="56"/>
      <c r="IHL125" s="56"/>
      <c r="IHM125" s="56"/>
      <c r="IHN125" s="56"/>
      <c r="IHO125" s="56"/>
      <c r="IHP125" s="56"/>
      <c r="IHQ125" s="56"/>
      <c r="IHR125" s="56"/>
      <c r="IHS125" s="56"/>
      <c r="IHT125" s="56"/>
      <c r="IHU125" s="56"/>
      <c r="IHV125" s="56"/>
      <c r="IHW125" s="56"/>
      <c r="IHX125" s="56"/>
      <c r="IHY125" s="56"/>
      <c r="IHZ125" s="56"/>
      <c r="IIA125" s="56"/>
      <c r="IIB125" s="56"/>
      <c r="IIC125" s="56"/>
      <c r="IID125" s="56"/>
      <c r="IIE125" s="56"/>
      <c r="IIF125" s="56"/>
      <c r="IIG125" s="56"/>
      <c r="IIH125" s="56"/>
      <c r="III125" s="56"/>
      <c r="IIJ125" s="56"/>
      <c r="IIK125" s="56"/>
      <c r="IIL125" s="56"/>
      <c r="IIM125" s="56"/>
      <c r="IIN125" s="56"/>
      <c r="IIO125" s="56"/>
      <c r="IIP125" s="56"/>
      <c r="IIQ125" s="56"/>
      <c r="IIR125" s="56"/>
      <c r="IIS125" s="56"/>
      <c r="IIT125" s="56"/>
      <c r="IIU125" s="56"/>
      <c r="IIV125" s="56"/>
      <c r="IIW125" s="56"/>
      <c r="IIX125" s="56"/>
      <c r="IIY125" s="56"/>
      <c r="IIZ125" s="56"/>
      <c r="IJA125" s="56"/>
      <c r="IJB125" s="56"/>
      <c r="IJC125" s="56"/>
      <c r="IJD125" s="56"/>
      <c r="IJE125" s="56"/>
      <c r="IJF125" s="56"/>
      <c r="IJG125" s="56"/>
      <c r="IJH125" s="56"/>
      <c r="IJI125" s="56"/>
      <c r="IJJ125" s="56"/>
      <c r="IJK125" s="56"/>
      <c r="IJL125" s="56"/>
      <c r="IJM125" s="56"/>
      <c r="IJN125" s="56"/>
      <c r="IJO125" s="56"/>
      <c r="IJP125" s="56"/>
      <c r="IJQ125" s="56"/>
      <c r="IJR125" s="56"/>
      <c r="IJS125" s="56"/>
      <c r="IJT125" s="56"/>
      <c r="IJU125" s="56"/>
      <c r="IJV125" s="56"/>
      <c r="IJW125" s="56"/>
      <c r="IJX125" s="56"/>
      <c r="IJY125" s="56"/>
      <c r="IJZ125" s="56"/>
      <c r="IKA125" s="56"/>
      <c r="IKB125" s="56"/>
      <c r="IKC125" s="56"/>
      <c r="IKD125" s="56"/>
      <c r="IKE125" s="56"/>
      <c r="IKF125" s="56"/>
      <c r="IKG125" s="56"/>
      <c r="IKH125" s="56"/>
      <c r="IKI125" s="56"/>
      <c r="IKJ125" s="56"/>
      <c r="IKK125" s="56"/>
      <c r="IKL125" s="56"/>
      <c r="IKM125" s="56"/>
      <c r="IKN125" s="56"/>
      <c r="IKO125" s="56"/>
      <c r="IKP125" s="56"/>
      <c r="IKQ125" s="56"/>
      <c r="IKR125" s="56"/>
      <c r="IKS125" s="56"/>
      <c r="IKT125" s="56"/>
      <c r="IKU125" s="56"/>
      <c r="IKV125" s="56"/>
      <c r="IKW125" s="56"/>
      <c r="IKX125" s="56"/>
      <c r="IKY125" s="56"/>
      <c r="IKZ125" s="56"/>
      <c r="ILA125" s="56"/>
      <c r="ILB125" s="56"/>
      <c r="ILC125" s="56"/>
      <c r="ILD125" s="56"/>
      <c r="ILE125" s="56"/>
      <c r="ILF125" s="56"/>
      <c r="ILG125" s="56"/>
      <c r="ILH125" s="56"/>
      <c r="ILI125" s="56"/>
      <c r="ILJ125" s="56"/>
      <c r="ILK125" s="56"/>
      <c r="ILL125" s="56"/>
      <c r="ILM125" s="56"/>
      <c r="ILN125" s="56"/>
      <c r="ILO125" s="56"/>
      <c r="ILP125" s="56"/>
      <c r="ILQ125" s="56"/>
      <c r="ILR125" s="56"/>
      <c r="ILS125" s="56"/>
      <c r="ILT125" s="56"/>
      <c r="ILU125" s="56"/>
      <c r="ILV125" s="56"/>
      <c r="ILW125" s="56"/>
      <c r="ILX125" s="56"/>
      <c r="ILY125" s="56"/>
      <c r="ILZ125" s="56"/>
      <c r="IMA125" s="56"/>
      <c r="IMB125" s="56"/>
      <c r="IMC125" s="56"/>
      <c r="IMD125" s="56"/>
      <c r="IME125" s="56"/>
      <c r="IMF125" s="56"/>
      <c r="IMG125" s="56"/>
      <c r="IMH125" s="56"/>
      <c r="IMI125" s="56"/>
      <c r="IMJ125" s="56"/>
      <c r="IMK125" s="56"/>
      <c r="IML125" s="56"/>
      <c r="IMM125" s="56"/>
      <c r="IMN125" s="56"/>
      <c r="IMO125" s="56"/>
      <c r="IMP125" s="56"/>
      <c r="IMQ125" s="56"/>
      <c r="IMR125" s="56"/>
      <c r="IMS125" s="56"/>
      <c r="IMT125" s="56"/>
      <c r="IMU125" s="56"/>
      <c r="IMV125" s="56"/>
      <c r="IMW125" s="56"/>
      <c r="IMX125" s="56"/>
      <c r="IMY125" s="56"/>
      <c r="IMZ125" s="56"/>
      <c r="INA125" s="56"/>
      <c r="INB125" s="56"/>
      <c r="INC125" s="56"/>
      <c r="IND125" s="56"/>
      <c r="INE125" s="56"/>
      <c r="INF125" s="56"/>
      <c r="ING125" s="56"/>
      <c r="INH125" s="56"/>
      <c r="INI125" s="56"/>
      <c r="INJ125" s="56"/>
      <c r="INK125" s="56"/>
      <c r="INL125" s="56"/>
      <c r="INM125" s="56"/>
      <c r="INN125" s="56"/>
      <c r="INO125" s="56"/>
      <c r="INP125" s="56"/>
      <c r="INQ125" s="56"/>
      <c r="INR125" s="56"/>
      <c r="INS125" s="56"/>
      <c r="INT125" s="56"/>
      <c r="INU125" s="56"/>
      <c r="INV125" s="56"/>
      <c r="INW125" s="56"/>
      <c r="INX125" s="56"/>
      <c r="INY125" s="56"/>
      <c r="INZ125" s="56"/>
      <c r="IOA125" s="56"/>
      <c r="IOB125" s="56"/>
      <c r="IOC125" s="56"/>
      <c r="IOD125" s="56"/>
      <c r="IOE125" s="56"/>
      <c r="IOF125" s="56"/>
      <c r="IOG125" s="56"/>
      <c r="IOH125" s="56"/>
      <c r="IOI125" s="56"/>
      <c r="IOJ125" s="56"/>
      <c r="IOK125" s="56"/>
      <c r="IOL125" s="56"/>
      <c r="IOM125" s="56"/>
      <c r="ION125" s="56"/>
      <c r="IOO125" s="56"/>
      <c r="IOP125" s="56"/>
      <c r="IOQ125" s="56"/>
      <c r="IOR125" s="56"/>
      <c r="IOS125" s="56"/>
      <c r="IOT125" s="56"/>
      <c r="IOU125" s="56"/>
      <c r="IOV125" s="56"/>
      <c r="IOW125" s="56"/>
      <c r="IOX125" s="56"/>
      <c r="IOY125" s="56"/>
      <c r="IOZ125" s="56"/>
      <c r="IPA125" s="56"/>
      <c r="IPB125" s="56"/>
      <c r="IPC125" s="56"/>
      <c r="IPD125" s="56"/>
      <c r="IPE125" s="56"/>
      <c r="IPF125" s="56"/>
      <c r="IPG125" s="56"/>
      <c r="IPH125" s="56"/>
      <c r="IPI125" s="56"/>
      <c r="IPJ125" s="56"/>
      <c r="IPK125" s="56"/>
      <c r="IPL125" s="56"/>
      <c r="IPM125" s="56"/>
      <c r="IPN125" s="56"/>
      <c r="IPO125" s="56"/>
      <c r="IPP125" s="56"/>
      <c r="IPQ125" s="56"/>
      <c r="IPR125" s="56"/>
      <c r="IPS125" s="56"/>
      <c r="IPT125" s="56"/>
      <c r="IPU125" s="56"/>
      <c r="IPV125" s="56"/>
      <c r="IPW125" s="56"/>
      <c r="IPX125" s="56"/>
      <c r="IPY125" s="56"/>
      <c r="IPZ125" s="56"/>
      <c r="IQA125" s="56"/>
      <c r="IQB125" s="56"/>
      <c r="IQC125" s="56"/>
      <c r="IQD125" s="56"/>
      <c r="IQE125" s="56"/>
      <c r="IQF125" s="56"/>
      <c r="IQG125" s="56"/>
      <c r="IQH125" s="56"/>
      <c r="IQI125" s="56"/>
      <c r="IQJ125" s="56"/>
      <c r="IQK125" s="56"/>
      <c r="IQL125" s="56"/>
      <c r="IQM125" s="56"/>
      <c r="IQN125" s="56"/>
      <c r="IQO125" s="56"/>
      <c r="IQP125" s="56"/>
      <c r="IQQ125" s="56"/>
      <c r="IQR125" s="56"/>
      <c r="IQS125" s="56"/>
      <c r="IQT125" s="56"/>
      <c r="IQU125" s="56"/>
      <c r="IQV125" s="56"/>
      <c r="IQW125" s="56"/>
      <c r="IQX125" s="56"/>
      <c r="IQY125" s="56"/>
      <c r="IQZ125" s="56"/>
      <c r="IRA125" s="56"/>
      <c r="IRB125" s="56"/>
      <c r="IRC125" s="56"/>
      <c r="IRD125" s="56"/>
      <c r="IRE125" s="56"/>
      <c r="IRF125" s="56"/>
      <c r="IRG125" s="56"/>
      <c r="IRH125" s="56"/>
      <c r="IRI125" s="56"/>
      <c r="IRJ125" s="56"/>
      <c r="IRK125" s="56"/>
      <c r="IRL125" s="56"/>
      <c r="IRM125" s="56"/>
      <c r="IRN125" s="56"/>
      <c r="IRO125" s="56"/>
      <c r="IRP125" s="56"/>
      <c r="IRQ125" s="56"/>
      <c r="IRR125" s="56"/>
      <c r="IRS125" s="56"/>
      <c r="IRT125" s="56"/>
      <c r="IRU125" s="56"/>
      <c r="IRV125" s="56"/>
      <c r="IRW125" s="56"/>
      <c r="IRX125" s="56"/>
      <c r="IRY125" s="56"/>
      <c r="IRZ125" s="56"/>
      <c r="ISA125" s="56"/>
      <c r="ISB125" s="56"/>
      <c r="ISC125" s="56"/>
      <c r="ISD125" s="56"/>
      <c r="ISE125" s="56"/>
      <c r="ISF125" s="56"/>
      <c r="ISG125" s="56"/>
      <c r="ISH125" s="56"/>
      <c r="ISI125" s="56"/>
      <c r="ISJ125" s="56"/>
      <c r="ISK125" s="56"/>
      <c r="ISL125" s="56"/>
      <c r="ISM125" s="56"/>
      <c r="ISN125" s="56"/>
      <c r="ISO125" s="56"/>
      <c r="ISP125" s="56"/>
      <c r="ISQ125" s="56"/>
      <c r="ISR125" s="56"/>
      <c r="ISS125" s="56"/>
      <c r="IST125" s="56"/>
      <c r="ISU125" s="56"/>
      <c r="ISV125" s="56"/>
      <c r="ISW125" s="56"/>
      <c r="ISX125" s="56"/>
      <c r="ISY125" s="56"/>
      <c r="ISZ125" s="56"/>
      <c r="ITA125" s="56"/>
      <c r="ITB125" s="56"/>
      <c r="ITC125" s="56"/>
      <c r="ITD125" s="56"/>
      <c r="ITE125" s="56"/>
      <c r="ITF125" s="56"/>
      <c r="ITG125" s="56"/>
      <c r="ITH125" s="56"/>
      <c r="ITI125" s="56"/>
      <c r="ITJ125" s="56"/>
      <c r="ITK125" s="56"/>
      <c r="ITL125" s="56"/>
      <c r="ITM125" s="56"/>
      <c r="ITN125" s="56"/>
      <c r="ITO125" s="56"/>
      <c r="ITP125" s="56"/>
      <c r="ITQ125" s="56"/>
      <c r="ITR125" s="56"/>
      <c r="ITS125" s="56"/>
      <c r="ITT125" s="56"/>
      <c r="ITU125" s="56"/>
      <c r="ITV125" s="56"/>
      <c r="ITW125" s="56"/>
      <c r="ITX125" s="56"/>
      <c r="ITY125" s="56"/>
      <c r="ITZ125" s="56"/>
      <c r="IUA125" s="56"/>
      <c r="IUB125" s="56"/>
      <c r="IUC125" s="56"/>
      <c r="IUD125" s="56"/>
      <c r="IUE125" s="56"/>
      <c r="IUF125" s="56"/>
      <c r="IUG125" s="56"/>
      <c r="IUH125" s="56"/>
      <c r="IUI125" s="56"/>
      <c r="IUJ125" s="56"/>
      <c r="IUK125" s="56"/>
      <c r="IUL125" s="56"/>
      <c r="IUM125" s="56"/>
      <c r="IUN125" s="56"/>
      <c r="IUO125" s="56"/>
      <c r="IUP125" s="56"/>
      <c r="IUQ125" s="56"/>
      <c r="IUR125" s="56"/>
      <c r="IUS125" s="56"/>
      <c r="IUT125" s="56"/>
      <c r="IUU125" s="56"/>
      <c r="IUV125" s="56"/>
      <c r="IUW125" s="56"/>
      <c r="IUX125" s="56"/>
      <c r="IUY125" s="56"/>
      <c r="IUZ125" s="56"/>
      <c r="IVA125" s="56"/>
      <c r="IVB125" s="56"/>
      <c r="IVC125" s="56"/>
      <c r="IVD125" s="56"/>
      <c r="IVE125" s="56"/>
      <c r="IVF125" s="56"/>
      <c r="IVG125" s="56"/>
      <c r="IVH125" s="56"/>
      <c r="IVI125" s="56"/>
      <c r="IVJ125" s="56"/>
      <c r="IVK125" s="56"/>
      <c r="IVL125" s="56"/>
      <c r="IVM125" s="56"/>
      <c r="IVN125" s="56"/>
      <c r="IVO125" s="56"/>
      <c r="IVP125" s="56"/>
      <c r="IVQ125" s="56"/>
      <c r="IVR125" s="56"/>
      <c r="IVS125" s="56"/>
      <c r="IVT125" s="56"/>
      <c r="IVU125" s="56"/>
      <c r="IVV125" s="56"/>
      <c r="IVW125" s="56"/>
      <c r="IVX125" s="56"/>
      <c r="IVY125" s="56"/>
      <c r="IVZ125" s="56"/>
      <c r="IWA125" s="56"/>
      <c r="IWB125" s="56"/>
      <c r="IWC125" s="56"/>
      <c r="IWD125" s="56"/>
      <c r="IWE125" s="56"/>
      <c r="IWF125" s="56"/>
      <c r="IWG125" s="56"/>
      <c r="IWH125" s="56"/>
      <c r="IWI125" s="56"/>
      <c r="IWJ125" s="56"/>
      <c r="IWK125" s="56"/>
      <c r="IWL125" s="56"/>
      <c r="IWM125" s="56"/>
      <c r="IWN125" s="56"/>
      <c r="IWO125" s="56"/>
      <c r="IWP125" s="56"/>
      <c r="IWQ125" s="56"/>
      <c r="IWR125" s="56"/>
      <c r="IWS125" s="56"/>
      <c r="IWT125" s="56"/>
      <c r="IWU125" s="56"/>
      <c r="IWV125" s="56"/>
      <c r="IWW125" s="56"/>
      <c r="IWX125" s="56"/>
      <c r="IWY125" s="56"/>
      <c r="IWZ125" s="56"/>
      <c r="IXA125" s="56"/>
      <c r="IXB125" s="56"/>
      <c r="IXC125" s="56"/>
      <c r="IXD125" s="56"/>
      <c r="IXE125" s="56"/>
      <c r="IXF125" s="56"/>
      <c r="IXG125" s="56"/>
      <c r="IXH125" s="56"/>
      <c r="IXI125" s="56"/>
      <c r="IXJ125" s="56"/>
      <c r="IXK125" s="56"/>
      <c r="IXL125" s="56"/>
      <c r="IXM125" s="56"/>
      <c r="IXN125" s="56"/>
      <c r="IXO125" s="56"/>
      <c r="IXP125" s="56"/>
      <c r="IXQ125" s="56"/>
      <c r="IXR125" s="56"/>
      <c r="IXS125" s="56"/>
      <c r="IXT125" s="56"/>
      <c r="IXU125" s="56"/>
      <c r="IXV125" s="56"/>
      <c r="IXW125" s="56"/>
      <c r="IXX125" s="56"/>
      <c r="IXY125" s="56"/>
      <c r="IXZ125" s="56"/>
      <c r="IYA125" s="56"/>
      <c r="IYB125" s="56"/>
      <c r="IYC125" s="56"/>
      <c r="IYD125" s="56"/>
      <c r="IYE125" s="56"/>
      <c r="IYF125" s="56"/>
      <c r="IYG125" s="56"/>
      <c r="IYH125" s="56"/>
      <c r="IYI125" s="56"/>
      <c r="IYJ125" s="56"/>
      <c r="IYK125" s="56"/>
      <c r="IYL125" s="56"/>
      <c r="IYM125" s="56"/>
      <c r="IYN125" s="56"/>
      <c r="IYO125" s="56"/>
      <c r="IYP125" s="56"/>
      <c r="IYQ125" s="56"/>
      <c r="IYR125" s="56"/>
      <c r="IYS125" s="56"/>
      <c r="IYT125" s="56"/>
      <c r="IYU125" s="56"/>
      <c r="IYV125" s="56"/>
      <c r="IYW125" s="56"/>
      <c r="IYX125" s="56"/>
      <c r="IYY125" s="56"/>
      <c r="IYZ125" s="56"/>
      <c r="IZA125" s="56"/>
      <c r="IZB125" s="56"/>
      <c r="IZC125" s="56"/>
      <c r="IZD125" s="56"/>
      <c r="IZE125" s="56"/>
      <c r="IZF125" s="56"/>
      <c r="IZG125" s="56"/>
      <c r="IZH125" s="56"/>
      <c r="IZI125" s="56"/>
      <c r="IZJ125" s="56"/>
      <c r="IZK125" s="56"/>
      <c r="IZL125" s="56"/>
      <c r="IZM125" s="56"/>
      <c r="IZN125" s="56"/>
      <c r="IZO125" s="56"/>
      <c r="IZP125" s="56"/>
      <c r="IZQ125" s="56"/>
      <c r="IZR125" s="56"/>
      <c r="IZS125" s="56"/>
      <c r="IZT125" s="56"/>
      <c r="IZU125" s="56"/>
      <c r="IZV125" s="56"/>
      <c r="IZW125" s="56"/>
      <c r="IZX125" s="56"/>
      <c r="IZY125" s="56"/>
      <c r="IZZ125" s="56"/>
      <c r="JAA125" s="56"/>
      <c r="JAB125" s="56"/>
      <c r="JAC125" s="56"/>
      <c r="JAD125" s="56"/>
      <c r="JAE125" s="56"/>
      <c r="JAF125" s="56"/>
      <c r="JAG125" s="56"/>
      <c r="JAH125" s="56"/>
      <c r="JAI125" s="56"/>
      <c r="JAJ125" s="56"/>
      <c r="JAK125" s="56"/>
      <c r="JAL125" s="56"/>
      <c r="JAM125" s="56"/>
      <c r="JAN125" s="56"/>
      <c r="JAO125" s="56"/>
      <c r="JAP125" s="56"/>
      <c r="JAQ125" s="56"/>
      <c r="JAR125" s="56"/>
      <c r="JAS125" s="56"/>
      <c r="JAT125" s="56"/>
      <c r="JAU125" s="56"/>
      <c r="JAV125" s="56"/>
      <c r="JAW125" s="56"/>
      <c r="JAX125" s="56"/>
      <c r="JAY125" s="56"/>
      <c r="JAZ125" s="56"/>
      <c r="JBA125" s="56"/>
      <c r="JBB125" s="56"/>
      <c r="JBC125" s="56"/>
      <c r="JBD125" s="56"/>
      <c r="JBE125" s="56"/>
      <c r="JBF125" s="56"/>
      <c r="JBG125" s="56"/>
      <c r="JBH125" s="56"/>
      <c r="JBI125" s="56"/>
      <c r="JBJ125" s="56"/>
      <c r="JBK125" s="56"/>
      <c r="JBL125" s="56"/>
      <c r="JBM125" s="56"/>
      <c r="JBN125" s="56"/>
      <c r="JBO125" s="56"/>
      <c r="JBP125" s="56"/>
      <c r="JBQ125" s="56"/>
      <c r="JBR125" s="56"/>
      <c r="JBS125" s="56"/>
      <c r="JBT125" s="56"/>
      <c r="JBU125" s="56"/>
      <c r="JBV125" s="56"/>
      <c r="JBW125" s="56"/>
      <c r="JBX125" s="56"/>
      <c r="JBY125" s="56"/>
      <c r="JBZ125" s="56"/>
      <c r="JCA125" s="56"/>
      <c r="JCB125" s="56"/>
      <c r="JCC125" s="56"/>
      <c r="JCD125" s="56"/>
      <c r="JCE125" s="56"/>
      <c r="JCF125" s="56"/>
      <c r="JCG125" s="56"/>
      <c r="JCH125" s="56"/>
      <c r="JCI125" s="56"/>
      <c r="JCJ125" s="56"/>
      <c r="JCK125" s="56"/>
      <c r="JCL125" s="56"/>
      <c r="JCM125" s="56"/>
      <c r="JCN125" s="56"/>
      <c r="JCO125" s="56"/>
      <c r="JCP125" s="56"/>
      <c r="JCQ125" s="56"/>
      <c r="JCR125" s="56"/>
      <c r="JCS125" s="56"/>
      <c r="JCT125" s="56"/>
      <c r="JCU125" s="56"/>
      <c r="JCV125" s="56"/>
      <c r="JCW125" s="56"/>
      <c r="JCX125" s="56"/>
      <c r="JCY125" s="56"/>
      <c r="JCZ125" s="56"/>
      <c r="JDA125" s="56"/>
      <c r="JDB125" s="56"/>
      <c r="JDC125" s="56"/>
      <c r="JDD125" s="56"/>
      <c r="JDE125" s="56"/>
      <c r="JDF125" s="56"/>
      <c r="JDG125" s="56"/>
      <c r="JDH125" s="56"/>
      <c r="JDI125" s="56"/>
      <c r="JDJ125" s="56"/>
      <c r="JDK125" s="56"/>
      <c r="JDL125" s="56"/>
      <c r="JDM125" s="56"/>
      <c r="JDN125" s="56"/>
      <c r="JDO125" s="56"/>
      <c r="JDP125" s="56"/>
      <c r="JDQ125" s="56"/>
      <c r="JDR125" s="56"/>
      <c r="JDS125" s="56"/>
      <c r="JDT125" s="56"/>
      <c r="JDU125" s="56"/>
      <c r="JDV125" s="56"/>
      <c r="JDW125" s="56"/>
      <c r="JDX125" s="56"/>
      <c r="JDY125" s="56"/>
      <c r="JDZ125" s="56"/>
      <c r="JEA125" s="56"/>
      <c r="JEB125" s="56"/>
      <c r="JEC125" s="56"/>
      <c r="JED125" s="56"/>
      <c r="JEE125" s="56"/>
      <c r="JEF125" s="56"/>
      <c r="JEG125" s="56"/>
      <c r="JEH125" s="56"/>
      <c r="JEI125" s="56"/>
      <c r="JEJ125" s="56"/>
      <c r="JEK125" s="56"/>
      <c r="JEL125" s="56"/>
      <c r="JEM125" s="56"/>
      <c r="JEN125" s="56"/>
      <c r="JEO125" s="56"/>
      <c r="JEP125" s="56"/>
      <c r="JEQ125" s="56"/>
      <c r="JER125" s="56"/>
      <c r="JES125" s="56"/>
      <c r="JET125" s="56"/>
      <c r="JEU125" s="56"/>
      <c r="JEV125" s="56"/>
      <c r="JEW125" s="56"/>
      <c r="JEX125" s="56"/>
      <c r="JEY125" s="56"/>
      <c r="JEZ125" s="56"/>
      <c r="JFA125" s="56"/>
      <c r="JFB125" s="56"/>
      <c r="JFC125" s="56"/>
      <c r="JFD125" s="56"/>
      <c r="JFE125" s="56"/>
      <c r="JFF125" s="56"/>
      <c r="JFG125" s="56"/>
      <c r="JFH125" s="56"/>
      <c r="JFI125" s="56"/>
      <c r="JFJ125" s="56"/>
      <c r="JFK125" s="56"/>
      <c r="JFL125" s="56"/>
      <c r="JFM125" s="56"/>
      <c r="JFN125" s="56"/>
      <c r="JFO125" s="56"/>
      <c r="JFP125" s="56"/>
      <c r="JFQ125" s="56"/>
      <c r="JFR125" s="56"/>
      <c r="JFS125" s="56"/>
      <c r="JFT125" s="56"/>
      <c r="JFU125" s="56"/>
      <c r="JFV125" s="56"/>
      <c r="JFW125" s="56"/>
      <c r="JFX125" s="56"/>
      <c r="JFY125" s="56"/>
      <c r="JFZ125" s="56"/>
      <c r="JGA125" s="56"/>
      <c r="JGB125" s="56"/>
      <c r="JGC125" s="56"/>
      <c r="JGD125" s="56"/>
      <c r="JGE125" s="56"/>
      <c r="JGF125" s="56"/>
      <c r="JGG125" s="56"/>
      <c r="JGH125" s="56"/>
      <c r="JGI125" s="56"/>
      <c r="JGJ125" s="56"/>
      <c r="JGK125" s="56"/>
      <c r="JGL125" s="56"/>
      <c r="JGM125" s="56"/>
      <c r="JGN125" s="56"/>
      <c r="JGO125" s="56"/>
      <c r="JGP125" s="56"/>
      <c r="JGQ125" s="56"/>
      <c r="JGR125" s="56"/>
      <c r="JGS125" s="56"/>
      <c r="JGT125" s="56"/>
      <c r="JGU125" s="56"/>
      <c r="JGV125" s="56"/>
      <c r="JGW125" s="56"/>
      <c r="JGX125" s="56"/>
      <c r="JGY125" s="56"/>
      <c r="JGZ125" s="56"/>
      <c r="JHA125" s="56"/>
      <c r="JHB125" s="56"/>
      <c r="JHC125" s="56"/>
      <c r="JHD125" s="56"/>
      <c r="JHE125" s="56"/>
      <c r="JHF125" s="56"/>
      <c r="JHG125" s="56"/>
      <c r="JHH125" s="56"/>
      <c r="JHI125" s="56"/>
      <c r="JHJ125" s="56"/>
      <c r="JHK125" s="56"/>
      <c r="JHL125" s="56"/>
      <c r="JHM125" s="56"/>
      <c r="JHN125" s="56"/>
      <c r="JHO125" s="56"/>
      <c r="JHP125" s="56"/>
      <c r="JHQ125" s="56"/>
      <c r="JHR125" s="56"/>
      <c r="JHS125" s="56"/>
      <c r="JHT125" s="56"/>
      <c r="JHU125" s="56"/>
      <c r="JHV125" s="56"/>
      <c r="JHW125" s="56"/>
      <c r="JHX125" s="56"/>
      <c r="JHY125" s="56"/>
      <c r="JHZ125" s="56"/>
      <c r="JIA125" s="56"/>
      <c r="JIB125" s="56"/>
      <c r="JIC125" s="56"/>
      <c r="JID125" s="56"/>
      <c r="JIE125" s="56"/>
      <c r="JIF125" s="56"/>
      <c r="JIG125" s="56"/>
      <c r="JIH125" s="56"/>
      <c r="JII125" s="56"/>
      <c r="JIJ125" s="56"/>
      <c r="JIK125" s="56"/>
      <c r="JIL125" s="56"/>
      <c r="JIM125" s="56"/>
      <c r="JIN125" s="56"/>
      <c r="JIO125" s="56"/>
      <c r="JIP125" s="56"/>
      <c r="JIQ125" s="56"/>
      <c r="JIR125" s="56"/>
      <c r="JIS125" s="56"/>
      <c r="JIT125" s="56"/>
      <c r="JIU125" s="56"/>
      <c r="JIV125" s="56"/>
      <c r="JIW125" s="56"/>
      <c r="JIX125" s="56"/>
      <c r="JIY125" s="56"/>
      <c r="JIZ125" s="56"/>
      <c r="JJA125" s="56"/>
      <c r="JJB125" s="56"/>
      <c r="JJC125" s="56"/>
      <c r="JJD125" s="56"/>
      <c r="JJE125" s="56"/>
      <c r="JJF125" s="56"/>
      <c r="JJG125" s="56"/>
      <c r="JJH125" s="56"/>
      <c r="JJI125" s="56"/>
      <c r="JJJ125" s="56"/>
      <c r="JJK125" s="56"/>
      <c r="JJL125" s="56"/>
      <c r="JJM125" s="56"/>
      <c r="JJN125" s="56"/>
      <c r="JJO125" s="56"/>
      <c r="JJP125" s="56"/>
      <c r="JJQ125" s="56"/>
      <c r="JJR125" s="56"/>
      <c r="JJS125" s="56"/>
      <c r="JJT125" s="56"/>
      <c r="JJU125" s="56"/>
      <c r="JJV125" s="56"/>
      <c r="JJW125" s="56"/>
      <c r="JJX125" s="56"/>
      <c r="JJY125" s="56"/>
      <c r="JJZ125" s="56"/>
      <c r="JKA125" s="56"/>
      <c r="JKB125" s="56"/>
      <c r="JKC125" s="56"/>
      <c r="JKD125" s="56"/>
      <c r="JKE125" s="56"/>
      <c r="JKF125" s="56"/>
      <c r="JKG125" s="56"/>
      <c r="JKH125" s="56"/>
      <c r="JKI125" s="56"/>
      <c r="JKJ125" s="56"/>
      <c r="JKK125" s="56"/>
      <c r="JKL125" s="56"/>
      <c r="JKM125" s="56"/>
      <c r="JKN125" s="56"/>
      <c r="JKO125" s="56"/>
      <c r="JKP125" s="56"/>
      <c r="JKQ125" s="56"/>
      <c r="JKR125" s="56"/>
      <c r="JKS125" s="56"/>
      <c r="JKT125" s="56"/>
      <c r="JKU125" s="56"/>
      <c r="JKV125" s="56"/>
      <c r="JKW125" s="56"/>
      <c r="JKX125" s="56"/>
      <c r="JKY125" s="56"/>
      <c r="JKZ125" s="56"/>
      <c r="JLA125" s="56"/>
      <c r="JLB125" s="56"/>
      <c r="JLC125" s="56"/>
      <c r="JLD125" s="56"/>
      <c r="JLE125" s="56"/>
      <c r="JLF125" s="56"/>
      <c r="JLG125" s="56"/>
      <c r="JLH125" s="56"/>
      <c r="JLI125" s="56"/>
      <c r="JLJ125" s="56"/>
      <c r="JLK125" s="56"/>
      <c r="JLL125" s="56"/>
      <c r="JLM125" s="56"/>
      <c r="JLN125" s="56"/>
      <c r="JLO125" s="56"/>
      <c r="JLP125" s="56"/>
      <c r="JLQ125" s="56"/>
      <c r="JLR125" s="56"/>
      <c r="JLS125" s="56"/>
      <c r="JLT125" s="56"/>
      <c r="JLU125" s="56"/>
      <c r="JLV125" s="56"/>
      <c r="JLW125" s="56"/>
      <c r="JLX125" s="56"/>
      <c r="JLY125" s="56"/>
      <c r="JLZ125" s="56"/>
      <c r="JMA125" s="56"/>
      <c r="JMB125" s="56"/>
      <c r="JMC125" s="56"/>
      <c r="JMD125" s="56"/>
      <c r="JME125" s="56"/>
      <c r="JMF125" s="56"/>
      <c r="JMG125" s="56"/>
      <c r="JMH125" s="56"/>
      <c r="JMI125" s="56"/>
      <c r="JMJ125" s="56"/>
      <c r="JMK125" s="56"/>
      <c r="JML125" s="56"/>
      <c r="JMM125" s="56"/>
      <c r="JMN125" s="56"/>
      <c r="JMO125" s="56"/>
      <c r="JMP125" s="56"/>
      <c r="JMQ125" s="56"/>
      <c r="JMR125" s="56"/>
      <c r="JMS125" s="56"/>
      <c r="JMT125" s="56"/>
      <c r="JMU125" s="56"/>
      <c r="JMV125" s="56"/>
      <c r="JMW125" s="56"/>
      <c r="JMX125" s="56"/>
      <c r="JMY125" s="56"/>
      <c r="JMZ125" s="56"/>
      <c r="JNA125" s="56"/>
      <c r="JNB125" s="56"/>
      <c r="JNC125" s="56"/>
      <c r="JND125" s="56"/>
      <c r="JNE125" s="56"/>
      <c r="JNF125" s="56"/>
      <c r="JNG125" s="56"/>
      <c r="JNH125" s="56"/>
      <c r="JNI125" s="56"/>
      <c r="JNJ125" s="56"/>
      <c r="JNK125" s="56"/>
      <c r="JNL125" s="56"/>
      <c r="JNM125" s="56"/>
      <c r="JNN125" s="56"/>
      <c r="JNO125" s="56"/>
      <c r="JNP125" s="56"/>
      <c r="JNQ125" s="56"/>
      <c r="JNR125" s="56"/>
      <c r="JNS125" s="56"/>
      <c r="JNT125" s="56"/>
      <c r="JNU125" s="56"/>
      <c r="JNV125" s="56"/>
      <c r="JNW125" s="56"/>
      <c r="JNX125" s="56"/>
      <c r="JNY125" s="56"/>
      <c r="JNZ125" s="56"/>
      <c r="JOA125" s="56"/>
      <c r="JOB125" s="56"/>
      <c r="JOC125" s="56"/>
      <c r="JOD125" s="56"/>
      <c r="JOE125" s="56"/>
      <c r="JOF125" s="56"/>
      <c r="JOG125" s="56"/>
      <c r="JOH125" s="56"/>
      <c r="JOI125" s="56"/>
      <c r="JOJ125" s="56"/>
      <c r="JOK125" s="56"/>
      <c r="JOL125" s="56"/>
      <c r="JOM125" s="56"/>
      <c r="JON125" s="56"/>
      <c r="JOO125" s="56"/>
      <c r="JOP125" s="56"/>
      <c r="JOQ125" s="56"/>
      <c r="JOR125" s="56"/>
      <c r="JOS125" s="56"/>
      <c r="JOT125" s="56"/>
      <c r="JOU125" s="56"/>
      <c r="JOV125" s="56"/>
      <c r="JOW125" s="56"/>
      <c r="JOX125" s="56"/>
      <c r="JOY125" s="56"/>
      <c r="JOZ125" s="56"/>
      <c r="JPA125" s="56"/>
      <c r="JPB125" s="56"/>
      <c r="JPC125" s="56"/>
      <c r="JPD125" s="56"/>
      <c r="JPE125" s="56"/>
      <c r="JPF125" s="56"/>
      <c r="JPG125" s="56"/>
      <c r="JPH125" s="56"/>
      <c r="JPI125" s="56"/>
      <c r="JPJ125" s="56"/>
      <c r="JPK125" s="56"/>
      <c r="JPL125" s="56"/>
      <c r="JPM125" s="56"/>
      <c r="JPN125" s="56"/>
      <c r="JPO125" s="56"/>
      <c r="JPP125" s="56"/>
      <c r="JPQ125" s="56"/>
      <c r="JPR125" s="56"/>
      <c r="JPS125" s="56"/>
      <c r="JPT125" s="56"/>
      <c r="JPU125" s="56"/>
      <c r="JPV125" s="56"/>
      <c r="JPW125" s="56"/>
      <c r="JPX125" s="56"/>
      <c r="JPY125" s="56"/>
      <c r="JPZ125" s="56"/>
      <c r="JQA125" s="56"/>
      <c r="JQB125" s="56"/>
      <c r="JQC125" s="56"/>
      <c r="JQD125" s="56"/>
      <c r="JQE125" s="56"/>
      <c r="JQF125" s="56"/>
      <c r="JQG125" s="56"/>
      <c r="JQH125" s="56"/>
      <c r="JQI125" s="56"/>
      <c r="JQJ125" s="56"/>
      <c r="JQK125" s="56"/>
      <c r="JQL125" s="56"/>
      <c r="JQM125" s="56"/>
      <c r="JQN125" s="56"/>
      <c r="JQO125" s="56"/>
      <c r="JQP125" s="56"/>
      <c r="JQQ125" s="56"/>
      <c r="JQR125" s="56"/>
      <c r="JQS125" s="56"/>
      <c r="JQT125" s="56"/>
      <c r="JQU125" s="56"/>
      <c r="JQV125" s="56"/>
      <c r="JQW125" s="56"/>
      <c r="JQX125" s="56"/>
      <c r="JQY125" s="56"/>
      <c r="JQZ125" s="56"/>
      <c r="JRA125" s="56"/>
      <c r="JRB125" s="56"/>
      <c r="JRC125" s="56"/>
      <c r="JRD125" s="56"/>
      <c r="JRE125" s="56"/>
      <c r="JRF125" s="56"/>
      <c r="JRG125" s="56"/>
      <c r="JRH125" s="56"/>
      <c r="JRI125" s="56"/>
      <c r="JRJ125" s="56"/>
      <c r="JRK125" s="56"/>
      <c r="JRL125" s="56"/>
      <c r="JRM125" s="56"/>
      <c r="JRN125" s="56"/>
      <c r="JRO125" s="56"/>
      <c r="JRP125" s="56"/>
      <c r="JRQ125" s="56"/>
      <c r="JRR125" s="56"/>
      <c r="JRS125" s="56"/>
      <c r="JRT125" s="56"/>
      <c r="JRU125" s="56"/>
      <c r="JRV125" s="56"/>
      <c r="JRW125" s="56"/>
      <c r="JRX125" s="56"/>
      <c r="JRY125" s="56"/>
      <c r="JRZ125" s="56"/>
      <c r="JSA125" s="56"/>
      <c r="JSB125" s="56"/>
      <c r="JSC125" s="56"/>
      <c r="JSD125" s="56"/>
      <c r="JSE125" s="56"/>
      <c r="JSF125" s="56"/>
      <c r="JSG125" s="56"/>
      <c r="JSH125" s="56"/>
      <c r="JSI125" s="56"/>
      <c r="JSJ125" s="56"/>
      <c r="JSK125" s="56"/>
      <c r="JSL125" s="56"/>
      <c r="JSM125" s="56"/>
      <c r="JSN125" s="56"/>
      <c r="JSO125" s="56"/>
      <c r="JSP125" s="56"/>
      <c r="JSQ125" s="56"/>
      <c r="JSR125" s="56"/>
      <c r="JSS125" s="56"/>
      <c r="JST125" s="56"/>
      <c r="JSU125" s="56"/>
      <c r="JSV125" s="56"/>
      <c r="JSW125" s="56"/>
      <c r="JSX125" s="56"/>
      <c r="JSY125" s="56"/>
      <c r="JSZ125" s="56"/>
      <c r="JTA125" s="56"/>
      <c r="JTB125" s="56"/>
      <c r="JTC125" s="56"/>
      <c r="JTD125" s="56"/>
      <c r="JTE125" s="56"/>
      <c r="JTF125" s="56"/>
      <c r="JTG125" s="56"/>
      <c r="JTH125" s="56"/>
      <c r="JTI125" s="56"/>
      <c r="JTJ125" s="56"/>
      <c r="JTK125" s="56"/>
      <c r="JTL125" s="56"/>
      <c r="JTM125" s="56"/>
      <c r="JTN125" s="56"/>
      <c r="JTO125" s="56"/>
      <c r="JTP125" s="56"/>
      <c r="JTQ125" s="56"/>
      <c r="JTR125" s="56"/>
      <c r="JTS125" s="56"/>
      <c r="JTT125" s="56"/>
      <c r="JTU125" s="56"/>
      <c r="JTV125" s="56"/>
      <c r="JTW125" s="56"/>
      <c r="JTX125" s="56"/>
      <c r="JTY125" s="56"/>
      <c r="JTZ125" s="56"/>
      <c r="JUA125" s="56"/>
      <c r="JUB125" s="56"/>
      <c r="JUC125" s="56"/>
      <c r="JUD125" s="56"/>
      <c r="JUE125" s="56"/>
      <c r="JUF125" s="56"/>
      <c r="JUG125" s="56"/>
      <c r="JUH125" s="56"/>
      <c r="JUI125" s="56"/>
      <c r="JUJ125" s="56"/>
      <c r="JUK125" s="56"/>
      <c r="JUL125" s="56"/>
      <c r="JUM125" s="56"/>
      <c r="JUN125" s="56"/>
      <c r="JUO125" s="56"/>
      <c r="JUP125" s="56"/>
      <c r="JUQ125" s="56"/>
      <c r="JUR125" s="56"/>
      <c r="JUS125" s="56"/>
      <c r="JUT125" s="56"/>
      <c r="JUU125" s="56"/>
      <c r="JUV125" s="56"/>
      <c r="JUW125" s="56"/>
      <c r="JUX125" s="56"/>
      <c r="JUY125" s="56"/>
      <c r="JUZ125" s="56"/>
      <c r="JVA125" s="56"/>
      <c r="JVB125" s="56"/>
      <c r="JVC125" s="56"/>
      <c r="JVD125" s="56"/>
      <c r="JVE125" s="56"/>
      <c r="JVF125" s="56"/>
      <c r="JVG125" s="56"/>
      <c r="JVH125" s="56"/>
      <c r="JVI125" s="56"/>
      <c r="JVJ125" s="56"/>
      <c r="JVK125" s="56"/>
      <c r="JVL125" s="56"/>
      <c r="JVM125" s="56"/>
      <c r="JVN125" s="56"/>
      <c r="JVO125" s="56"/>
      <c r="JVP125" s="56"/>
      <c r="JVQ125" s="56"/>
      <c r="JVR125" s="56"/>
      <c r="JVS125" s="56"/>
      <c r="JVT125" s="56"/>
      <c r="JVU125" s="56"/>
      <c r="JVV125" s="56"/>
      <c r="JVW125" s="56"/>
      <c r="JVX125" s="56"/>
      <c r="JVY125" s="56"/>
      <c r="JVZ125" s="56"/>
      <c r="JWA125" s="56"/>
      <c r="JWB125" s="56"/>
      <c r="JWC125" s="56"/>
      <c r="JWD125" s="56"/>
      <c r="JWE125" s="56"/>
      <c r="JWF125" s="56"/>
      <c r="JWG125" s="56"/>
      <c r="JWH125" s="56"/>
      <c r="JWI125" s="56"/>
      <c r="JWJ125" s="56"/>
      <c r="JWK125" s="56"/>
      <c r="JWL125" s="56"/>
      <c r="JWM125" s="56"/>
      <c r="JWN125" s="56"/>
      <c r="JWO125" s="56"/>
      <c r="JWP125" s="56"/>
      <c r="JWQ125" s="56"/>
      <c r="JWR125" s="56"/>
      <c r="JWS125" s="56"/>
      <c r="JWT125" s="56"/>
      <c r="JWU125" s="56"/>
      <c r="JWV125" s="56"/>
      <c r="JWW125" s="56"/>
      <c r="JWX125" s="56"/>
      <c r="JWY125" s="56"/>
      <c r="JWZ125" s="56"/>
      <c r="JXA125" s="56"/>
      <c r="JXB125" s="56"/>
      <c r="JXC125" s="56"/>
      <c r="JXD125" s="56"/>
      <c r="JXE125" s="56"/>
      <c r="JXF125" s="56"/>
      <c r="JXG125" s="56"/>
      <c r="JXH125" s="56"/>
      <c r="JXI125" s="56"/>
      <c r="JXJ125" s="56"/>
      <c r="JXK125" s="56"/>
      <c r="JXL125" s="56"/>
      <c r="JXM125" s="56"/>
      <c r="JXN125" s="56"/>
      <c r="JXO125" s="56"/>
      <c r="JXP125" s="56"/>
      <c r="JXQ125" s="56"/>
      <c r="JXR125" s="56"/>
      <c r="JXS125" s="56"/>
      <c r="JXT125" s="56"/>
      <c r="JXU125" s="56"/>
      <c r="JXV125" s="56"/>
      <c r="JXW125" s="56"/>
      <c r="JXX125" s="56"/>
      <c r="JXY125" s="56"/>
      <c r="JXZ125" s="56"/>
      <c r="JYA125" s="56"/>
      <c r="JYB125" s="56"/>
      <c r="JYC125" s="56"/>
      <c r="JYD125" s="56"/>
      <c r="JYE125" s="56"/>
      <c r="JYF125" s="56"/>
      <c r="JYG125" s="56"/>
      <c r="JYH125" s="56"/>
      <c r="JYI125" s="56"/>
      <c r="JYJ125" s="56"/>
      <c r="JYK125" s="56"/>
      <c r="JYL125" s="56"/>
      <c r="JYM125" s="56"/>
      <c r="JYN125" s="56"/>
      <c r="JYO125" s="56"/>
      <c r="JYP125" s="56"/>
      <c r="JYQ125" s="56"/>
      <c r="JYR125" s="56"/>
      <c r="JYS125" s="56"/>
      <c r="JYT125" s="56"/>
      <c r="JYU125" s="56"/>
      <c r="JYV125" s="56"/>
      <c r="JYW125" s="56"/>
      <c r="JYX125" s="56"/>
      <c r="JYY125" s="56"/>
      <c r="JYZ125" s="56"/>
      <c r="JZA125" s="56"/>
      <c r="JZB125" s="56"/>
      <c r="JZC125" s="56"/>
      <c r="JZD125" s="56"/>
      <c r="JZE125" s="56"/>
      <c r="JZF125" s="56"/>
      <c r="JZG125" s="56"/>
      <c r="JZH125" s="56"/>
      <c r="JZI125" s="56"/>
      <c r="JZJ125" s="56"/>
      <c r="JZK125" s="56"/>
      <c r="JZL125" s="56"/>
      <c r="JZM125" s="56"/>
      <c r="JZN125" s="56"/>
      <c r="JZO125" s="56"/>
      <c r="JZP125" s="56"/>
      <c r="JZQ125" s="56"/>
      <c r="JZR125" s="56"/>
      <c r="JZS125" s="56"/>
      <c r="JZT125" s="56"/>
      <c r="JZU125" s="56"/>
      <c r="JZV125" s="56"/>
      <c r="JZW125" s="56"/>
      <c r="JZX125" s="56"/>
      <c r="JZY125" s="56"/>
      <c r="JZZ125" s="56"/>
      <c r="KAA125" s="56"/>
      <c r="KAB125" s="56"/>
      <c r="KAC125" s="56"/>
      <c r="KAD125" s="56"/>
      <c r="KAE125" s="56"/>
      <c r="KAF125" s="56"/>
      <c r="KAG125" s="56"/>
      <c r="KAH125" s="56"/>
      <c r="KAI125" s="56"/>
      <c r="KAJ125" s="56"/>
      <c r="KAK125" s="56"/>
      <c r="KAL125" s="56"/>
      <c r="KAM125" s="56"/>
      <c r="KAN125" s="56"/>
      <c r="KAO125" s="56"/>
      <c r="KAP125" s="56"/>
      <c r="KAQ125" s="56"/>
      <c r="KAR125" s="56"/>
      <c r="KAS125" s="56"/>
      <c r="KAT125" s="56"/>
      <c r="KAU125" s="56"/>
      <c r="KAV125" s="56"/>
      <c r="KAW125" s="56"/>
      <c r="KAX125" s="56"/>
      <c r="KAY125" s="56"/>
      <c r="KAZ125" s="56"/>
      <c r="KBA125" s="56"/>
      <c r="KBB125" s="56"/>
      <c r="KBC125" s="56"/>
      <c r="KBD125" s="56"/>
      <c r="KBE125" s="56"/>
      <c r="KBF125" s="56"/>
      <c r="KBG125" s="56"/>
      <c r="KBH125" s="56"/>
      <c r="KBI125" s="56"/>
      <c r="KBJ125" s="56"/>
      <c r="KBK125" s="56"/>
      <c r="KBL125" s="56"/>
      <c r="KBM125" s="56"/>
      <c r="KBN125" s="56"/>
      <c r="KBO125" s="56"/>
      <c r="KBP125" s="56"/>
      <c r="KBQ125" s="56"/>
      <c r="KBR125" s="56"/>
      <c r="KBS125" s="56"/>
      <c r="KBT125" s="56"/>
      <c r="KBU125" s="56"/>
      <c r="KBV125" s="56"/>
      <c r="KBW125" s="56"/>
      <c r="KBX125" s="56"/>
      <c r="KBY125" s="56"/>
      <c r="KBZ125" s="56"/>
      <c r="KCA125" s="56"/>
      <c r="KCB125" s="56"/>
      <c r="KCC125" s="56"/>
      <c r="KCD125" s="56"/>
      <c r="KCE125" s="56"/>
      <c r="KCF125" s="56"/>
      <c r="KCG125" s="56"/>
      <c r="KCH125" s="56"/>
      <c r="KCI125" s="56"/>
      <c r="KCJ125" s="56"/>
      <c r="KCK125" s="56"/>
      <c r="KCL125" s="56"/>
      <c r="KCM125" s="56"/>
      <c r="KCN125" s="56"/>
      <c r="KCO125" s="56"/>
      <c r="KCP125" s="56"/>
      <c r="KCQ125" s="56"/>
      <c r="KCR125" s="56"/>
      <c r="KCS125" s="56"/>
      <c r="KCT125" s="56"/>
      <c r="KCU125" s="56"/>
      <c r="KCV125" s="56"/>
      <c r="KCW125" s="56"/>
      <c r="KCX125" s="56"/>
      <c r="KCY125" s="56"/>
      <c r="KCZ125" s="56"/>
      <c r="KDA125" s="56"/>
      <c r="KDB125" s="56"/>
      <c r="KDC125" s="56"/>
      <c r="KDD125" s="56"/>
      <c r="KDE125" s="56"/>
      <c r="KDF125" s="56"/>
      <c r="KDG125" s="56"/>
      <c r="KDH125" s="56"/>
      <c r="KDI125" s="56"/>
      <c r="KDJ125" s="56"/>
      <c r="KDK125" s="56"/>
      <c r="KDL125" s="56"/>
      <c r="KDM125" s="56"/>
      <c r="KDN125" s="56"/>
      <c r="KDO125" s="56"/>
      <c r="KDP125" s="56"/>
      <c r="KDQ125" s="56"/>
      <c r="KDR125" s="56"/>
      <c r="KDS125" s="56"/>
      <c r="KDT125" s="56"/>
      <c r="KDU125" s="56"/>
      <c r="KDV125" s="56"/>
      <c r="KDW125" s="56"/>
      <c r="KDX125" s="56"/>
      <c r="KDY125" s="56"/>
      <c r="KDZ125" s="56"/>
      <c r="KEA125" s="56"/>
      <c r="KEB125" s="56"/>
      <c r="KEC125" s="56"/>
      <c r="KED125" s="56"/>
      <c r="KEE125" s="56"/>
      <c r="KEF125" s="56"/>
      <c r="KEG125" s="56"/>
      <c r="KEH125" s="56"/>
      <c r="KEI125" s="56"/>
      <c r="KEJ125" s="56"/>
      <c r="KEK125" s="56"/>
      <c r="KEL125" s="56"/>
      <c r="KEM125" s="56"/>
      <c r="KEN125" s="56"/>
      <c r="KEO125" s="56"/>
      <c r="KEP125" s="56"/>
      <c r="KEQ125" s="56"/>
      <c r="KER125" s="56"/>
      <c r="KES125" s="56"/>
      <c r="KET125" s="56"/>
      <c r="KEU125" s="56"/>
      <c r="KEV125" s="56"/>
      <c r="KEW125" s="56"/>
      <c r="KEX125" s="56"/>
      <c r="KEY125" s="56"/>
      <c r="KEZ125" s="56"/>
      <c r="KFA125" s="56"/>
      <c r="KFB125" s="56"/>
      <c r="KFC125" s="56"/>
      <c r="KFD125" s="56"/>
      <c r="KFE125" s="56"/>
      <c r="KFF125" s="56"/>
      <c r="KFG125" s="56"/>
      <c r="KFH125" s="56"/>
      <c r="KFI125" s="56"/>
      <c r="KFJ125" s="56"/>
      <c r="KFK125" s="56"/>
      <c r="KFL125" s="56"/>
      <c r="KFM125" s="56"/>
      <c r="KFN125" s="56"/>
      <c r="KFO125" s="56"/>
      <c r="KFP125" s="56"/>
      <c r="KFQ125" s="56"/>
      <c r="KFR125" s="56"/>
      <c r="KFS125" s="56"/>
      <c r="KFT125" s="56"/>
      <c r="KFU125" s="56"/>
      <c r="KFV125" s="56"/>
      <c r="KFW125" s="56"/>
      <c r="KFX125" s="56"/>
      <c r="KFY125" s="56"/>
      <c r="KFZ125" s="56"/>
      <c r="KGA125" s="56"/>
      <c r="KGB125" s="56"/>
      <c r="KGC125" s="56"/>
      <c r="KGD125" s="56"/>
      <c r="KGE125" s="56"/>
      <c r="KGF125" s="56"/>
      <c r="KGG125" s="56"/>
      <c r="KGH125" s="56"/>
      <c r="KGI125" s="56"/>
      <c r="KGJ125" s="56"/>
      <c r="KGK125" s="56"/>
      <c r="KGL125" s="56"/>
      <c r="KGM125" s="56"/>
      <c r="KGN125" s="56"/>
      <c r="KGO125" s="56"/>
      <c r="KGP125" s="56"/>
      <c r="KGQ125" s="56"/>
      <c r="KGR125" s="56"/>
      <c r="KGS125" s="56"/>
      <c r="KGT125" s="56"/>
      <c r="KGU125" s="56"/>
      <c r="KGV125" s="56"/>
      <c r="KGW125" s="56"/>
      <c r="KGX125" s="56"/>
      <c r="KGY125" s="56"/>
      <c r="KGZ125" s="56"/>
      <c r="KHA125" s="56"/>
      <c r="KHB125" s="56"/>
      <c r="KHC125" s="56"/>
      <c r="KHD125" s="56"/>
      <c r="KHE125" s="56"/>
      <c r="KHF125" s="56"/>
      <c r="KHG125" s="56"/>
      <c r="KHH125" s="56"/>
      <c r="KHI125" s="56"/>
      <c r="KHJ125" s="56"/>
      <c r="KHK125" s="56"/>
      <c r="KHL125" s="56"/>
      <c r="KHM125" s="56"/>
      <c r="KHN125" s="56"/>
      <c r="KHO125" s="56"/>
      <c r="KHP125" s="56"/>
      <c r="KHQ125" s="56"/>
      <c r="KHR125" s="56"/>
      <c r="KHS125" s="56"/>
      <c r="KHT125" s="56"/>
      <c r="KHU125" s="56"/>
      <c r="KHV125" s="56"/>
      <c r="KHW125" s="56"/>
      <c r="KHX125" s="56"/>
      <c r="KHY125" s="56"/>
      <c r="KHZ125" s="56"/>
      <c r="KIA125" s="56"/>
      <c r="KIB125" s="56"/>
      <c r="KIC125" s="56"/>
      <c r="KID125" s="56"/>
      <c r="KIE125" s="56"/>
      <c r="KIF125" s="56"/>
      <c r="KIG125" s="56"/>
      <c r="KIH125" s="56"/>
      <c r="KII125" s="56"/>
      <c r="KIJ125" s="56"/>
      <c r="KIK125" s="56"/>
      <c r="KIL125" s="56"/>
      <c r="KIM125" s="56"/>
      <c r="KIN125" s="56"/>
      <c r="KIO125" s="56"/>
      <c r="KIP125" s="56"/>
      <c r="KIQ125" s="56"/>
      <c r="KIR125" s="56"/>
      <c r="KIS125" s="56"/>
      <c r="KIT125" s="56"/>
      <c r="KIU125" s="56"/>
      <c r="KIV125" s="56"/>
      <c r="KIW125" s="56"/>
      <c r="KIX125" s="56"/>
      <c r="KIY125" s="56"/>
      <c r="KIZ125" s="56"/>
      <c r="KJA125" s="56"/>
      <c r="KJB125" s="56"/>
      <c r="KJC125" s="56"/>
      <c r="KJD125" s="56"/>
      <c r="KJE125" s="56"/>
      <c r="KJF125" s="56"/>
      <c r="KJG125" s="56"/>
      <c r="KJH125" s="56"/>
      <c r="KJI125" s="56"/>
      <c r="KJJ125" s="56"/>
      <c r="KJK125" s="56"/>
      <c r="KJL125" s="56"/>
      <c r="KJM125" s="56"/>
      <c r="KJN125" s="56"/>
      <c r="KJO125" s="56"/>
      <c r="KJP125" s="56"/>
      <c r="KJQ125" s="56"/>
      <c r="KJR125" s="56"/>
      <c r="KJS125" s="56"/>
      <c r="KJT125" s="56"/>
      <c r="KJU125" s="56"/>
      <c r="KJV125" s="56"/>
      <c r="KJW125" s="56"/>
      <c r="KJX125" s="56"/>
      <c r="KJY125" s="56"/>
      <c r="KJZ125" s="56"/>
      <c r="KKA125" s="56"/>
      <c r="KKB125" s="56"/>
      <c r="KKC125" s="56"/>
      <c r="KKD125" s="56"/>
      <c r="KKE125" s="56"/>
      <c r="KKF125" s="56"/>
      <c r="KKG125" s="56"/>
      <c r="KKH125" s="56"/>
      <c r="KKI125" s="56"/>
      <c r="KKJ125" s="56"/>
      <c r="KKK125" s="56"/>
      <c r="KKL125" s="56"/>
      <c r="KKM125" s="56"/>
      <c r="KKN125" s="56"/>
      <c r="KKO125" s="56"/>
      <c r="KKP125" s="56"/>
      <c r="KKQ125" s="56"/>
      <c r="KKR125" s="56"/>
      <c r="KKS125" s="56"/>
      <c r="KKT125" s="56"/>
      <c r="KKU125" s="56"/>
      <c r="KKV125" s="56"/>
      <c r="KKW125" s="56"/>
      <c r="KKX125" s="56"/>
      <c r="KKY125" s="56"/>
      <c r="KKZ125" s="56"/>
      <c r="KLA125" s="56"/>
      <c r="KLB125" s="56"/>
      <c r="KLC125" s="56"/>
      <c r="KLD125" s="56"/>
      <c r="KLE125" s="56"/>
      <c r="KLF125" s="56"/>
      <c r="KLG125" s="56"/>
      <c r="KLH125" s="56"/>
      <c r="KLI125" s="56"/>
      <c r="KLJ125" s="56"/>
      <c r="KLK125" s="56"/>
      <c r="KLL125" s="56"/>
      <c r="KLM125" s="56"/>
      <c r="KLN125" s="56"/>
      <c r="KLO125" s="56"/>
      <c r="KLP125" s="56"/>
      <c r="KLQ125" s="56"/>
      <c r="KLR125" s="56"/>
      <c r="KLS125" s="56"/>
      <c r="KLT125" s="56"/>
      <c r="KLU125" s="56"/>
      <c r="KLV125" s="56"/>
      <c r="KLW125" s="56"/>
      <c r="KLX125" s="56"/>
      <c r="KLY125" s="56"/>
      <c r="KLZ125" s="56"/>
      <c r="KMA125" s="56"/>
      <c r="KMB125" s="56"/>
      <c r="KMC125" s="56"/>
      <c r="KMD125" s="56"/>
      <c r="KME125" s="56"/>
      <c r="KMF125" s="56"/>
      <c r="KMG125" s="56"/>
      <c r="KMH125" s="56"/>
      <c r="KMI125" s="56"/>
      <c r="KMJ125" s="56"/>
      <c r="KMK125" s="56"/>
      <c r="KML125" s="56"/>
      <c r="KMM125" s="56"/>
      <c r="KMN125" s="56"/>
      <c r="KMO125" s="56"/>
      <c r="KMP125" s="56"/>
      <c r="KMQ125" s="56"/>
      <c r="KMR125" s="56"/>
      <c r="KMS125" s="56"/>
      <c r="KMT125" s="56"/>
      <c r="KMU125" s="56"/>
      <c r="KMV125" s="56"/>
      <c r="KMW125" s="56"/>
      <c r="KMX125" s="56"/>
      <c r="KMY125" s="56"/>
      <c r="KMZ125" s="56"/>
      <c r="KNA125" s="56"/>
      <c r="KNB125" s="56"/>
      <c r="KNC125" s="56"/>
      <c r="KND125" s="56"/>
      <c r="KNE125" s="56"/>
      <c r="KNF125" s="56"/>
      <c r="KNG125" s="56"/>
      <c r="KNH125" s="56"/>
      <c r="KNI125" s="56"/>
      <c r="KNJ125" s="56"/>
      <c r="KNK125" s="56"/>
      <c r="KNL125" s="56"/>
      <c r="KNM125" s="56"/>
      <c r="KNN125" s="56"/>
      <c r="KNO125" s="56"/>
      <c r="KNP125" s="56"/>
      <c r="KNQ125" s="56"/>
      <c r="KNR125" s="56"/>
      <c r="KNS125" s="56"/>
      <c r="KNT125" s="56"/>
      <c r="KNU125" s="56"/>
      <c r="KNV125" s="56"/>
      <c r="KNW125" s="56"/>
      <c r="KNX125" s="56"/>
      <c r="KNY125" s="56"/>
      <c r="KNZ125" s="56"/>
      <c r="KOA125" s="56"/>
      <c r="KOB125" s="56"/>
      <c r="KOC125" s="56"/>
      <c r="KOD125" s="56"/>
      <c r="KOE125" s="56"/>
      <c r="KOF125" s="56"/>
      <c r="KOG125" s="56"/>
      <c r="KOH125" s="56"/>
      <c r="KOI125" s="56"/>
      <c r="KOJ125" s="56"/>
      <c r="KOK125" s="56"/>
      <c r="KOL125" s="56"/>
      <c r="KOM125" s="56"/>
      <c r="KON125" s="56"/>
      <c r="KOO125" s="56"/>
      <c r="KOP125" s="56"/>
      <c r="KOQ125" s="56"/>
      <c r="KOR125" s="56"/>
      <c r="KOS125" s="56"/>
      <c r="KOT125" s="56"/>
      <c r="KOU125" s="56"/>
      <c r="KOV125" s="56"/>
      <c r="KOW125" s="56"/>
      <c r="KOX125" s="56"/>
      <c r="KOY125" s="56"/>
      <c r="KOZ125" s="56"/>
      <c r="KPA125" s="56"/>
      <c r="KPB125" s="56"/>
      <c r="KPC125" s="56"/>
      <c r="KPD125" s="56"/>
      <c r="KPE125" s="56"/>
      <c r="KPF125" s="56"/>
      <c r="KPG125" s="56"/>
      <c r="KPH125" s="56"/>
      <c r="KPI125" s="56"/>
      <c r="KPJ125" s="56"/>
      <c r="KPK125" s="56"/>
      <c r="KPL125" s="56"/>
      <c r="KPM125" s="56"/>
      <c r="KPN125" s="56"/>
      <c r="KPO125" s="56"/>
      <c r="KPP125" s="56"/>
      <c r="KPQ125" s="56"/>
      <c r="KPR125" s="56"/>
      <c r="KPS125" s="56"/>
      <c r="KPT125" s="56"/>
      <c r="KPU125" s="56"/>
      <c r="KPV125" s="56"/>
      <c r="KPW125" s="56"/>
      <c r="KPX125" s="56"/>
      <c r="KPY125" s="56"/>
      <c r="KPZ125" s="56"/>
      <c r="KQA125" s="56"/>
      <c r="KQB125" s="56"/>
      <c r="KQC125" s="56"/>
      <c r="KQD125" s="56"/>
      <c r="KQE125" s="56"/>
      <c r="KQF125" s="56"/>
      <c r="KQG125" s="56"/>
      <c r="KQH125" s="56"/>
      <c r="KQI125" s="56"/>
      <c r="KQJ125" s="56"/>
      <c r="KQK125" s="56"/>
      <c r="KQL125" s="56"/>
      <c r="KQM125" s="56"/>
      <c r="KQN125" s="56"/>
      <c r="KQO125" s="56"/>
      <c r="KQP125" s="56"/>
      <c r="KQQ125" s="56"/>
      <c r="KQR125" s="56"/>
      <c r="KQS125" s="56"/>
      <c r="KQT125" s="56"/>
      <c r="KQU125" s="56"/>
      <c r="KQV125" s="56"/>
      <c r="KQW125" s="56"/>
      <c r="KQX125" s="56"/>
      <c r="KQY125" s="56"/>
      <c r="KQZ125" s="56"/>
      <c r="KRA125" s="56"/>
      <c r="KRB125" s="56"/>
      <c r="KRC125" s="56"/>
      <c r="KRD125" s="56"/>
      <c r="KRE125" s="56"/>
      <c r="KRF125" s="56"/>
      <c r="KRG125" s="56"/>
      <c r="KRH125" s="56"/>
      <c r="KRI125" s="56"/>
      <c r="KRJ125" s="56"/>
      <c r="KRK125" s="56"/>
      <c r="KRL125" s="56"/>
      <c r="KRM125" s="56"/>
      <c r="KRN125" s="56"/>
      <c r="KRO125" s="56"/>
      <c r="KRP125" s="56"/>
      <c r="KRQ125" s="56"/>
      <c r="KRR125" s="56"/>
      <c r="KRS125" s="56"/>
      <c r="KRT125" s="56"/>
      <c r="KRU125" s="56"/>
      <c r="KRV125" s="56"/>
      <c r="KRW125" s="56"/>
      <c r="KRX125" s="56"/>
      <c r="KRY125" s="56"/>
      <c r="KRZ125" s="56"/>
      <c r="KSA125" s="56"/>
      <c r="KSB125" s="56"/>
      <c r="KSC125" s="56"/>
      <c r="KSD125" s="56"/>
      <c r="KSE125" s="56"/>
      <c r="KSF125" s="56"/>
      <c r="KSG125" s="56"/>
      <c r="KSH125" s="56"/>
      <c r="KSI125" s="56"/>
      <c r="KSJ125" s="56"/>
      <c r="KSK125" s="56"/>
      <c r="KSL125" s="56"/>
      <c r="KSM125" s="56"/>
      <c r="KSN125" s="56"/>
      <c r="KSO125" s="56"/>
      <c r="KSP125" s="56"/>
      <c r="KSQ125" s="56"/>
      <c r="KSR125" s="56"/>
      <c r="KSS125" s="56"/>
      <c r="KST125" s="56"/>
      <c r="KSU125" s="56"/>
      <c r="KSV125" s="56"/>
      <c r="KSW125" s="56"/>
      <c r="KSX125" s="56"/>
      <c r="KSY125" s="56"/>
      <c r="KSZ125" s="56"/>
      <c r="KTA125" s="56"/>
      <c r="KTB125" s="56"/>
      <c r="KTC125" s="56"/>
      <c r="KTD125" s="56"/>
      <c r="KTE125" s="56"/>
      <c r="KTF125" s="56"/>
      <c r="KTG125" s="56"/>
      <c r="KTH125" s="56"/>
      <c r="KTI125" s="56"/>
      <c r="KTJ125" s="56"/>
      <c r="KTK125" s="56"/>
      <c r="KTL125" s="56"/>
      <c r="KTM125" s="56"/>
      <c r="KTN125" s="56"/>
      <c r="KTO125" s="56"/>
      <c r="KTP125" s="56"/>
      <c r="KTQ125" s="56"/>
      <c r="KTR125" s="56"/>
      <c r="KTS125" s="56"/>
      <c r="KTT125" s="56"/>
      <c r="KTU125" s="56"/>
      <c r="KTV125" s="56"/>
      <c r="KTW125" s="56"/>
      <c r="KTX125" s="56"/>
      <c r="KTY125" s="56"/>
      <c r="KTZ125" s="56"/>
      <c r="KUA125" s="56"/>
      <c r="KUB125" s="56"/>
      <c r="KUC125" s="56"/>
      <c r="KUD125" s="56"/>
      <c r="KUE125" s="56"/>
      <c r="KUF125" s="56"/>
      <c r="KUG125" s="56"/>
      <c r="KUH125" s="56"/>
      <c r="KUI125" s="56"/>
      <c r="KUJ125" s="56"/>
      <c r="KUK125" s="56"/>
      <c r="KUL125" s="56"/>
      <c r="KUM125" s="56"/>
      <c r="KUN125" s="56"/>
      <c r="KUO125" s="56"/>
      <c r="KUP125" s="56"/>
      <c r="KUQ125" s="56"/>
      <c r="KUR125" s="56"/>
      <c r="KUS125" s="56"/>
      <c r="KUT125" s="56"/>
      <c r="KUU125" s="56"/>
      <c r="KUV125" s="56"/>
      <c r="KUW125" s="56"/>
      <c r="KUX125" s="56"/>
      <c r="KUY125" s="56"/>
      <c r="KUZ125" s="56"/>
      <c r="KVA125" s="56"/>
      <c r="KVB125" s="56"/>
      <c r="KVC125" s="56"/>
      <c r="KVD125" s="56"/>
      <c r="KVE125" s="56"/>
      <c r="KVF125" s="56"/>
      <c r="KVG125" s="56"/>
      <c r="KVH125" s="56"/>
      <c r="KVI125" s="56"/>
      <c r="KVJ125" s="56"/>
      <c r="KVK125" s="56"/>
      <c r="KVL125" s="56"/>
      <c r="KVM125" s="56"/>
      <c r="KVN125" s="56"/>
      <c r="KVO125" s="56"/>
      <c r="KVP125" s="56"/>
      <c r="KVQ125" s="56"/>
      <c r="KVR125" s="56"/>
      <c r="KVS125" s="56"/>
      <c r="KVT125" s="56"/>
      <c r="KVU125" s="56"/>
      <c r="KVV125" s="56"/>
      <c r="KVW125" s="56"/>
      <c r="KVX125" s="56"/>
      <c r="KVY125" s="56"/>
      <c r="KVZ125" s="56"/>
      <c r="KWA125" s="56"/>
      <c r="KWB125" s="56"/>
      <c r="KWC125" s="56"/>
      <c r="KWD125" s="56"/>
      <c r="KWE125" s="56"/>
      <c r="KWF125" s="56"/>
      <c r="KWG125" s="56"/>
      <c r="KWH125" s="56"/>
      <c r="KWI125" s="56"/>
      <c r="KWJ125" s="56"/>
      <c r="KWK125" s="56"/>
      <c r="KWL125" s="56"/>
      <c r="KWM125" s="56"/>
      <c r="KWN125" s="56"/>
      <c r="KWO125" s="56"/>
      <c r="KWP125" s="56"/>
      <c r="KWQ125" s="56"/>
      <c r="KWR125" s="56"/>
      <c r="KWS125" s="56"/>
      <c r="KWT125" s="56"/>
      <c r="KWU125" s="56"/>
      <c r="KWV125" s="56"/>
      <c r="KWW125" s="56"/>
      <c r="KWX125" s="56"/>
      <c r="KWY125" s="56"/>
      <c r="KWZ125" s="56"/>
      <c r="KXA125" s="56"/>
      <c r="KXB125" s="56"/>
      <c r="KXC125" s="56"/>
      <c r="KXD125" s="56"/>
      <c r="KXE125" s="56"/>
      <c r="KXF125" s="56"/>
      <c r="KXG125" s="56"/>
      <c r="KXH125" s="56"/>
      <c r="KXI125" s="56"/>
      <c r="KXJ125" s="56"/>
      <c r="KXK125" s="56"/>
      <c r="KXL125" s="56"/>
      <c r="KXM125" s="56"/>
      <c r="KXN125" s="56"/>
      <c r="KXO125" s="56"/>
      <c r="KXP125" s="56"/>
      <c r="KXQ125" s="56"/>
      <c r="KXR125" s="56"/>
      <c r="KXS125" s="56"/>
      <c r="KXT125" s="56"/>
      <c r="KXU125" s="56"/>
      <c r="KXV125" s="56"/>
      <c r="KXW125" s="56"/>
      <c r="KXX125" s="56"/>
      <c r="KXY125" s="56"/>
      <c r="KXZ125" s="56"/>
      <c r="KYA125" s="56"/>
      <c r="KYB125" s="56"/>
      <c r="KYC125" s="56"/>
      <c r="KYD125" s="56"/>
      <c r="KYE125" s="56"/>
      <c r="KYF125" s="56"/>
      <c r="KYG125" s="56"/>
      <c r="KYH125" s="56"/>
      <c r="KYI125" s="56"/>
      <c r="KYJ125" s="56"/>
      <c r="KYK125" s="56"/>
      <c r="KYL125" s="56"/>
      <c r="KYM125" s="56"/>
      <c r="KYN125" s="56"/>
      <c r="KYO125" s="56"/>
      <c r="KYP125" s="56"/>
      <c r="KYQ125" s="56"/>
      <c r="KYR125" s="56"/>
      <c r="KYS125" s="56"/>
      <c r="KYT125" s="56"/>
      <c r="KYU125" s="56"/>
      <c r="KYV125" s="56"/>
      <c r="KYW125" s="56"/>
      <c r="KYX125" s="56"/>
      <c r="KYY125" s="56"/>
      <c r="KYZ125" s="56"/>
      <c r="KZA125" s="56"/>
      <c r="KZB125" s="56"/>
      <c r="KZC125" s="56"/>
      <c r="KZD125" s="56"/>
      <c r="KZE125" s="56"/>
      <c r="KZF125" s="56"/>
      <c r="KZG125" s="56"/>
      <c r="KZH125" s="56"/>
      <c r="KZI125" s="56"/>
      <c r="KZJ125" s="56"/>
      <c r="KZK125" s="56"/>
      <c r="KZL125" s="56"/>
      <c r="KZM125" s="56"/>
      <c r="KZN125" s="56"/>
      <c r="KZO125" s="56"/>
      <c r="KZP125" s="56"/>
      <c r="KZQ125" s="56"/>
      <c r="KZR125" s="56"/>
      <c r="KZS125" s="56"/>
      <c r="KZT125" s="56"/>
      <c r="KZU125" s="56"/>
      <c r="KZV125" s="56"/>
      <c r="KZW125" s="56"/>
      <c r="KZX125" s="56"/>
      <c r="KZY125" s="56"/>
      <c r="KZZ125" s="56"/>
      <c r="LAA125" s="56"/>
      <c r="LAB125" s="56"/>
      <c r="LAC125" s="56"/>
      <c r="LAD125" s="56"/>
      <c r="LAE125" s="56"/>
      <c r="LAF125" s="56"/>
      <c r="LAG125" s="56"/>
      <c r="LAH125" s="56"/>
      <c r="LAI125" s="56"/>
      <c r="LAJ125" s="56"/>
      <c r="LAK125" s="56"/>
      <c r="LAL125" s="56"/>
      <c r="LAM125" s="56"/>
      <c r="LAN125" s="56"/>
      <c r="LAO125" s="56"/>
      <c r="LAP125" s="56"/>
      <c r="LAQ125" s="56"/>
      <c r="LAR125" s="56"/>
      <c r="LAS125" s="56"/>
      <c r="LAT125" s="56"/>
      <c r="LAU125" s="56"/>
      <c r="LAV125" s="56"/>
      <c r="LAW125" s="56"/>
      <c r="LAX125" s="56"/>
      <c r="LAY125" s="56"/>
      <c r="LAZ125" s="56"/>
      <c r="LBA125" s="56"/>
      <c r="LBB125" s="56"/>
      <c r="LBC125" s="56"/>
      <c r="LBD125" s="56"/>
      <c r="LBE125" s="56"/>
      <c r="LBF125" s="56"/>
      <c r="LBG125" s="56"/>
      <c r="LBH125" s="56"/>
      <c r="LBI125" s="56"/>
      <c r="LBJ125" s="56"/>
      <c r="LBK125" s="56"/>
      <c r="LBL125" s="56"/>
      <c r="LBM125" s="56"/>
      <c r="LBN125" s="56"/>
      <c r="LBO125" s="56"/>
      <c r="LBP125" s="56"/>
      <c r="LBQ125" s="56"/>
      <c r="LBR125" s="56"/>
      <c r="LBS125" s="56"/>
      <c r="LBT125" s="56"/>
      <c r="LBU125" s="56"/>
      <c r="LBV125" s="56"/>
      <c r="LBW125" s="56"/>
      <c r="LBX125" s="56"/>
      <c r="LBY125" s="56"/>
      <c r="LBZ125" s="56"/>
      <c r="LCA125" s="56"/>
      <c r="LCB125" s="56"/>
      <c r="LCC125" s="56"/>
      <c r="LCD125" s="56"/>
      <c r="LCE125" s="56"/>
      <c r="LCF125" s="56"/>
      <c r="LCG125" s="56"/>
      <c r="LCH125" s="56"/>
      <c r="LCI125" s="56"/>
      <c r="LCJ125" s="56"/>
      <c r="LCK125" s="56"/>
      <c r="LCL125" s="56"/>
      <c r="LCM125" s="56"/>
      <c r="LCN125" s="56"/>
      <c r="LCO125" s="56"/>
      <c r="LCP125" s="56"/>
      <c r="LCQ125" s="56"/>
      <c r="LCR125" s="56"/>
      <c r="LCS125" s="56"/>
      <c r="LCT125" s="56"/>
      <c r="LCU125" s="56"/>
      <c r="LCV125" s="56"/>
      <c r="LCW125" s="56"/>
      <c r="LCX125" s="56"/>
      <c r="LCY125" s="56"/>
      <c r="LCZ125" s="56"/>
      <c r="LDA125" s="56"/>
      <c r="LDB125" s="56"/>
      <c r="LDC125" s="56"/>
      <c r="LDD125" s="56"/>
      <c r="LDE125" s="56"/>
      <c r="LDF125" s="56"/>
      <c r="LDG125" s="56"/>
      <c r="LDH125" s="56"/>
      <c r="LDI125" s="56"/>
      <c r="LDJ125" s="56"/>
      <c r="LDK125" s="56"/>
      <c r="LDL125" s="56"/>
      <c r="LDM125" s="56"/>
      <c r="LDN125" s="56"/>
      <c r="LDO125" s="56"/>
      <c r="LDP125" s="56"/>
      <c r="LDQ125" s="56"/>
      <c r="LDR125" s="56"/>
      <c r="LDS125" s="56"/>
      <c r="LDT125" s="56"/>
      <c r="LDU125" s="56"/>
      <c r="LDV125" s="56"/>
      <c r="LDW125" s="56"/>
      <c r="LDX125" s="56"/>
      <c r="LDY125" s="56"/>
      <c r="LDZ125" s="56"/>
      <c r="LEA125" s="56"/>
      <c r="LEB125" s="56"/>
      <c r="LEC125" s="56"/>
      <c r="LED125" s="56"/>
      <c r="LEE125" s="56"/>
      <c r="LEF125" s="56"/>
      <c r="LEG125" s="56"/>
      <c r="LEH125" s="56"/>
      <c r="LEI125" s="56"/>
      <c r="LEJ125" s="56"/>
      <c r="LEK125" s="56"/>
      <c r="LEL125" s="56"/>
      <c r="LEM125" s="56"/>
      <c r="LEN125" s="56"/>
      <c r="LEO125" s="56"/>
      <c r="LEP125" s="56"/>
      <c r="LEQ125" s="56"/>
      <c r="LER125" s="56"/>
      <c r="LES125" s="56"/>
      <c r="LET125" s="56"/>
      <c r="LEU125" s="56"/>
      <c r="LEV125" s="56"/>
      <c r="LEW125" s="56"/>
      <c r="LEX125" s="56"/>
      <c r="LEY125" s="56"/>
      <c r="LEZ125" s="56"/>
      <c r="LFA125" s="56"/>
      <c r="LFB125" s="56"/>
      <c r="LFC125" s="56"/>
      <c r="LFD125" s="56"/>
      <c r="LFE125" s="56"/>
      <c r="LFF125" s="56"/>
      <c r="LFG125" s="56"/>
      <c r="LFH125" s="56"/>
      <c r="LFI125" s="56"/>
      <c r="LFJ125" s="56"/>
      <c r="LFK125" s="56"/>
      <c r="LFL125" s="56"/>
      <c r="LFM125" s="56"/>
      <c r="LFN125" s="56"/>
      <c r="LFO125" s="56"/>
      <c r="LFP125" s="56"/>
      <c r="LFQ125" s="56"/>
      <c r="LFR125" s="56"/>
      <c r="LFS125" s="56"/>
      <c r="LFT125" s="56"/>
      <c r="LFU125" s="56"/>
      <c r="LFV125" s="56"/>
      <c r="LFW125" s="56"/>
      <c r="LFX125" s="56"/>
      <c r="LFY125" s="56"/>
      <c r="LFZ125" s="56"/>
      <c r="LGA125" s="56"/>
      <c r="LGB125" s="56"/>
      <c r="LGC125" s="56"/>
      <c r="LGD125" s="56"/>
      <c r="LGE125" s="56"/>
      <c r="LGF125" s="56"/>
      <c r="LGG125" s="56"/>
      <c r="LGH125" s="56"/>
      <c r="LGI125" s="56"/>
      <c r="LGJ125" s="56"/>
      <c r="LGK125" s="56"/>
      <c r="LGL125" s="56"/>
      <c r="LGM125" s="56"/>
      <c r="LGN125" s="56"/>
      <c r="LGO125" s="56"/>
      <c r="LGP125" s="56"/>
      <c r="LGQ125" s="56"/>
      <c r="LGR125" s="56"/>
      <c r="LGS125" s="56"/>
      <c r="LGT125" s="56"/>
      <c r="LGU125" s="56"/>
      <c r="LGV125" s="56"/>
      <c r="LGW125" s="56"/>
      <c r="LGX125" s="56"/>
      <c r="LGY125" s="56"/>
      <c r="LGZ125" s="56"/>
      <c r="LHA125" s="56"/>
      <c r="LHB125" s="56"/>
      <c r="LHC125" s="56"/>
      <c r="LHD125" s="56"/>
      <c r="LHE125" s="56"/>
      <c r="LHF125" s="56"/>
      <c r="LHG125" s="56"/>
      <c r="LHH125" s="56"/>
      <c r="LHI125" s="56"/>
      <c r="LHJ125" s="56"/>
      <c r="LHK125" s="56"/>
      <c r="LHL125" s="56"/>
      <c r="LHM125" s="56"/>
      <c r="LHN125" s="56"/>
      <c r="LHO125" s="56"/>
      <c r="LHP125" s="56"/>
      <c r="LHQ125" s="56"/>
      <c r="LHR125" s="56"/>
      <c r="LHS125" s="56"/>
      <c r="LHT125" s="56"/>
      <c r="LHU125" s="56"/>
      <c r="LHV125" s="56"/>
      <c r="LHW125" s="56"/>
      <c r="LHX125" s="56"/>
      <c r="LHY125" s="56"/>
      <c r="LHZ125" s="56"/>
      <c r="LIA125" s="56"/>
      <c r="LIB125" s="56"/>
      <c r="LIC125" s="56"/>
      <c r="LID125" s="56"/>
      <c r="LIE125" s="56"/>
      <c r="LIF125" s="56"/>
      <c r="LIG125" s="56"/>
      <c r="LIH125" s="56"/>
      <c r="LII125" s="56"/>
      <c r="LIJ125" s="56"/>
      <c r="LIK125" s="56"/>
      <c r="LIL125" s="56"/>
      <c r="LIM125" s="56"/>
      <c r="LIN125" s="56"/>
      <c r="LIO125" s="56"/>
      <c r="LIP125" s="56"/>
      <c r="LIQ125" s="56"/>
      <c r="LIR125" s="56"/>
      <c r="LIS125" s="56"/>
      <c r="LIT125" s="56"/>
      <c r="LIU125" s="56"/>
      <c r="LIV125" s="56"/>
      <c r="LIW125" s="56"/>
      <c r="LIX125" s="56"/>
      <c r="LIY125" s="56"/>
      <c r="LIZ125" s="56"/>
      <c r="LJA125" s="56"/>
      <c r="LJB125" s="56"/>
      <c r="LJC125" s="56"/>
      <c r="LJD125" s="56"/>
      <c r="LJE125" s="56"/>
      <c r="LJF125" s="56"/>
      <c r="LJG125" s="56"/>
      <c r="LJH125" s="56"/>
      <c r="LJI125" s="56"/>
      <c r="LJJ125" s="56"/>
      <c r="LJK125" s="56"/>
      <c r="LJL125" s="56"/>
      <c r="LJM125" s="56"/>
      <c r="LJN125" s="56"/>
      <c r="LJO125" s="56"/>
      <c r="LJP125" s="56"/>
      <c r="LJQ125" s="56"/>
      <c r="LJR125" s="56"/>
      <c r="LJS125" s="56"/>
      <c r="LJT125" s="56"/>
      <c r="LJU125" s="56"/>
      <c r="LJV125" s="56"/>
      <c r="LJW125" s="56"/>
      <c r="LJX125" s="56"/>
      <c r="LJY125" s="56"/>
      <c r="LJZ125" s="56"/>
      <c r="LKA125" s="56"/>
      <c r="LKB125" s="56"/>
      <c r="LKC125" s="56"/>
      <c r="LKD125" s="56"/>
      <c r="LKE125" s="56"/>
      <c r="LKF125" s="56"/>
      <c r="LKG125" s="56"/>
      <c r="LKH125" s="56"/>
      <c r="LKI125" s="56"/>
      <c r="LKJ125" s="56"/>
      <c r="LKK125" s="56"/>
      <c r="LKL125" s="56"/>
      <c r="LKM125" s="56"/>
      <c r="LKN125" s="56"/>
      <c r="LKO125" s="56"/>
      <c r="LKP125" s="56"/>
      <c r="LKQ125" s="56"/>
      <c r="LKR125" s="56"/>
      <c r="LKS125" s="56"/>
      <c r="LKT125" s="56"/>
      <c r="LKU125" s="56"/>
      <c r="LKV125" s="56"/>
      <c r="LKW125" s="56"/>
      <c r="LKX125" s="56"/>
      <c r="LKY125" s="56"/>
      <c r="LKZ125" s="56"/>
      <c r="LLA125" s="56"/>
      <c r="LLB125" s="56"/>
      <c r="LLC125" s="56"/>
      <c r="LLD125" s="56"/>
      <c r="LLE125" s="56"/>
      <c r="LLF125" s="56"/>
      <c r="LLG125" s="56"/>
      <c r="LLH125" s="56"/>
      <c r="LLI125" s="56"/>
      <c r="LLJ125" s="56"/>
      <c r="LLK125" s="56"/>
      <c r="LLL125" s="56"/>
      <c r="LLM125" s="56"/>
      <c r="LLN125" s="56"/>
      <c r="LLO125" s="56"/>
      <c r="LLP125" s="56"/>
      <c r="LLQ125" s="56"/>
      <c r="LLR125" s="56"/>
      <c r="LLS125" s="56"/>
      <c r="LLT125" s="56"/>
      <c r="LLU125" s="56"/>
      <c r="LLV125" s="56"/>
      <c r="LLW125" s="56"/>
      <c r="LLX125" s="56"/>
      <c r="LLY125" s="56"/>
      <c r="LLZ125" s="56"/>
      <c r="LMA125" s="56"/>
      <c r="LMB125" s="56"/>
      <c r="LMC125" s="56"/>
      <c r="LMD125" s="56"/>
      <c r="LME125" s="56"/>
      <c r="LMF125" s="56"/>
      <c r="LMG125" s="56"/>
      <c r="LMH125" s="56"/>
      <c r="LMI125" s="56"/>
      <c r="LMJ125" s="56"/>
      <c r="LMK125" s="56"/>
      <c r="LML125" s="56"/>
      <c r="LMM125" s="56"/>
      <c r="LMN125" s="56"/>
      <c r="LMO125" s="56"/>
      <c r="LMP125" s="56"/>
      <c r="LMQ125" s="56"/>
      <c r="LMR125" s="56"/>
      <c r="LMS125" s="56"/>
      <c r="LMT125" s="56"/>
      <c r="LMU125" s="56"/>
      <c r="LMV125" s="56"/>
      <c r="LMW125" s="56"/>
      <c r="LMX125" s="56"/>
      <c r="LMY125" s="56"/>
      <c r="LMZ125" s="56"/>
      <c r="LNA125" s="56"/>
      <c r="LNB125" s="56"/>
      <c r="LNC125" s="56"/>
      <c r="LND125" s="56"/>
      <c r="LNE125" s="56"/>
      <c r="LNF125" s="56"/>
      <c r="LNG125" s="56"/>
      <c r="LNH125" s="56"/>
      <c r="LNI125" s="56"/>
      <c r="LNJ125" s="56"/>
      <c r="LNK125" s="56"/>
      <c r="LNL125" s="56"/>
      <c r="LNM125" s="56"/>
      <c r="LNN125" s="56"/>
      <c r="LNO125" s="56"/>
      <c r="LNP125" s="56"/>
      <c r="LNQ125" s="56"/>
      <c r="LNR125" s="56"/>
      <c r="LNS125" s="56"/>
      <c r="LNT125" s="56"/>
      <c r="LNU125" s="56"/>
      <c r="LNV125" s="56"/>
      <c r="LNW125" s="56"/>
      <c r="LNX125" s="56"/>
      <c r="LNY125" s="56"/>
      <c r="LNZ125" s="56"/>
      <c r="LOA125" s="56"/>
      <c r="LOB125" s="56"/>
      <c r="LOC125" s="56"/>
      <c r="LOD125" s="56"/>
      <c r="LOE125" s="56"/>
      <c r="LOF125" s="56"/>
      <c r="LOG125" s="56"/>
      <c r="LOH125" s="56"/>
      <c r="LOI125" s="56"/>
      <c r="LOJ125" s="56"/>
      <c r="LOK125" s="56"/>
      <c r="LOL125" s="56"/>
      <c r="LOM125" s="56"/>
      <c r="LON125" s="56"/>
      <c r="LOO125" s="56"/>
      <c r="LOP125" s="56"/>
      <c r="LOQ125" s="56"/>
      <c r="LOR125" s="56"/>
      <c r="LOS125" s="56"/>
      <c r="LOT125" s="56"/>
      <c r="LOU125" s="56"/>
      <c r="LOV125" s="56"/>
      <c r="LOW125" s="56"/>
      <c r="LOX125" s="56"/>
      <c r="LOY125" s="56"/>
      <c r="LOZ125" s="56"/>
      <c r="LPA125" s="56"/>
      <c r="LPB125" s="56"/>
      <c r="LPC125" s="56"/>
      <c r="LPD125" s="56"/>
      <c r="LPE125" s="56"/>
      <c r="LPF125" s="56"/>
      <c r="LPG125" s="56"/>
      <c r="LPH125" s="56"/>
      <c r="LPI125" s="56"/>
      <c r="LPJ125" s="56"/>
      <c r="LPK125" s="56"/>
      <c r="LPL125" s="56"/>
      <c r="LPM125" s="56"/>
      <c r="LPN125" s="56"/>
      <c r="LPO125" s="56"/>
      <c r="LPP125" s="56"/>
      <c r="LPQ125" s="56"/>
      <c r="LPR125" s="56"/>
      <c r="LPS125" s="56"/>
      <c r="LPT125" s="56"/>
      <c r="LPU125" s="56"/>
      <c r="LPV125" s="56"/>
      <c r="LPW125" s="56"/>
      <c r="LPX125" s="56"/>
      <c r="LPY125" s="56"/>
      <c r="LPZ125" s="56"/>
      <c r="LQA125" s="56"/>
      <c r="LQB125" s="56"/>
      <c r="LQC125" s="56"/>
      <c r="LQD125" s="56"/>
      <c r="LQE125" s="56"/>
      <c r="LQF125" s="56"/>
      <c r="LQG125" s="56"/>
      <c r="LQH125" s="56"/>
      <c r="LQI125" s="56"/>
      <c r="LQJ125" s="56"/>
      <c r="LQK125" s="56"/>
      <c r="LQL125" s="56"/>
      <c r="LQM125" s="56"/>
      <c r="LQN125" s="56"/>
      <c r="LQO125" s="56"/>
      <c r="LQP125" s="56"/>
      <c r="LQQ125" s="56"/>
      <c r="LQR125" s="56"/>
      <c r="LQS125" s="56"/>
      <c r="LQT125" s="56"/>
      <c r="LQU125" s="56"/>
      <c r="LQV125" s="56"/>
      <c r="LQW125" s="56"/>
      <c r="LQX125" s="56"/>
      <c r="LQY125" s="56"/>
      <c r="LQZ125" s="56"/>
      <c r="LRA125" s="56"/>
      <c r="LRB125" s="56"/>
      <c r="LRC125" s="56"/>
      <c r="LRD125" s="56"/>
      <c r="LRE125" s="56"/>
      <c r="LRF125" s="56"/>
      <c r="LRG125" s="56"/>
      <c r="LRH125" s="56"/>
      <c r="LRI125" s="56"/>
      <c r="LRJ125" s="56"/>
      <c r="LRK125" s="56"/>
      <c r="LRL125" s="56"/>
      <c r="LRM125" s="56"/>
      <c r="LRN125" s="56"/>
      <c r="LRO125" s="56"/>
      <c r="LRP125" s="56"/>
      <c r="LRQ125" s="56"/>
      <c r="LRR125" s="56"/>
      <c r="LRS125" s="56"/>
      <c r="LRT125" s="56"/>
      <c r="LRU125" s="56"/>
      <c r="LRV125" s="56"/>
      <c r="LRW125" s="56"/>
      <c r="LRX125" s="56"/>
      <c r="LRY125" s="56"/>
      <c r="LRZ125" s="56"/>
      <c r="LSA125" s="56"/>
      <c r="LSB125" s="56"/>
      <c r="LSC125" s="56"/>
      <c r="LSD125" s="56"/>
      <c r="LSE125" s="56"/>
      <c r="LSF125" s="56"/>
      <c r="LSG125" s="56"/>
      <c r="LSH125" s="56"/>
      <c r="LSI125" s="56"/>
      <c r="LSJ125" s="56"/>
      <c r="LSK125" s="56"/>
      <c r="LSL125" s="56"/>
      <c r="LSM125" s="56"/>
      <c r="LSN125" s="56"/>
      <c r="LSO125" s="56"/>
      <c r="LSP125" s="56"/>
      <c r="LSQ125" s="56"/>
      <c r="LSR125" s="56"/>
      <c r="LSS125" s="56"/>
      <c r="LST125" s="56"/>
      <c r="LSU125" s="56"/>
      <c r="LSV125" s="56"/>
      <c r="LSW125" s="56"/>
      <c r="LSX125" s="56"/>
      <c r="LSY125" s="56"/>
      <c r="LSZ125" s="56"/>
      <c r="LTA125" s="56"/>
      <c r="LTB125" s="56"/>
      <c r="LTC125" s="56"/>
      <c r="LTD125" s="56"/>
      <c r="LTE125" s="56"/>
      <c r="LTF125" s="56"/>
      <c r="LTG125" s="56"/>
      <c r="LTH125" s="56"/>
      <c r="LTI125" s="56"/>
      <c r="LTJ125" s="56"/>
      <c r="LTK125" s="56"/>
      <c r="LTL125" s="56"/>
      <c r="LTM125" s="56"/>
      <c r="LTN125" s="56"/>
      <c r="LTO125" s="56"/>
      <c r="LTP125" s="56"/>
      <c r="LTQ125" s="56"/>
      <c r="LTR125" s="56"/>
      <c r="LTS125" s="56"/>
      <c r="LTT125" s="56"/>
      <c r="LTU125" s="56"/>
      <c r="LTV125" s="56"/>
      <c r="LTW125" s="56"/>
      <c r="LTX125" s="56"/>
      <c r="LTY125" s="56"/>
      <c r="LTZ125" s="56"/>
      <c r="LUA125" s="56"/>
      <c r="LUB125" s="56"/>
      <c r="LUC125" s="56"/>
      <c r="LUD125" s="56"/>
      <c r="LUE125" s="56"/>
      <c r="LUF125" s="56"/>
      <c r="LUG125" s="56"/>
      <c r="LUH125" s="56"/>
      <c r="LUI125" s="56"/>
      <c r="LUJ125" s="56"/>
      <c r="LUK125" s="56"/>
      <c r="LUL125" s="56"/>
      <c r="LUM125" s="56"/>
      <c r="LUN125" s="56"/>
      <c r="LUO125" s="56"/>
      <c r="LUP125" s="56"/>
      <c r="LUQ125" s="56"/>
      <c r="LUR125" s="56"/>
      <c r="LUS125" s="56"/>
      <c r="LUT125" s="56"/>
      <c r="LUU125" s="56"/>
      <c r="LUV125" s="56"/>
      <c r="LUW125" s="56"/>
      <c r="LUX125" s="56"/>
      <c r="LUY125" s="56"/>
      <c r="LUZ125" s="56"/>
      <c r="LVA125" s="56"/>
      <c r="LVB125" s="56"/>
      <c r="LVC125" s="56"/>
      <c r="LVD125" s="56"/>
      <c r="LVE125" s="56"/>
      <c r="LVF125" s="56"/>
      <c r="LVG125" s="56"/>
      <c r="LVH125" s="56"/>
      <c r="LVI125" s="56"/>
      <c r="LVJ125" s="56"/>
      <c r="LVK125" s="56"/>
      <c r="LVL125" s="56"/>
      <c r="LVM125" s="56"/>
      <c r="LVN125" s="56"/>
      <c r="LVO125" s="56"/>
      <c r="LVP125" s="56"/>
      <c r="LVQ125" s="56"/>
      <c r="LVR125" s="56"/>
      <c r="LVS125" s="56"/>
      <c r="LVT125" s="56"/>
      <c r="LVU125" s="56"/>
      <c r="LVV125" s="56"/>
      <c r="LVW125" s="56"/>
      <c r="LVX125" s="56"/>
      <c r="LVY125" s="56"/>
      <c r="LVZ125" s="56"/>
      <c r="LWA125" s="56"/>
      <c r="LWB125" s="56"/>
      <c r="LWC125" s="56"/>
      <c r="LWD125" s="56"/>
      <c r="LWE125" s="56"/>
      <c r="LWF125" s="56"/>
      <c r="LWG125" s="56"/>
      <c r="LWH125" s="56"/>
      <c r="LWI125" s="56"/>
      <c r="LWJ125" s="56"/>
      <c r="LWK125" s="56"/>
      <c r="LWL125" s="56"/>
      <c r="LWM125" s="56"/>
      <c r="LWN125" s="56"/>
      <c r="LWO125" s="56"/>
      <c r="LWP125" s="56"/>
      <c r="LWQ125" s="56"/>
      <c r="LWR125" s="56"/>
      <c r="LWS125" s="56"/>
      <c r="LWT125" s="56"/>
      <c r="LWU125" s="56"/>
      <c r="LWV125" s="56"/>
      <c r="LWW125" s="56"/>
      <c r="LWX125" s="56"/>
      <c r="LWY125" s="56"/>
      <c r="LWZ125" s="56"/>
      <c r="LXA125" s="56"/>
      <c r="LXB125" s="56"/>
      <c r="LXC125" s="56"/>
      <c r="LXD125" s="56"/>
      <c r="LXE125" s="56"/>
      <c r="LXF125" s="56"/>
      <c r="LXG125" s="56"/>
      <c r="LXH125" s="56"/>
      <c r="LXI125" s="56"/>
      <c r="LXJ125" s="56"/>
      <c r="LXK125" s="56"/>
      <c r="LXL125" s="56"/>
      <c r="LXM125" s="56"/>
      <c r="LXN125" s="56"/>
      <c r="LXO125" s="56"/>
      <c r="LXP125" s="56"/>
      <c r="LXQ125" s="56"/>
      <c r="LXR125" s="56"/>
      <c r="LXS125" s="56"/>
      <c r="LXT125" s="56"/>
      <c r="LXU125" s="56"/>
      <c r="LXV125" s="56"/>
      <c r="LXW125" s="56"/>
      <c r="LXX125" s="56"/>
      <c r="LXY125" s="56"/>
      <c r="LXZ125" s="56"/>
      <c r="LYA125" s="56"/>
      <c r="LYB125" s="56"/>
      <c r="LYC125" s="56"/>
      <c r="LYD125" s="56"/>
      <c r="LYE125" s="56"/>
      <c r="LYF125" s="56"/>
      <c r="LYG125" s="56"/>
      <c r="LYH125" s="56"/>
      <c r="LYI125" s="56"/>
      <c r="LYJ125" s="56"/>
      <c r="LYK125" s="56"/>
      <c r="LYL125" s="56"/>
      <c r="LYM125" s="56"/>
      <c r="LYN125" s="56"/>
      <c r="LYO125" s="56"/>
      <c r="LYP125" s="56"/>
      <c r="LYQ125" s="56"/>
      <c r="LYR125" s="56"/>
      <c r="LYS125" s="56"/>
      <c r="LYT125" s="56"/>
      <c r="LYU125" s="56"/>
      <c r="LYV125" s="56"/>
      <c r="LYW125" s="56"/>
      <c r="LYX125" s="56"/>
      <c r="LYY125" s="56"/>
      <c r="LYZ125" s="56"/>
      <c r="LZA125" s="56"/>
      <c r="LZB125" s="56"/>
      <c r="LZC125" s="56"/>
      <c r="LZD125" s="56"/>
      <c r="LZE125" s="56"/>
      <c r="LZF125" s="56"/>
      <c r="LZG125" s="56"/>
      <c r="LZH125" s="56"/>
      <c r="LZI125" s="56"/>
      <c r="LZJ125" s="56"/>
      <c r="LZK125" s="56"/>
      <c r="LZL125" s="56"/>
      <c r="LZM125" s="56"/>
      <c r="LZN125" s="56"/>
      <c r="LZO125" s="56"/>
      <c r="LZP125" s="56"/>
      <c r="LZQ125" s="56"/>
      <c r="LZR125" s="56"/>
      <c r="LZS125" s="56"/>
      <c r="LZT125" s="56"/>
      <c r="LZU125" s="56"/>
      <c r="LZV125" s="56"/>
      <c r="LZW125" s="56"/>
      <c r="LZX125" s="56"/>
      <c r="LZY125" s="56"/>
      <c r="LZZ125" s="56"/>
      <c r="MAA125" s="56"/>
      <c r="MAB125" s="56"/>
      <c r="MAC125" s="56"/>
      <c r="MAD125" s="56"/>
      <c r="MAE125" s="56"/>
      <c r="MAF125" s="56"/>
      <c r="MAG125" s="56"/>
      <c r="MAH125" s="56"/>
      <c r="MAI125" s="56"/>
      <c r="MAJ125" s="56"/>
      <c r="MAK125" s="56"/>
      <c r="MAL125" s="56"/>
      <c r="MAM125" s="56"/>
      <c r="MAN125" s="56"/>
      <c r="MAO125" s="56"/>
      <c r="MAP125" s="56"/>
      <c r="MAQ125" s="56"/>
      <c r="MAR125" s="56"/>
      <c r="MAS125" s="56"/>
      <c r="MAT125" s="56"/>
      <c r="MAU125" s="56"/>
      <c r="MAV125" s="56"/>
      <c r="MAW125" s="56"/>
      <c r="MAX125" s="56"/>
      <c r="MAY125" s="56"/>
      <c r="MAZ125" s="56"/>
      <c r="MBA125" s="56"/>
      <c r="MBB125" s="56"/>
      <c r="MBC125" s="56"/>
      <c r="MBD125" s="56"/>
      <c r="MBE125" s="56"/>
      <c r="MBF125" s="56"/>
      <c r="MBG125" s="56"/>
      <c r="MBH125" s="56"/>
      <c r="MBI125" s="56"/>
      <c r="MBJ125" s="56"/>
      <c r="MBK125" s="56"/>
      <c r="MBL125" s="56"/>
      <c r="MBM125" s="56"/>
      <c r="MBN125" s="56"/>
      <c r="MBO125" s="56"/>
      <c r="MBP125" s="56"/>
      <c r="MBQ125" s="56"/>
      <c r="MBR125" s="56"/>
      <c r="MBS125" s="56"/>
      <c r="MBT125" s="56"/>
      <c r="MBU125" s="56"/>
      <c r="MBV125" s="56"/>
      <c r="MBW125" s="56"/>
      <c r="MBX125" s="56"/>
      <c r="MBY125" s="56"/>
      <c r="MBZ125" s="56"/>
      <c r="MCA125" s="56"/>
      <c r="MCB125" s="56"/>
      <c r="MCC125" s="56"/>
      <c r="MCD125" s="56"/>
      <c r="MCE125" s="56"/>
      <c r="MCF125" s="56"/>
      <c r="MCG125" s="56"/>
      <c r="MCH125" s="56"/>
      <c r="MCI125" s="56"/>
      <c r="MCJ125" s="56"/>
      <c r="MCK125" s="56"/>
      <c r="MCL125" s="56"/>
      <c r="MCM125" s="56"/>
      <c r="MCN125" s="56"/>
      <c r="MCO125" s="56"/>
      <c r="MCP125" s="56"/>
      <c r="MCQ125" s="56"/>
      <c r="MCR125" s="56"/>
      <c r="MCS125" s="56"/>
      <c r="MCT125" s="56"/>
      <c r="MCU125" s="56"/>
      <c r="MCV125" s="56"/>
      <c r="MCW125" s="56"/>
      <c r="MCX125" s="56"/>
      <c r="MCY125" s="56"/>
      <c r="MCZ125" s="56"/>
      <c r="MDA125" s="56"/>
      <c r="MDB125" s="56"/>
      <c r="MDC125" s="56"/>
      <c r="MDD125" s="56"/>
      <c r="MDE125" s="56"/>
      <c r="MDF125" s="56"/>
      <c r="MDG125" s="56"/>
      <c r="MDH125" s="56"/>
      <c r="MDI125" s="56"/>
      <c r="MDJ125" s="56"/>
      <c r="MDK125" s="56"/>
      <c r="MDL125" s="56"/>
      <c r="MDM125" s="56"/>
      <c r="MDN125" s="56"/>
      <c r="MDO125" s="56"/>
      <c r="MDP125" s="56"/>
      <c r="MDQ125" s="56"/>
      <c r="MDR125" s="56"/>
      <c r="MDS125" s="56"/>
      <c r="MDT125" s="56"/>
      <c r="MDU125" s="56"/>
      <c r="MDV125" s="56"/>
      <c r="MDW125" s="56"/>
      <c r="MDX125" s="56"/>
      <c r="MDY125" s="56"/>
      <c r="MDZ125" s="56"/>
      <c r="MEA125" s="56"/>
      <c r="MEB125" s="56"/>
      <c r="MEC125" s="56"/>
      <c r="MED125" s="56"/>
      <c r="MEE125" s="56"/>
      <c r="MEF125" s="56"/>
      <c r="MEG125" s="56"/>
      <c r="MEH125" s="56"/>
      <c r="MEI125" s="56"/>
      <c r="MEJ125" s="56"/>
      <c r="MEK125" s="56"/>
      <c r="MEL125" s="56"/>
      <c r="MEM125" s="56"/>
      <c r="MEN125" s="56"/>
      <c r="MEO125" s="56"/>
      <c r="MEP125" s="56"/>
      <c r="MEQ125" s="56"/>
      <c r="MER125" s="56"/>
      <c r="MES125" s="56"/>
      <c r="MET125" s="56"/>
      <c r="MEU125" s="56"/>
      <c r="MEV125" s="56"/>
      <c r="MEW125" s="56"/>
      <c r="MEX125" s="56"/>
      <c r="MEY125" s="56"/>
      <c r="MEZ125" s="56"/>
      <c r="MFA125" s="56"/>
      <c r="MFB125" s="56"/>
      <c r="MFC125" s="56"/>
      <c r="MFD125" s="56"/>
      <c r="MFE125" s="56"/>
      <c r="MFF125" s="56"/>
      <c r="MFG125" s="56"/>
      <c r="MFH125" s="56"/>
      <c r="MFI125" s="56"/>
      <c r="MFJ125" s="56"/>
      <c r="MFK125" s="56"/>
      <c r="MFL125" s="56"/>
      <c r="MFM125" s="56"/>
      <c r="MFN125" s="56"/>
      <c r="MFO125" s="56"/>
      <c r="MFP125" s="56"/>
      <c r="MFQ125" s="56"/>
      <c r="MFR125" s="56"/>
      <c r="MFS125" s="56"/>
      <c r="MFT125" s="56"/>
      <c r="MFU125" s="56"/>
      <c r="MFV125" s="56"/>
      <c r="MFW125" s="56"/>
      <c r="MFX125" s="56"/>
      <c r="MFY125" s="56"/>
      <c r="MFZ125" s="56"/>
      <c r="MGA125" s="56"/>
      <c r="MGB125" s="56"/>
      <c r="MGC125" s="56"/>
      <c r="MGD125" s="56"/>
      <c r="MGE125" s="56"/>
      <c r="MGF125" s="56"/>
      <c r="MGG125" s="56"/>
      <c r="MGH125" s="56"/>
      <c r="MGI125" s="56"/>
      <c r="MGJ125" s="56"/>
      <c r="MGK125" s="56"/>
      <c r="MGL125" s="56"/>
      <c r="MGM125" s="56"/>
      <c r="MGN125" s="56"/>
      <c r="MGO125" s="56"/>
      <c r="MGP125" s="56"/>
      <c r="MGQ125" s="56"/>
      <c r="MGR125" s="56"/>
      <c r="MGS125" s="56"/>
      <c r="MGT125" s="56"/>
      <c r="MGU125" s="56"/>
      <c r="MGV125" s="56"/>
      <c r="MGW125" s="56"/>
      <c r="MGX125" s="56"/>
      <c r="MGY125" s="56"/>
      <c r="MGZ125" s="56"/>
      <c r="MHA125" s="56"/>
      <c r="MHB125" s="56"/>
      <c r="MHC125" s="56"/>
      <c r="MHD125" s="56"/>
      <c r="MHE125" s="56"/>
      <c r="MHF125" s="56"/>
      <c r="MHG125" s="56"/>
      <c r="MHH125" s="56"/>
      <c r="MHI125" s="56"/>
      <c r="MHJ125" s="56"/>
      <c r="MHK125" s="56"/>
      <c r="MHL125" s="56"/>
      <c r="MHM125" s="56"/>
      <c r="MHN125" s="56"/>
      <c r="MHO125" s="56"/>
      <c r="MHP125" s="56"/>
      <c r="MHQ125" s="56"/>
      <c r="MHR125" s="56"/>
      <c r="MHS125" s="56"/>
      <c r="MHT125" s="56"/>
      <c r="MHU125" s="56"/>
      <c r="MHV125" s="56"/>
      <c r="MHW125" s="56"/>
      <c r="MHX125" s="56"/>
      <c r="MHY125" s="56"/>
      <c r="MHZ125" s="56"/>
      <c r="MIA125" s="56"/>
      <c r="MIB125" s="56"/>
      <c r="MIC125" s="56"/>
      <c r="MID125" s="56"/>
      <c r="MIE125" s="56"/>
      <c r="MIF125" s="56"/>
      <c r="MIG125" s="56"/>
      <c r="MIH125" s="56"/>
      <c r="MII125" s="56"/>
      <c r="MIJ125" s="56"/>
      <c r="MIK125" s="56"/>
      <c r="MIL125" s="56"/>
      <c r="MIM125" s="56"/>
      <c r="MIN125" s="56"/>
      <c r="MIO125" s="56"/>
      <c r="MIP125" s="56"/>
      <c r="MIQ125" s="56"/>
      <c r="MIR125" s="56"/>
      <c r="MIS125" s="56"/>
      <c r="MIT125" s="56"/>
      <c r="MIU125" s="56"/>
      <c r="MIV125" s="56"/>
      <c r="MIW125" s="56"/>
      <c r="MIX125" s="56"/>
      <c r="MIY125" s="56"/>
      <c r="MIZ125" s="56"/>
      <c r="MJA125" s="56"/>
      <c r="MJB125" s="56"/>
      <c r="MJC125" s="56"/>
      <c r="MJD125" s="56"/>
      <c r="MJE125" s="56"/>
      <c r="MJF125" s="56"/>
      <c r="MJG125" s="56"/>
      <c r="MJH125" s="56"/>
      <c r="MJI125" s="56"/>
      <c r="MJJ125" s="56"/>
      <c r="MJK125" s="56"/>
      <c r="MJL125" s="56"/>
      <c r="MJM125" s="56"/>
      <c r="MJN125" s="56"/>
      <c r="MJO125" s="56"/>
      <c r="MJP125" s="56"/>
      <c r="MJQ125" s="56"/>
      <c r="MJR125" s="56"/>
      <c r="MJS125" s="56"/>
      <c r="MJT125" s="56"/>
      <c r="MJU125" s="56"/>
      <c r="MJV125" s="56"/>
      <c r="MJW125" s="56"/>
      <c r="MJX125" s="56"/>
      <c r="MJY125" s="56"/>
      <c r="MJZ125" s="56"/>
      <c r="MKA125" s="56"/>
      <c r="MKB125" s="56"/>
      <c r="MKC125" s="56"/>
      <c r="MKD125" s="56"/>
      <c r="MKE125" s="56"/>
      <c r="MKF125" s="56"/>
      <c r="MKG125" s="56"/>
      <c r="MKH125" s="56"/>
      <c r="MKI125" s="56"/>
      <c r="MKJ125" s="56"/>
      <c r="MKK125" s="56"/>
      <c r="MKL125" s="56"/>
      <c r="MKM125" s="56"/>
      <c r="MKN125" s="56"/>
      <c r="MKO125" s="56"/>
      <c r="MKP125" s="56"/>
      <c r="MKQ125" s="56"/>
      <c r="MKR125" s="56"/>
      <c r="MKS125" s="56"/>
      <c r="MKT125" s="56"/>
      <c r="MKU125" s="56"/>
      <c r="MKV125" s="56"/>
      <c r="MKW125" s="56"/>
      <c r="MKX125" s="56"/>
      <c r="MKY125" s="56"/>
      <c r="MKZ125" s="56"/>
      <c r="MLA125" s="56"/>
      <c r="MLB125" s="56"/>
      <c r="MLC125" s="56"/>
      <c r="MLD125" s="56"/>
      <c r="MLE125" s="56"/>
      <c r="MLF125" s="56"/>
      <c r="MLG125" s="56"/>
      <c r="MLH125" s="56"/>
      <c r="MLI125" s="56"/>
      <c r="MLJ125" s="56"/>
      <c r="MLK125" s="56"/>
      <c r="MLL125" s="56"/>
      <c r="MLM125" s="56"/>
      <c r="MLN125" s="56"/>
      <c r="MLO125" s="56"/>
      <c r="MLP125" s="56"/>
      <c r="MLQ125" s="56"/>
      <c r="MLR125" s="56"/>
      <c r="MLS125" s="56"/>
      <c r="MLT125" s="56"/>
      <c r="MLU125" s="56"/>
      <c r="MLV125" s="56"/>
      <c r="MLW125" s="56"/>
      <c r="MLX125" s="56"/>
      <c r="MLY125" s="56"/>
      <c r="MLZ125" s="56"/>
      <c r="MMA125" s="56"/>
      <c r="MMB125" s="56"/>
      <c r="MMC125" s="56"/>
      <c r="MMD125" s="56"/>
      <c r="MME125" s="56"/>
      <c r="MMF125" s="56"/>
      <c r="MMG125" s="56"/>
      <c r="MMH125" s="56"/>
      <c r="MMI125" s="56"/>
      <c r="MMJ125" s="56"/>
      <c r="MMK125" s="56"/>
      <c r="MML125" s="56"/>
      <c r="MMM125" s="56"/>
      <c r="MMN125" s="56"/>
      <c r="MMO125" s="56"/>
      <c r="MMP125" s="56"/>
      <c r="MMQ125" s="56"/>
      <c r="MMR125" s="56"/>
      <c r="MMS125" s="56"/>
      <c r="MMT125" s="56"/>
      <c r="MMU125" s="56"/>
      <c r="MMV125" s="56"/>
      <c r="MMW125" s="56"/>
      <c r="MMX125" s="56"/>
      <c r="MMY125" s="56"/>
      <c r="MMZ125" s="56"/>
      <c r="MNA125" s="56"/>
      <c r="MNB125" s="56"/>
      <c r="MNC125" s="56"/>
      <c r="MND125" s="56"/>
      <c r="MNE125" s="56"/>
      <c r="MNF125" s="56"/>
      <c r="MNG125" s="56"/>
      <c r="MNH125" s="56"/>
      <c r="MNI125" s="56"/>
      <c r="MNJ125" s="56"/>
      <c r="MNK125" s="56"/>
      <c r="MNL125" s="56"/>
      <c r="MNM125" s="56"/>
      <c r="MNN125" s="56"/>
      <c r="MNO125" s="56"/>
      <c r="MNP125" s="56"/>
      <c r="MNQ125" s="56"/>
      <c r="MNR125" s="56"/>
      <c r="MNS125" s="56"/>
      <c r="MNT125" s="56"/>
      <c r="MNU125" s="56"/>
      <c r="MNV125" s="56"/>
      <c r="MNW125" s="56"/>
      <c r="MNX125" s="56"/>
      <c r="MNY125" s="56"/>
      <c r="MNZ125" s="56"/>
      <c r="MOA125" s="56"/>
      <c r="MOB125" s="56"/>
      <c r="MOC125" s="56"/>
      <c r="MOD125" s="56"/>
      <c r="MOE125" s="56"/>
      <c r="MOF125" s="56"/>
      <c r="MOG125" s="56"/>
      <c r="MOH125" s="56"/>
      <c r="MOI125" s="56"/>
      <c r="MOJ125" s="56"/>
      <c r="MOK125" s="56"/>
      <c r="MOL125" s="56"/>
      <c r="MOM125" s="56"/>
      <c r="MON125" s="56"/>
      <c r="MOO125" s="56"/>
      <c r="MOP125" s="56"/>
      <c r="MOQ125" s="56"/>
      <c r="MOR125" s="56"/>
      <c r="MOS125" s="56"/>
      <c r="MOT125" s="56"/>
      <c r="MOU125" s="56"/>
      <c r="MOV125" s="56"/>
      <c r="MOW125" s="56"/>
      <c r="MOX125" s="56"/>
      <c r="MOY125" s="56"/>
      <c r="MOZ125" s="56"/>
      <c r="MPA125" s="56"/>
      <c r="MPB125" s="56"/>
      <c r="MPC125" s="56"/>
      <c r="MPD125" s="56"/>
      <c r="MPE125" s="56"/>
      <c r="MPF125" s="56"/>
      <c r="MPG125" s="56"/>
      <c r="MPH125" s="56"/>
      <c r="MPI125" s="56"/>
      <c r="MPJ125" s="56"/>
      <c r="MPK125" s="56"/>
      <c r="MPL125" s="56"/>
      <c r="MPM125" s="56"/>
      <c r="MPN125" s="56"/>
      <c r="MPO125" s="56"/>
      <c r="MPP125" s="56"/>
      <c r="MPQ125" s="56"/>
      <c r="MPR125" s="56"/>
      <c r="MPS125" s="56"/>
      <c r="MPT125" s="56"/>
      <c r="MPU125" s="56"/>
      <c r="MPV125" s="56"/>
      <c r="MPW125" s="56"/>
      <c r="MPX125" s="56"/>
      <c r="MPY125" s="56"/>
      <c r="MPZ125" s="56"/>
      <c r="MQA125" s="56"/>
      <c r="MQB125" s="56"/>
      <c r="MQC125" s="56"/>
      <c r="MQD125" s="56"/>
      <c r="MQE125" s="56"/>
      <c r="MQF125" s="56"/>
      <c r="MQG125" s="56"/>
      <c r="MQH125" s="56"/>
      <c r="MQI125" s="56"/>
      <c r="MQJ125" s="56"/>
      <c r="MQK125" s="56"/>
      <c r="MQL125" s="56"/>
      <c r="MQM125" s="56"/>
      <c r="MQN125" s="56"/>
      <c r="MQO125" s="56"/>
      <c r="MQP125" s="56"/>
      <c r="MQQ125" s="56"/>
      <c r="MQR125" s="56"/>
      <c r="MQS125" s="56"/>
      <c r="MQT125" s="56"/>
      <c r="MQU125" s="56"/>
      <c r="MQV125" s="56"/>
      <c r="MQW125" s="56"/>
      <c r="MQX125" s="56"/>
      <c r="MQY125" s="56"/>
      <c r="MQZ125" s="56"/>
      <c r="MRA125" s="56"/>
      <c r="MRB125" s="56"/>
      <c r="MRC125" s="56"/>
      <c r="MRD125" s="56"/>
      <c r="MRE125" s="56"/>
      <c r="MRF125" s="56"/>
      <c r="MRG125" s="56"/>
      <c r="MRH125" s="56"/>
      <c r="MRI125" s="56"/>
      <c r="MRJ125" s="56"/>
      <c r="MRK125" s="56"/>
      <c r="MRL125" s="56"/>
      <c r="MRM125" s="56"/>
      <c r="MRN125" s="56"/>
      <c r="MRO125" s="56"/>
      <c r="MRP125" s="56"/>
      <c r="MRQ125" s="56"/>
      <c r="MRR125" s="56"/>
      <c r="MRS125" s="56"/>
      <c r="MRT125" s="56"/>
      <c r="MRU125" s="56"/>
      <c r="MRV125" s="56"/>
      <c r="MRW125" s="56"/>
      <c r="MRX125" s="56"/>
      <c r="MRY125" s="56"/>
      <c r="MRZ125" s="56"/>
      <c r="MSA125" s="56"/>
      <c r="MSB125" s="56"/>
      <c r="MSC125" s="56"/>
      <c r="MSD125" s="56"/>
      <c r="MSE125" s="56"/>
      <c r="MSF125" s="56"/>
      <c r="MSG125" s="56"/>
      <c r="MSH125" s="56"/>
      <c r="MSI125" s="56"/>
      <c r="MSJ125" s="56"/>
      <c r="MSK125" s="56"/>
      <c r="MSL125" s="56"/>
      <c r="MSM125" s="56"/>
      <c r="MSN125" s="56"/>
      <c r="MSO125" s="56"/>
      <c r="MSP125" s="56"/>
      <c r="MSQ125" s="56"/>
      <c r="MSR125" s="56"/>
      <c r="MSS125" s="56"/>
      <c r="MST125" s="56"/>
      <c r="MSU125" s="56"/>
      <c r="MSV125" s="56"/>
      <c r="MSW125" s="56"/>
      <c r="MSX125" s="56"/>
      <c r="MSY125" s="56"/>
      <c r="MSZ125" s="56"/>
      <c r="MTA125" s="56"/>
      <c r="MTB125" s="56"/>
      <c r="MTC125" s="56"/>
      <c r="MTD125" s="56"/>
      <c r="MTE125" s="56"/>
      <c r="MTF125" s="56"/>
      <c r="MTG125" s="56"/>
      <c r="MTH125" s="56"/>
      <c r="MTI125" s="56"/>
      <c r="MTJ125" s="56"/>
      <c r="MTK125" s="56"/>
      <c r="MTL125" s="56"/>
      <c r="MTM125" s="56"/>
      <c r="MTN125" s="56"/>
      <c r="MTO125" s="56"/>
      <c r="MTP125" s="56"/>
      <c r="MTQ125" s="56"/>
      <c r="MTR125" s="56"/>
      <c r="MTS125" s="56"/>
      <c r="MTT125" s="56"/>
      <c r="MTU125" s="56"/>
      <c r="MTV125" s="56"/>
      <c r="MTW125" s="56"/>
      <c r="MTX125" s="56"/>
      <c r="MTY125" s="56"/>
      <c r="MTZ125" s="56"/>
      <c r="MUA125" s="56"/>
      <c r="MUB125" s="56"/>
      <c r="MUC125" s="56"/>
      <c r="MUD125" s="56"/>
      <c r="MUE125" s="56"/>
      <c r="MUF125" s="56"/>
      <c r="MUG125" s="56"/>
      <c r="MUH125" s="56"/>
      <c r="MUI125" s="56"/>
      <c r="MUJ125" s="56"/>
      <c r="MUK125" s="56"/>
      <c r="MUL125" s="56"/>
      <c r="MUM125" s="56"/>
      <c r="MUN125" s="56"/>
      <c r="MUO125" s="56"/>
      <c r="MUP125" s="56"/>
      <c r="MUQ125" s="56"/>
      <c r="MUR125" s="56"/>
      <c r="MUS125" s="56"/>
      <c r="MUT125" s="56"/>
      <c r="MUU125" s="56"/>
      <c r="MUV125" s="56"/>
      <c r="MUW125" s="56"/>
      <c r="MUX125" s="56"/>
      <c r="MUY125" s="56"/>
      <c r="MUZ125" s="56"/>
      <c r="MVA125" s="56"/>
      <c r="MVB125" s="56"/>
      <c r="MVC125" s="56"/>
      <c r="MVD125" s="56"/>
      <c r="MVE125" s="56"/>
      <c r="MVF125" s="56"/>
      <c r="MVG125" s="56"/>
      <c r="MVH125" s="56"/>
      <c r="MVI125" s="56"/>
      <c r="MVJ125" s="56"/>
      <c r="MVK125" s="56"/>
      <c r="MVL125" s="56"/>
      <c r="MVM125" s="56"/>
      <c r="MVN125" s="56"/>
      <c r="MVO125" s="56"/>
      <c r="MVP125" s="56"/>
      <c r="MVQ125" s="56"/>
      <c r="MVR125" s="56"/>
      <c r="MVS125" s="56"/>
      <c r="MVT125" s="56"/>
      <c r="MVU125" s="56"/>
      <c r="MVV125" s="56"/>
      <c r="MVW125" s="56"/>
      <c r="MVX125" s="56"/>
      <c r="MVY125" s="56"/>
      <c r="MVZ125" s="56"/>
      <c r="MWA125" s="56"/>
      <c r="MWB125" s="56"/>
      <c r="MWC125" s="56"/>
      <c r="MWD125" s="56"/>
      <c r="MWE125" s="56"/>
      <c r="MWF125" s="56"/>
      <c r="MWG125" s="56"/>
      <c r="MWH125" s="56"/>
      <c r="MWI125" s="56"/>
      <c r="MWJ125" s="56"/>
      <c r="MWK125" s="56"/>
      <c r="MWL125" s="56"/>
      <c r="MWM125" s="56"/>
      <c r="MWN125" s="56"/>
      <c r="MWO125" s="56"/>
      <c r="MWP125" s="56"/>
      <c r="MWQ125" s="56"/>
      <c r="MWR125" s="56"/>
      <c r="MWS125" s="56"/>
      <c r="MWT125" s="56"/>
      <c r="MWU125" s="56"/>
      <c r="MWV125" s="56"/>
      <c r="MWW125" s="56"/>
      <c r="MWX125" s="56"/>
      <c r="MWY125" s="56"/>
      <c r="MWZ125" s="56"/>
      <c r="MXA125" s="56"/>
      <c r="MXB125" s="56"/>
      <c r="MXC125" s="56"/>
      <c r="MXD125" s="56"/>
      <c r="MXE125" s="56"/>
      <c r="MXF125" s="56"/>
      <c r="MXG125" s="56"/>
      <c r="MXH125" s="56"/>
      <c r="MXI125" s="56"/>
      <c r="MXJ125" s="56"/>
      <c r="MXK125" s="56"/>
      <c r="MXL125" s="56"/>
      <c r="MXM125" s="56"/>
      <c r="MXN125" s="56"/>
      <c r="MXO125" s="56"/>
      <c r="MXP125" s="56"/>
      <c r="MXQ125" s="56"/>
      <c r="MXR125" s="56"/>
      <c r="MXS125" s="56"/>
      <c r="MXT125" s="56"/>
      <c r="MXU125" s="56"/>
      <c r="MXV125" s="56"/>
      <c r="MXW125" s="56"/>
      <c r="MXX125" s="56"/>
      <c r="MXY125" s="56"/>
      <c r="MXZ125" s="56"/>
      <c r="MYA125" s="56"/>
      <c r="MYB125" s="56"/>
      <c r="MYC125" s="56"/>
      <c r="MYD125" s="56"/>
      <c r="MYE125" s="56"/>
      <c r="MYF125" s="56"/>
      <c r="MYG125" s="56"/>
      <c r="MYH125" s="56"/>
      <c r="MYI125" s="56"/>
      <c r="MYJ125" s="56"/>
      <c r="MYK125" s="56"/>
      <c r="MYL125" s="56"/>
      <c r="MYM125" s="56"/>
      <c r="MYN125" s="56"/>
      <c r="MYO125" s="56"/>
      <c r="MYP125" s="56"/>
      <c r="MYQ125" s="56"/>
      <c r="MYR125" s="56"/>
      <c r="MYS125" s="56"/>
      <c r="MYT125" s="56"/>
      <c r="MYU125" s="56"/>
      <c r="MYV125" s="56"/>
      <c r="MYW125" s="56"/>
      <c r="MYX125" s="56"/>
      <c r="MYY125" s="56"/>
      <c r="MYZ125" s="56"/>
      <c r="MZA125" s="56"/>
      <c r="MZB125" s="56"/>
      <c r="MZC125" s="56"/>
      <c r="MZD125" s="56"/>
      <c r="MZE125" s="56"/>
      <c r="MZF125" s="56"/>
      <c r="MZG125" s="56"/>
      <c r="MZH125" s="56"/>
      <c r="MZI125" s="56"/>
      <c r="MZJ125" s="56"/>
      <c r="MZK125" s="56"/>
      <c r="MZL125" s="56"/>
      <c r="MZM125" s="56"/>
      <c r="MZN125" s="56"/>
      <c r="MZO125" s="56"/>
      <c r="MZP125" s="56"/>
      <c r="MZQ125" s="56"/>
      <c r="MZR125" s="56"/>
      <c r="MZS125" s="56"/>
      <c r="MZT125" s="56"/>
      <c r="MZU125" s="56"/>
      <c r="MZV125" s="56"/>
      <c r="MZW125" s="56"/>
      <c r="MZX125" s="56"/>
      <c r="MZY125" s="56"/>
      <c r="MZZ125" s="56"/>
      <c r="NAA125" s="56"/>
      <c r="NAB125" s="56"/>
      <c r="NAC125" s="56"/>
      <c r="NAD125" s="56"/>
      <c r="NAE125" s="56"/>
      <c r="NAF125" s="56"/>
      <c r="NAG125" s="56"/>
      <c r="NAH125" s="56"/>
      <c r="NAI125" s="56"/>
      <c r="NAJ125" s="56"/>
      <c r="NAK125" s="56"/>
      <c r="NAL125" s="56"/>
      <c r="NAM125" s="56"/>
      <c r="NAN125" s="56"/>
      <c r="NAO125" s="56"/>
      <c r="NAP125" s="56"/>
      <c r="NAQ125" s="56"/>
      <c r="NAR125" s="56"/>
      <c r="NAS125" s="56"/>
      <c r="NAT125" s="56"/>
      <c r="NAU125" s="56"/>
      <c r="NAV125" s="56"/>
      <c r="NAW125" s="56"/>
      <c r="NAX125" s="56"/>
      <c r="NAY125" s="56"/>
      <c r="NAZ125" s="56"/>
      <c r="NBA125" s="56"/>
      <c r="NBB125" s="56"/>
      <c r="NBC125" s="56"/>
      <c r="NBD125" s="56"/>
      <c r="NBE125" s="56"/>
      <c r="NBF125" s="56"/>
      <c r="NBG125" s="56"/>
      <c r="NBH125" s="56"/>
      <c r="NBI125" s="56"/>
      <c r="NBJ125" s="56"/>
      <c r="NBK125" s="56"/>
      <c r="NBL125" s="56"/>
      <c r="NBM125" s="56"/>
      <c r="NBN125" s="56"/>
      <c r="NBO125" s="56"/>
      <c r="NBP125" s="56"/>
      <c r="NBQ125" s="56"/>
      <c r="NBR125" s="56"/>
      <c r="NBS125" s="56"/>
      <c r="NBT125" s="56"/>
      <c r="NBU125" s="56"/>
      <c r="NBV125" s="56"/>
      <c r="NBW125" s="56"/>
      <c r="NBX125" s="56"/>
      <c r="NBY125" s="56"/>
      <c r="NBZ125" s="56"/>
      <c r="NCA125" s="56"/>
      <c r="NCB125" s="56"/>
      <c r="NCC125" s="56"/>
      <c r="NCD125" s="56"/>
      <c r="NCE125" s="56"/>
      <c r="NCF125" s="56"/>
      <c r="NCG125" s="56"/>
      <c r="NCH125" s="56"/>
      <c r="NCI125" s="56"/>
      <c r="NCJ125" s="56"/>
      <c r="NCK125" s="56"/>
      <c r="NCL125" s="56"/>
      <c r="NCM125" s="56"/>
      <c r="NCN125" s="56"/>
      <c r="NCO125" s="56"/>
      <c r="NCP125" s="56"/>
      <c r="NCQ125" s="56"/>
      <c r="NCR125" s="56"/>
      <c r="NCS125" s="56"/>
      <c r="NCT125" s="56"/>
      <c r="NCU125" s="56"/>
      <c r="NCV125" s="56"/>
      <c r="NCW125" s="56"/>
      <c r="NCX125" s="56"/>
      <c r="NCY125" s="56"/>
      <c r="NCZ125" s="56"/>
      <c r="NDA125" s="56"/>
      <c r="NDB125" s="56"/>
      <c r="NDC125" s="56"/>
      <c r="NDD125" s="56"/>
      <c r="NDE125" s="56"/>
      <c r="NDF125" s="56"/>
      <c r="NDG125" s="56"/>
      <c r="NDH125" s="56"/>
      <c r="NDI125" s="56"/>
      <c r="NDJ125" s="56"/>
      <c r="NDK125" s="56"/>
      <c r="NDL125" s="56"/>
      <c r="NDM125" s="56"/>
      <c r="NDN125" s="56"/>
      <c r="NDO125" s="56"/>
      <c r="NDP125" s="56"/>
      <c r="NDQ125" s="56"/>
      <c r="NDR125" s="56"/>
      <c r="NDS125" s="56"/>
      <c r="NDT125" s="56"/>
      <c r="NDU125" s="56"/>
      <c r="NDV125" s="56"/>
      <c r="NDW125" s="56"/>
      <c r="NDX125" s="56"/>
      <c r="NDY125" s="56"/>
      <c r="NDZ125" s="56"/>
      <c r="NEA125" s="56"/>
      <c r="NEB125" s="56"/>
      <c r="NEC125" s="56"/>
      <c r="NED125" s="56"/>
      <c r="NEE125" s="56"/>
      <c r="NEF125" s="56"/>
      <c r="NEG125" s="56"/>
      <c r="NEH125" s="56"/>
      <c r="NEI125" s="56"/>
      <c r="NEJ125" s="56"/>
      <c r="NEK125" s="56"/>
      <c r="NEL125" s="56"/>
      <c r="NEM125" s="56"/>
      <c r="NEN125" s="56"/>
      <c r="NEO125" s="56"/>
      <c r="NEP125" s="56"/>
      <c r="NEQ125" s="56"/>
      <c r="NER125" s="56"/>
      <c r="NES125" s="56"/>
      <c r="NET125" s="56"/>
      <c r="NEU125" s="56"/>
      <c r="NEV125" s="56"/>
      <c r="NEW125" s="56"/>
      <c r="NEX125" s="56"/>
      <c r="NEY125" s="56"/>
      <c r="NEZ125" s="56"/>
      <c r="NFA125" s="56"/>
      <c r="NFB125" s="56"/>
      <c r="NFC125" s="56"/>
      <c r="NFD125" s="56"/>
      <c r="NFE125" s="56"/>
      <c r="NFF125" s="56"/>
      <c r="NFG125" s="56"/>
      <c r="NFH125" s="56"/>
      <c r="NFI125" s="56"/>
      <c r="NFJ125" s="56"/>
      <c r="NFK125" s="56"/>
      <c r="NFL125" s="56"/>
      <c r="NFM125" s="56"/>
      <c r="NFN125" s="56"/>
      <c r="NFO125" s="56"/>
      <c r="NFP125" s="56"/>
      <c r="NFQ125" s="56"/>
      <c r="NFR125" s="56"/>
      <c r="NFS125" s="56"/>
      <c r="NFT125" s="56"/>
      <c r="NFU125" s="56"/>
      <c r="NFV125" s="56"/>
      <c r="NFW125" s="56"/>
      <c r="NFX125" s="56"/>
      <c r="NFY125" s="56"/>
      <c r="NFZ125" s="56"/>
      <c r="NGA125" s="56"/>
      <c r="NGB125" s="56"/>
      <c r="NGC125" s="56"/>
      <c r="NGD125" s="56"/>
      <c r="NGE125" s="56"/>
      <c r="NGF125" s="56"/>
      <c r="NGG125" s="56"/>
      <c r="NGH125" s="56"/>
      <c r="NGI125" s="56"/>
      <c r="NGJ125" s="56"/>
      <c r="NGK125" s="56"/>
      <c r="NGL125" s="56"/>
      <c r="NGM125" s="56"/>
      <c r="NGN125" s="56"/>
      <c r="NGO125" s="56"/>
      <c r="NGP125" s="56"/>
      <c r="NGQ125" s="56"/>
      <c r="NGR125" s="56"/>
      <c r="NGS125" s="56"/>
      <c r="NGT125" s="56"/>
      <c r="NGU125" s="56"/>
      <c r="NGV125" s="56"/>
      <c r="NGW125" s="56"/>
      <c r="NGX125" s="56"/>
      <c r="NGY125" s="56"/>
      <c r="NGZ125" s="56"/>
      <c r="NHA125" s="56"/>
      <c r="NHB125" s="56"/>
      <c r="NHC125" s="56"/>
      <c r="NHD125" s="56"/>
      <c r="NHE125" s="56"/>
      <c r="NHF125" s="56"/>
      <c r="NHG125" s="56"/>
      <c r="NHH125" s="56"/>
      <c r="NHI125" s="56"/>
      <c r="NHJ125" s="56"/>
      <c r="NHK125" s="56"/>
      <c r="NHL125" s="56"/>
      <c r="NHM125" s="56"/>
      <c r="NHN125" s="56"/>
      <c r="NHO125" s="56"/>
      <c r="NHP125" s="56"/>
      <c r="NHQ125" s="56"/>
      <c r="NHR125" s="56"/>
      <c r="NHS125" s="56"/>
      <c r="NHT125" s="56"/>
      <c r="NHU125" s="56"/>
      <c r="NHV125" s="56"/>
      <c r="NHW125" s="56"/>
      <c r="NHX125" s="56"/>
      <c r="NHY125" s="56"/>
      <c r="NHZ125" s="56"/>
      <c r="NIA125" s="56"/>
      <c r="NIB125" s="56"/>
      <c r="NIC125" s="56"/>
      <c r="NID125" s="56"/>
      <c r="NIE125" s="56"/>
      <c r="NIF125" s="56"/>
      <c r="NIG125" s="56"/>
      <c r="NIH125" s="56"/>
      <c r="NII125" s="56"/>
      <c r="NIJ125" s="56"/>
      <c r="NIK125" s="56"/>
      <c r="NIL125" s="56"/>
      <c r="NIM125" s="56"/>
      <c r="NIN125" s="56"/>
      <c r="NIO125" s="56"/>
      <c r="NIP125" s="56"/>
      <c r="NIQ125" s="56"/>
      <c r="NIR125" s="56"/>
      <c r="NIS125" s="56"/>
      <c r="NIT125" s="56"/>
      <c r="NIU125" s="56"/>
      <c r="NIV125" s="56"/>
      <c r="NIW125" s="56"/>
      <c r="NIX125" s="56"/>
      <c r="NIY125" s="56"/>
      <c r="NIZ125" s="56"/>
      <c r="NJA125" s="56"/>
      <c r="NJB125" s="56"/>
      <c r="NJC125" s="56"/>
      <c r="NJD125" s="56"/>
      <c r="NJE125" s="56"/>
      <c r="NJF125" s="56"/>
      <c r="NJG125" s="56"/>
      <c r="NJH125" s="56"/>
      <c r="NJI125" s="56"/>
      <c r="NJJ125" s="56"/>
      <c r="NJK125" s="56"/>
      <c r="NJL125" s="56"/>
      <c r="NJM125" s="56"/>
      <c r="NJN125" s="56"/>
      <c r="NJO125" s="56"/>
      <c r="NJP125" s="56"/>
      <c r="NJQ125" s="56"/>
      <c r="NJR125" s="56"/>
      <c r="NJS125" s="56"/>
      <c r="NJT125" s="56"/>
      <c r="NJU125" s="56"/>
      <c r="NJV125" s="56"/>
      <c r="NJW125" s="56"/>
      <c r="NJX125" s="56"/>
      <c r="NJY125" s="56"/>
      <c r="NJZ125" s="56"/>
      <c r="NKA125" s="56"/>
      <c r="NKB125" s="56"/>
      <c r="NKC125" s="56"/>
      <c r="NKD125" s="56"/>
      <c r="NKE125" s="56"/>
      <c r="NKF125" s="56"/>
      <c r="NKG125" s="56"/>
      <c r="NKH125" s="56"/>
      <c r="NKI125" s="56"/>
      <c r="NKJ125" s="56"/>
      <c r="NKK125" s="56"/>
      <c r="NKL125" s="56"/>
      <c r="NKM125" s="56"/>
      <c r="NKN125" s="56"/>
      <c r="NKO125" s="56"/>
      <c r="NKP125" s="56"/>
      <c r="NKQ125" s="56"/>
      <c r="NKR125" s="56"/>
      <c r="NKS125" s="56"/>
      <c r="NKT125" s="56"/>
      <c r="NKU125" s="56"/>
      <c r="NKV125" s="56"/>
      <c r="NKW125" s="56"/>
      <c r="NKX125" s="56"/>
      <c r="NKY125" s="56"/>
      <c r="NKZ125" s="56"/>
      <c r="NLA125" s="56"/>
      <c r="NLB125" s="56"/>
      <c r="NLC125" s="56"/>
      <c r="NLD125" s="56"/>
      <c r="NLE125" s="56"/>
      <c r="NLF125" s="56"/>
      <c r="NLG125" s="56"/>
      <c r="NLH125" s="56"/>
      <c r="NLI125" s="56"/>
      <c r="NLJ125" s="56"/>
      <c r="NLK125" s="56"/>
      <c r="NLL125" s="56"/>
      <c r="NLM125" s="56"/>
      <c r="NLN125" s="56"/>
      <c r="NLO125" s="56"/>
      <c r="NLP125" s="56"/>
      <c r="NLQ125" s="56"/>
      <c r="NLR125" s="56"/>
      <c r="NLS125" s="56"/>
      <c r="NLT125" s="56"/>
      <c r="NLU125" s="56"/>
      <c r="NLV125" s="56"/>
      <c r="NLW125" s="56"/>
      <c r="NLX125" s="56"/>
      <c r="NLY125" s="56"/>
      <c r="NLZ125" s="56"/>
      <c r="NMA125" s="56"/>
      <c r="NMB125" s="56"/>
      <c r="NMC125" s="56"/>
      <c r="NMD125" s="56"/>
      <c r="NME125" s="56"/>
      <c r="NMF125" s="56"/>
      <c r="NMG125" s="56"/>
      <c r="NMH125" s="56"/>
      <c r="NMI125" s="56"/>
      <c r="NMJ125" s="56"/>
      <c r="NMK125" s="56"/>
      <c r="NML125" s="56"/>
      <c r="NMM125" s="56"/>
      <c r="NMN125" s="56"/>
      <c r="NMO125" s="56"/>
      <c r="NMP125" s="56"/>
      <c r="NMQ125" s="56"/>
      <c r="NMR125" s="56"/>
      <c r="NMS125" s="56"/>
      <c r="NMT125" s="56"/>
      <c r="NMU125" s="56"/>
      <c r="NMV125" s="56"/>
      <c r="NMW125" s="56"/>
      <c r="NMX125" s="56"/>
      <c r="NMY125" s="56"/>
      <c r="NMZ125" s="56"/>
      <c r="NNA125" s="56"/>
      <c r="NNB125" s="56"/>
      <c r="NNC125" s="56"/>
      <c r="NND125" s="56"/>
      <c r="NNE125" s="56"/>
      <c r="NNF125" s="56"/>
      <c r="NNG125" s="56"/>
      <c r="NNH125" s="56"/>
      <c r="NNI125" s="56"/>
      <c r="NNJ125" s="56"/>
      <c r="NNK125" s="56"/>
      <c r="NNL125" s="56"/>
      <c r="NNM125" s="56"/>
      <c r="NNN125" s="56"/>
      <c r="NNO125" s="56"/>
      <c r="NNP125" s="56"/>
      <c r="NNQ125" s="56"/>
      <c r="NNR125" s="56"/>
      <c r="NNS125" s="56"/>
      <c r="NNT125" s="56"/>
      <c r="NNU125" s="56"/>
      <c r="NNV125" s="56"/>
      <c r="NNW125" s="56"/>
      <c r="NNX125" s="56"/>
      <c r="NNY125" s="56"/>
      <c r="NNZ125" s="56"/>
      <c r="NOA125" s="56"/>
      <c r="NOB125" s="56"/>
      <c r="NOC125" s="56"/>
      <c r="NOD125" s="56"/>
      <c r="NOE125" s="56"/>
      <c r="NOF125" s="56"/>
      <c r="NOG125" s="56"/>
      <c r="NOH125" s="56"/>
      <c r="NOI125" s="56"/>
      <c r="NOJ125" s="56"/>
      <c r="NOK125" s="56"/>
      <c r="NOL125" s="56"/>
      <c r="NOM125" s="56"/>
      <c r="NON125" s="56"/>
      <c r="NOO125" s="56"/>
      <c r="NOP125" s="56"/>
      <c r="NOQ125" s="56"/>
      <c r="NOR125" s="56"/>
      <c r="NOS125" s="56"/>
      <c r="NOT125" s="56"/>
      <c r="NOU125" s="56"/>
      <c r="NOV125" s="56"/>
      <c r="NOW125" s="56"/>
      <c r="NOX125" s="56"/>
      <c r="NOY125" s="56"/>
      <c r="NOZ125" s="56"/>
      <c r="NPA125" s="56"/>
      <c r="NPB125" s="56"/>
      <c r="NPC125" s="56"/>
      <c r="NPD125" s="56"/>
      <c r="NPE125" s="56"/>
      <c r="NPF125" s="56"/>
      <c r="NPG125" s="56"/>
      <c r="NPH125" s="56"/>
      <c r="NPI125" s="56"/>
      <c r="NPJ125" s="56"/>
      <c r="NPK125" s="56"/>
      <c r="NPL125" s="56"/>
      <c r="NPM125" s="56"/>
      <c r="NPN125" s="56"/>
      <c r="NPO125" s="56"/>
      <c r="NPP125" s="56"/>
      <c r="NPQ125" s="56"/>
      <c r="NPR125" s="56"/>
      <c r="NPS125" s="56"/>
      <c r="NPT125" s="56"/>
      <c r="NPU125" s="56"/>
      <c r="NPV125" s="56"/>
      <c r="NPW125" s="56"/>
      <c r="NPX125" s="56"/>
      <c r="NPY125" s="56"/>
      <c r="NPZ125" s="56"/>
      <c r="NQA125" s="56"/>
      <c r="NQB125" s="56"/>
      <c r="NQC125" s="56"/>
      <c r="NQD125" s="56"/>
      <c r="NQE125" s="56"/>
      <c r="NQF125" s="56"/>
      <c r="NQG125" s="56"/>
      <c r="NQH125" s="56"/>
      <c r="NQI125" s="56"/>
      <c r="NQJ125" s="56"/>
      <c r="NQK125" s="56"/>
      <c r="NQL125" s="56"/>
      <c r="NQM125" s="56"/>
      <c r="NQN125" s="56"/>
      <c r="NQO125" s="56"/>
      <c r="NQP125" s="56"/>
      <c r="NQQ125" s="56"/>
      <c r="NQR125" s="56"/>
      <c r="NQS125" s="56"/>
      <c r="NQT125" s="56"/>
      <c r="NQU125" s="56"/>
      <c r="NQV125" s="56"/>
      <c r="NQW125" s="56"/>
      <c r="NQX125" s="56"/>
      <c r="NQY125" s="56"/>
      <c r="NQZ125" s="56"/>
      <c r="NRA125" s="56"/>
      <c r="NRB125" s="56"/>
      <c r="NRC125" s="56"/>
      <c r="NRD125" s="56"/>
      <c r="NRE125" s="56"/>
      <c r="NRF125" s="56"/>
      <c r="NRG125" s="56"/>
      <c r="NRH125" s="56"/>
      <c r="NRI125" s="56"/>
      <c r="NRJ125" s="56"/>
      <c r="NRK125" s="56"/>
      <c r="NRL125" s="56"/>
      <c r="NRM125" s="56"/>
      <c r="NRN125" s="56"/>
      <c r="NRO125" s="56"/>
      <c r="NRP125" s="56"/>
      <c r="NRQ125" s="56"/>
      <c r="NRR125" s="56"/>
      <c r="NRS125" s="56"/>
      <c r="NRT125" s="56"/>
      <c r="NRU125" s="56"/>
      <c r="NRV125" s="56"/>
      <c r="NRW125" s="56"/>
      <c r="NRX125" s="56"/>
      <c r="NRY125" s="56"/>
      <c r="NRZ125" s="56"/>
      <c r="NSA125" s="56"/>
      <c r="NSB125" s="56"/>
      <c r="NSC125" s="56"/>
      <c r="NSD125" s="56"/>
      <c r="NSE125" s="56"/>
      <c r="NSF125" s="56"/>
      <c r="NSG125" s="56"/>
      <c r="NSH125" s="56"/>
      <c r="NSI125" s="56"/>
      <c r="NSJ125" s="56"/>
      <c r="NSK125" s="56"/>
      <c r="NSL125" s="56"/>
      <c r="NSM125" s="56"/>
      <c r="NSN125" s="56"/>
      <c r="NSO125" s="56"/>
      <c r="NSP125" s="56"/>
      <c r="NSQ125" s="56"/>
      <c r="NSR125" s="56"/>
      <c r="NSS125" s="56"/>
      <c r="NST125" s="56"/>
      <c r="NSU125" s="56"/>
      <c r="NSV125" s="56"/>
      <c r="NSW125" s="56"/>
      <c r="NSX125" s="56"/>
      <c r="NSY125" s="56"/>
      <c r="NSZ125" s="56"/>
      <c r="NTA125" s="56"/>
      <c r="NTB125" s="56"/>
      <c r="NTC125" s="56"/>
      <c r="NTD125" s="56"/>
      <c r="NTE125" s="56"/>
      <c r="NTF125" s="56"/>
      <c r="NTG125" s="56"/>
      <c r="NTH125" s="56"/>
      <c r="NTI125" s="56"/>
      <c r="NTJ125" s="56"/>
      <c r="NTK125" s="56"/>
      <c r="NTL125" s="56"/>
      <c r="NTM125" s="56"/>
      <c r="NTN125" s="56"/>
      <c r="NTO125" s="56"/>
      <c r="NTP125" s="56"/>
      <c r="NTQ125" s="56"/>
      <c r="NTR125" s="56"/>
      <c r="NTS125" s="56"/>
      <c r="NTT125" s="56"/>
      <c r="NTU125" s="56"/>
      <c r="NTV125" s="56"/>
      <c r="NTW125" s="56"/>
      <c r="NTX125" s="56"/>
      <c r="NTY125" s="56"/>
      <c r="NTZ125" s="56"/>
      <c r="NUA125" s="56"/>
      <c r="NUB125" s="56"/>
      <c r="NUC125" s="56"/>
      <c r="NUD125" s="56"/>
      <c r="NUE125" s="56"/>
      <c r="NUF125" s="56"/>
      <c r="NUG125" s="56"/>
      <c r="NUH125" s="56"/>
      <c r="NUI125" s="56"/>
      <c r="NUJ125" s="56"/>
      <c r="NUK125" s="56"/>
      <c r="NUL125" s="56"/>
      <c r="NUM125" s="56"/>
      <c r="NUN125" s="56"/>
      <c r="NUO125" s="56"/>
      <c r="NUP125" s="56"/>
      <c r="NUQ125" s="56"/>
      <c r="NUR125" s="56"/>
      <c r="NUS125" s="56"/>
      <c r="NUT125" s="56"/>
      <c r="NUU125" s="56"/>
      <c r="NUV125" s="56"/>
      <c r="NUW125" s="56"/>
      <c r="NUX125" s="56"/>
      <c r="NUY125" s="56"/>
      <c r="NUZ125" s="56"/>
      <c r="NVA125" s="56"/>
      <c r="NVB125" s="56"/>
      <c r="NVC125" s="56"/>
      <c r="NVD125" s="56"/>
      <c r="NVE125" s="56"/>
      <c r="NVF125" s="56"/>
      <c r="NVG125" s="56"/>
      <c r="NVH125" s="56"/>
      <c r="NVI125" s="56"/>
      <c r="NVJ125" s="56"/>
      <c r="NVK125" s="56"/>
      <c r="NVL125" s="56"/>
      <c r="NVM125" s="56"/>
      <c r="NVN125" s="56"/>
      <c r="NVO125" s="56"/>
      <c r="NVP125" s="56"/>
      <c r="NVQ125" s="56"/>
      <c r="NVR125" s="56"/>
      <c r="NVS125" s="56"/>
      <c r="NVT125" s="56"/>
      <c r="NVU125" s="56"/>
      <c r="NVV125" s="56"/>
      <c r="NVW125" s="56"/>
      <c r="NVX125" s="56"/>
      <c r="NVY125" s="56"/>
      <c r="NVZ125" s="56"/>
      <c r="NWA125" s="56"/>
      <c r="NWB125" s="56"/>
      <c r="NWC125" s="56"/>
      <c r="NWD125" s="56"/>
      <c r="NWE125" s="56"/>
      <c r="NWF125" s="56"/>
      <c r="NWG125" s="56"/>
      <c r="NWH125" s="56"/>
      <c r="NWI125" s="56"/>
      <c r="NWJ125" s="56"/>
      <c r="NWK125" s="56"/>
      <c r="NWL125" s="56"/>
      <c r="NWM125" s="56"/>
      <c r="NWN125" s="56"/>
      <c r="NWO125" s="56"/>
      <c r="NWP125" s="56"/>
      <c r="NWQ125" s="56"/>
      <c r="NWR125" s="56"/>
      <c r="NWS125" s="56"/>
      <c r="NWT125" s="56"/>
      <c r="NWU125" s="56"/>
      <c r="NWV125" s="56"/>
      <c r="NWW125" s="56"/>
      <c r="NWX125" s="56"/>
      <c r="NWY125" s="56"/>
      <c r="NWZ125" s="56"/>
      <c r="NXA125" s="56"/>
      <c r="NXB125" s="56"/>
      <c r="NXC125" s="56"/>
      <c r="NXD125" s="56"/>
      <c r="NXE125" s="56"/>
      <c r="NXF125" s="56"/>
      <c r="NXG125" s="56"/>
      <c r="NXH125" s="56"/>
      <c r="NXI125" s="56"/>
      <c r="NXJ125" s="56"/>
      <c r="NXK125" s="56"/>
      <c r="NXL125" s="56"/>
      <c r="NXM125" s="56"/>
      <c r="NXN125" s="56"/>
      <c r="NXO125" s="56"/>
      <c r="NXP125" s="56"/>
      <c r="NXQ125" s="56"/>
      <c r="NXR125" s="56"/>
      <c r="NXS125" s="56"/>
      <c r="NXT125" s="56"/>
      <c r="NXU125" s="56"/>
      <c r="NXV125" s="56"/>
      <c r="NXW125" s="56"/>
      <c r="NXX125" s="56"/>
      <c r="NXY125" s="56"/>
      <c r="NXZ125" s="56"/>
      <c r="NYA125" s="56"/>
      <c r="NYB125" s="56"/>
      <c r="NYC125" s="56"/>
      <c r="NYD125" s="56"/>
      <c r="NYE125" s="56"/>
      <c r="NYF125" s="56"/>
      <c r="NYG125" s="56"/>
      <c r="NYH125" s="56"/>
      <c r="NYI125" s="56"/>
      <c r="NYJ125" s="56"/>
      <c r="NYK125" s="56"/>
      <c r="NYL125" s="56"/>
      <c r="NYM125" s="56"/>
      <c r="NYN125" s="56"/>
      <c r="NYO125" s="56"/>
      <c r="NYP125" s="56"/>
      <c r="NYQ125" s="56"/>
      <c r="NYR125" s="56"/>
      <c r="NYS125" s="56"/>
      <c r="NYT125" s="56"/>
      <c r="NYU125" s="56"/>
      <c r="NYV125" s="56"/>
      <c r="NYW125" s="56"/>
      <c r="NYX125" s="56"/>
      <c r="NYY125" s="56"/>
      <c r="NYZ125" s="56"/>
      <c r="NZA125" s="56"/>
      <c r="NZB125" s="56"/>
      <c r="NZC125" s="56"/>
      <c r="NZD125" s="56"/>
      <c r="NZE125" s="56"/>
      <c r="NZF125" s="56"/>
      <c r="NZG125" s="56"/>
      <c r="NZH125" s="56"/>
      <c r="NZI125" s="56"/>
      <c r="NZJ125" s="56"/>
      <c r="NZK125" s="56"/>
      <c r="NZL125" s="56"/>
      <c r="NZM125" s="56"/>
      <c r="NZN125" s="56"/>
      <c r="NZO125" s="56"/>
      <c r="NZP125" s="56"/>
      <c r="NZQ125" s="56"/>
      <c r="NZR125" s="56"/>
      <c r="NZS125" s="56"/>
      <c r="NZT125" s="56"/>
      <c r="NZU125" s="56"/>
      <c r="NZV125" s="56"/>
      <c r="NZW125" s="56"/>
      <c r="NZX125" s="56"/>
      <c r="NZY125" s="56"/>
      <c r="NZZ125" s="56"/>
      <c r="OAA125" s="56"/>
      <c r="OAB125" s="56"/>
      <c r="OAC125" s="56"/>
      <c r="OAD125" s="56"/>
      <c r="OAE125" s="56"/>
      <c r="OAF125" s="56"/>
      <c r="OAG125" s="56"/>
      <c r="OAH125" s="56"/>
      <c r="OAI125" s="56"/>
      <c r="OAJ125" s="56"/>
      <c r="OAK125" s="56"/>
      <c r="OAL125" s="56"/>
      <c r="OAM125" s="56"/>
      <c r="OAN125" s="56"/>
      <c r="OAO125" s="56"/>
      <c r="OAP125" s="56"/>
      <c r="OAQ125" s="56"/>
      <c r="OAR125" s="56"/>
      <c r="OAS125" s="56"/>
      <c r="OAT125" s="56"/>
      <c r="OAU125" s="56"/>
      <c r="OAV125" s="56"/>
      <c r="OAW125" s="56"/>
      <c r="OAX125" s="56"/>
      <c r="OAY125" s="56"/>
      <c r="OAZ125" s="56"/>
      <c r="OBA125" s="56"/>
      <c r="OBB125" s="56"/>
      <c r="OBC125" s="56"/>
      <c r="OBD125" s="56"/>
      <c r="OBE125" s="56"/>
      <c r="OBF125" s="56"/>
      <c r="OBG125" s="56"/>
      <c r="OBH125" s="56"/>
      <c r="OBI125" s="56"/>
      <c r="OBJ125" s="56"/>
      <c r="OBK125" s="56"/>
      <c r="OBL125" s="56"/>
      <c r="OBM125" s="56"/>
      <c r="OBN125" s="56"/>
      <c r="OBO125" s="56"/>
      <c r="OBP125" s="56"/>
      <c r="OBQ125" s="56"/>
      <c r="OBR125" s="56"/>
      <c r="OBS125" s="56"/>
      <c r="OBT125" s="56"/>
      <c r="OBU125" s="56"/>
      <c r="OBV125" s="56"/>
      <c r="OBW125" s="56"/>
      <c r="OBX125" s="56"/>
      <c r="OBY125" s="56"/>
      <c r="OBZ125" s="56"/>
      <c r="OCA125" s="56"/>
      <c r="OCB125" s="56"/>
      <c r="OCC125" s="56"/>
      <c r="OCD125" s="56"/>
      <c r="OCE125" s="56"/>
      <c r="OCF125" s="56"/>
      <c r="OCG125" s="56"/>
      <c r="OCH125" s="56"/>
      <c r="OCI125" s="56"/>
      <c r="OCJ125" s="56"/>
      <c r="OCK125" s="56"/>
      <c r="OCL125" s="56"/>
      <c r="OCM125" s="56"/>
      <c r="OCN125" s="56"/>
      <c r="OCO125" s="56"/>
      <c r="OCP125" s="56"/>
      <c r="OCQ125" s="56"/>
      <c r="OCR125" s="56"/>
      <c r="OCS125" s="56"/>
      <c r="OCT125" s="56"/>
      <c r="OCU125" s="56"/>
      <c r="OCV125" s="56"/>
      <c r="OCW125" s="56"/>
      <c r="OCX125" s="56"/>
      <c r="OCY125" s="56"/>
      <c r="OCZ125" s="56"/>
      <c r="ODA125" s="56"/>
      <c r="ODB125" s="56"/>
      <c r="ODC125" s="56"/>
      <c r="ODD125" s="56"/>
      <c r="ODE125" s="56"/>
      <c r="ODF125" s="56"/>
      <c r="ODG125" s="56"/>
      <c r="ODH125" s="56"/>
      <c r="ODI125" s="56"/>
      <c r="ODJ125" s="56"/>
      <c r="ODK125" s="56"/>
      <c r="ODL125" s="56"/>
      <c r="ODM125" s="56"/>
      <c r="ODN125" s="56"/>
      <c r="ODO125" s="56"/>
      <c r="ODP125" s="56"/>
      <c r="ODQ125" s="56"/>
      <c r="ODR125" s="56"/>
      <c r="ODS125" s="56"/>
      <c r="ODT125" s="56"/>
      <c r="ODU125" s="56"/>
      <c r="ODV125" s="56"/>
      <c r="ODW125" s="56"/>
      <c r="ODX125" s="56"/>
      <c r="ODY125" s="56"/>
      <c r="ODZ125" s="56"/>
      <c r="OEA125" s="56"/>
      <c r="OEB125" s="56"/>
      <c r="OEC125" s="56"/>
      <c r="OED125" s="56"/>
      <c r="OEE125" s="56"/>
      <c r="OEF125" s="56"/>
      <c r="OEG125" s="56"/>
      <c r="OEH125" s="56"/>
      <c r="OEI125" s="56"/>
      <c r="OEJ125" s="56"/>
      <c r="OEK125" s="56"/>
      <c r="OEL125" s="56"/>
      <c r="OEM125" s="56"/>
      <c r="OEN125" s="56"/>
      <c r="OEO125" s="56"/>
      <c r="OEP125" s="56"/>
      <c r="OEQ125" s="56"/>
      <c r="OER125" s="56"/>
      <c r="OES125" s="56"/>
      <c r="OET125" s="56"/>
      <c r="OEU125" s="56"/>
      <c r="OEV125" s="56"/>
      <c r="OEW125" s="56"/>
      <c r="OEX125" s="56"/>
      <c r="OEY125" s="56"/>
      <c r="OEZ125" s="56"/>
      <c r="OFA125" s="56"/>
      <c r="OFB125" s="56"/>
      <c r="OFC125" s="56"/>
      <c r="OFD125" s="56"/>
      <c r="OFE125" s="56"/>
      <c r="OFF125" s="56"/>
      <c r="OFG125" s="56"/>
      <c r="OFH125" s="56"/>
      <c r="OFI125" s="56"/>
      <c r="OFJ125" s="56"/>
      <c r="OFK125" s="56"/>
      <c r="OFL125" s="56"/>
      <c r="OFM125" s="56"/>
      <c r="OFN125" s="56"/>
      <c r="OFO125" s="56"/>
      <c r="OFP125" s="56"/>
      <c r="OFQ125" s="56"/>
      <c r="OFR125" s="56"/>
      <c r="OFS125" s="56"/>
      <c r="OFT125" s="56"/>
      <c r="OFU125" s="56"/>
      <c r="OFV125" s="56"/>
      <c r="OFW125" s="56"/>
      <c r="OFX125" s="56"/>
      <c r="OFY125" s="56"/>
      <c r="OFZ125" s="56"/>
      <c r="OGA125" s="56"/>
      <c r="OGB125" s="56"/>
      <c r="OGC125" s="56"/>
      <c r="OGD125" s="56"/>
      <c r="OGE125" s="56"/>
      <c r="OGF125" s="56"/>
      <c r="OGG125" s="56"/>
      <c r="OGH125" s="56"/>
      <c r="OGI125" s="56"/>
      <c r="OGJ125" s="56"/>
      <c r="OGK125" s="56"/>
      <c r="OGL125" s="56"/>
      <c r="OGM125" s="56"/>
      <c r="OGN125" s="56"/>
      <c r="OGO125" s="56"/>
      <c r="OGP125" s="56"/>
      <c r="OGQ125" s="56"/>
      <c r="OGR125" s="56"/>
      <c r="OGS125" s="56"/>
      <c r="OGT125" s="56"/>
      <c r="OGU125" s="56"/>
      <c r="OGV125" s="56"/>
      <c r="OGW125" s="56"/>
      <c r="OGX125" s="56"/>
      <c r="OGY125" s="56"/>
      <c r="OGZ125" s="56"/>
      <c r="OHA125" s="56"/>
      <c r="OHB125" s="56"/>
      <c r="OHC125" s="56"/>
      <c r="OHD125" s="56"/>
      <c r="OHE125" s="56"/>
      <c r="OHF125" s="56"/>
      <c r="OHG125" s="56"/>
      <c r="OHH125" s="56"/>
      <c r="OHI125" s="56"/>
      <c r="OHJ125" s="56"/>
      <c r="OHK125" s="56"/>
      <c r="OHL125" s="56"/>
      <c r="OHM125" s="56"/>
      <c r="OHN125" s="56"/>
      <c r="OHO125" s="56"/>
      <c r="OHP125" s="56"/>
      <c r="OHQ125" s="56"/>
      <c r="OHR125" s="56"/>
      <c r="OHS125" s="56"/>
      <c r="OHT125" s="56"/>
      <c r="OHU125" s="56"/>
      <c r="OHV125" s="56"/>
      <c r="OHW125" s="56"/>
      <c r="OHX125" s="56"/>
      <c r="OHY125" s="56"/>
      <c r="OHZ125" s="56"/>
      <c r="OIA125" s="56"/>
      <c r="OIB125" s="56"/>
      <c r="OIC125" s="56"/>
      <c r="OID125" s="56"/>
      <c r="OIE125" s="56"/>
      <c r="OIF125" s="56"/>
      <c r="OIG125" s="56"/>
      <c r="OIH125" s="56"/>
      <c r="OII125" s="56"/>
      <c r="OIJ125" s="56"/>
      <c r="OIK125" s="56"/>
      <c r="OIL125" s="56"/>
      <c r="OIM125" s="56"/>
      <c r="OIN125" s="56"/>
      <c r="OIO125" s="56"/>
      <c r="OIP125" s="56"/>
      <c r="OIQ125" s="56"/>
      <c r="OIR125" s="56"/>
      <c r="OIS125" s="56"/>
      <c r="OIT125" s="56"/>
      <c r="OIU125" s="56"/>
      <c r="OIV125" s="56"/>
      <c r="OIW125" s="56"/>
      <c r="OIX125" s="56"/>
      <c r="OIY125" s="56"/>
      <c r="OIZ125" s="56"/>
      <c r="OJA125" s="56"/>
      <c r="OJB125" s="56"/>
      <c r="OJC125" s="56"/>
      <c r="OJD125" s="56"/>
      <c r="OJE125" s="56"/>
      <c r="OJF125" s="56"/>
      <c r="OJG125" s="56"/>
      <c r="OJH125" s="56"/>
      <c r="OJI125" s="56"/>
      <c r="OJJ125" s="56"/>
      <c r="OJK125" s="56"/>
      <c r="OJL125" s="56"/>
      <c r="OJM125" s="56"/>
      <c r="OJN125" s="56"/>
      <c r="OJO125" s="56"/>
      <c r="OJP125" s="56"/>
      <c r="OJQ125" s="56"/>
      <c r="OJR125" s="56"/>
      <c r="OJS125" s="56"/>
      <c r="OJT125" s="56"/>
      <c r="OJU125" s="56"/>
      <c r="OJV125" s="56"/>
      <c r="OJW125" s="56"/>
      <c r="OJX125" s="56"/>
      <c r="OJY125" s="56"/>
      <c r="OJZ125" s="56"/>
      <c r="OKA125" s="56"/>
      <c r="OKB125" s="56"/>
      <c r="OKC125" s="56"/>
      <c r="OKD125" s="56"/>
      <c r="OKE125" s="56"/>
      <c r="OKF125" s="56"/>
      <c r="OKG125" s="56"/>
      <c r="OKH125" s="56"/>
      <c r="OKI125" s="56"/>
      <c r="OKJ125" s="56"/>
      <c r="OKK125" s="56"/>
      <c r="OKL125" s="56"/>
      <c r="OKM125" s="56"/>
      <c r="OKN125" s="56"/>
      <c r="OKO125" s="56"/>
      <c r="OKP125" s="56"/>
      <c r="OKQ125" s="56"/>
      <c r="OKR125" s="56"/>
      <c r="OKS125" s="56"/>
      <c r="OKT125" s="56"/>
      <c r="OKU125" s="56"/>
      <c r="OKV125" s="56"/>
      <c r="OKW125" s="56"/>
      <c r="OKX125" s="56"/>
      <c r="OKY125" s="56"/>
      <c r="OKZ125" s="56"/>
      <c r="OLA125" s="56"/>
      <c r="OLB125" s="56"/>
      <c r="OLC125" s="56"/>
      <c r="OLD125" s="56"/>
      <c r="OLE125" s="56"/>
      <c r="OLF125" s="56"/>
      <c r="OLG125" s="56"/>
      <c r="OLH125" s="56"/>
      <c r="OLI125" s="56"/>
      <c r="OLJ125" s="56"/>
      <c r="OLK125" s="56"/>
      <c r="OLL125" s="56"/>
      <c r="OLM125" s="56"/>
      <c r="OLN125" s="56"/>
      <c r="OLO125" s="56"/>
      <c r="OLP125" s="56"/>
      <c r="OLQ125" s="56"/>
      <c r="OLR125" s="56"/>
      <c r="OLS125" s="56"/>
      <c r="OLT125" s="56"/>
      <c r="OLU125" s="56"/>
      <c r="OLV125" s="56"/>
      <c r="OLW125" s="56"/>
      <c r="OLX125" s="56"/>
      <c r="OLY125" s="56"/>
      <c r="OLZ125" s="56"/>
      <c r="OMA125" s="56"/>
      <c r="OMB125" s="56"/>
      <c r="OMC125" s="56"/>
      <c r="OMD125" s="56"/>
      <c r="OME125" s="56"/>
      <c r="OMF125" s="56"/>
      <c r="OMG125" s="56"/>
      <c r="OMH125" s="56"/>
      <c r="OMI125" s="56"/>
      <c r="OMJ125" s="56"/>
      <c r="OMK125" s="56"/>
      <c r="OML125" s="56"/>
      <c r="OMM125" s="56"/>
      <c r="OMN125" s="56"/>
      <c r="OMO125" s="56"/>
      <c r="OMP125" s="56"/>
      <c r="OMQ125" s="56"/>
      <c r="OMR125" s="56"/>
      <c r="OMS125" s="56"/>
      <c r="OMT125" s="56"/>
      <c r="OMU125" s="56"/>
      <c r="OMV125" s="56"/>
      <c r="OMW125" s="56"/>
      <c r="OMX125" s="56"/>
      <c r="OMY125" s="56"/>
      <c r="OMZ125" s="56"/>
      <c r="ONA125" s="56"/>
      <c r="ONB125" s="56"/>
      <c r="ONC125" s="56"/>
      <c r="OND125" s="56"/>
      <c r="ONE125" s="56"/>
      <c r="ONF125" s="56"/>
      <c r="ONG125" s="56"/>
      <c r="ONH125" s="56"/>
      <c r="ONI125" s="56"/>
      <c r="ONJ125" s="56"/>
      <c r="ONK125" s="56"/>
      <c r="ONL125" s="56"/>
      <c r="ONM125" s="56"/>
      <c r="ONN125" s="56"/>
      <c r="ONO125" s="56"/>
      <c r="ONP125" s="56"/>
      <c r="ONQ125" s="56"/>
      <c r="ONR125" s="56"/>
      <c r="ONS125" s="56"/>
      <c r="ONT125" s="56"/>
      <c r="ONU125" s="56"/>
      <c r="ONV125" s="56"/>
      <c r="ONW125" s="56"/>
      <c r="ONX125" s="56"/>
      <c r="ONY125" s="56"/>
      <c r="ONZ125" s="56"/>
      <c r="OOA125" s="56"/>
      <c r="OOB125" s="56"/>
      <c r="OOC125" s="56"/>
      <c r="OOD125" s="56"/>
      <c r="OOE125" s="56"/>
      <c r="OOF125" s="56"/>
      <c r="OOG125" s="56"/>
      <c r="OOH125" s="56"/>
      <c r="OOI125" s="56"/>
      <c r="OOJ125" s="56"/>
      <c r="OOK125" s="56"/>
      <c r="OOL125" s="56"/>
      <c r="OOM125" s="56"/>
      <c r="OON125" s="56"/>
      <c r="OOO125" s="56"/>
      <c r="OOP125" s="56"/>
      <c r="OOQ125" s="56"/>
      <c r="OOR125" s="56"/>
      <c r="OOS125" s="56"/>
      <c r="OOT125" s="56"/>
      <c r="OOU125" s="56"/>
      <c r="OOV125" s="56"/>
      <c r="OOW125" s="56"/>
      <c r="OOX125" s="56"/>
      <c r="OOY125" s="56"/>
      <c r="OOZ125" s="56"/>
      <c r="OPA125" s="56"/>
      <c r="OPB125" s="56"/>
      <c r="OPC125" s="56"/>
      <c r="OPD125" s="56"/>
      <c r="OPE125" s="56"/>
      <c r="OPF125" s="56"/>
      <c r="OPG125" s="56"/>
      <c r="OPH125" s="56"/>
      <c r="OPI125" s="56"/>
      <c r="OPJ125" s="56"/>
      <c r="OPK125" s="56"/>
      <c r="OPL125" s="56"/>
      <c r="OPM125" s="56"/>
      <c r="OPN125" s="56"/>
      <c r="OPO125" s="56"/>
      <c r="OPP125" s="56"/>
      <c r="OPQ125" s="56"/>
      <c r="OPR125" s="56"/>
      <c r="OPS125" s="56"/>
      <c r="OPT125" s="56"/>
      <c r="OPU125" s="56"/>
      <c r="OPV125" s="56"/>
      <c r="OPW125" s="56"/>
      <c r="OPX125" s="56"/>
      <c r="OPY125" s="56"/>
      <c r="OPZ125" s="56"/>
      <c r="OQA125" s="56"/>
      <c r="OQB125" s="56"/>
      <c r="OQC125" s="56"/>
      <c r="OQD125" s="56"/>
      <c r="OQE125" s="56"/>
      <c r="OQF125" s="56"/>
      <c r="OQG125" s="56"/>
      <c r="OQH125" s="56"/>
      <c r="OQI125" s="56"/>
      <c r="OQJ125" s="56"/>
      <c r="OQK125" s="56"/>
      <c r="OQL125" s="56"/>
      <c r="OQM125" s="56"/>
      <c r="OQN125" s="56"/>
      <c r="OQO125" s="56"/>
      <c r="OQP125" s="56"/>
      <c r="OQQ125" s="56"/>
      <c r="OQR125" s="56"/>
      <c r="OQS125" s="56"/>
      <c r="OQT125" s="56"/>
      <c r="OQU125" s="56"/>
      <c r="OQV125" s="56"/>
      <c r="OQW125" s="56"/>
      <c r="OQX125" s="56"/>
      <c r="OQY125" s="56"/>
      <c r="OQZ125" s="56"/>
      <c r="ORA125" s="56"/>
      <c r="ORB125" s="56"/>
      <c r="ORC125" s="56"/>
      <c r="ORD125" s="56"/>
      <c r="ORE125" s="56"/>
      <c r="ORF125" s="56"/>
      <c r="ORG125" s="56"/>
      <c r="ORH125" s="56"/>
      <c r="ORI125" s="56"/>
      <c r="ORJ125" s="56"/>
      <c r="ORK125" s="56"/>
      <c r="ORL125" s="56"/>
      <c r="ORM125" s="56"/>
      <c r="ORN125" s="56"/>
      <c r="ORO125" s="56"/>
      <c r="ORP125" s="56"/>
      <c r="ORQ125" s="56"/>
      <c r="ORR125" s="56"/>
      <c r="ORS125" s="56"/>
      <c r="ORT125" s="56"/>
      <c r="ORU125" s="56"/>
      <c r="ORV125" s="56"/>
      <c r="ORW125" s="56"/>
      <c r="ORX125" s="56"/>
      <c r="ORY125" s="56"/>
      <c r="ORZ125" s="56"/>
      <c r="OSA125" s="56"/>
      <c r="OSB125" s="56"/>
      <c r="OSC125" s="56"/>
      <c r="OSD125" s="56"/>
      <c r="OSE125" s="56"/>
      <c r="OSF125" s="56"/>
      <c r="OSG125" s="56"/>
      <c r="OSH125" s="56"/>
      <c r="OSI125" s="56"/>
      <c r="OSJ125" s="56"/>
      <c r="OSK125" s="56"/>
      <c r="OSL125" s="56"/>
      <c r="OSM125" s="56"/>
      <c r="OSN125" s="56"/>
      <c r="OSO125" s="56"/>
      <c r="OSP125" s="56"/>
      <c r="OSQ125" s="56"/>
      <c r="OSR125" s="56"/>
      <c r="OSS125" s="56"/>
      <c r="OST125" s="56"/>
      <c r="OSU125" s="56"/>
      <c r="OSV125" s="56"/>
      <c r="OSW125" s="56"/>
      <c r="OSX125" s="56"/>
      <c r="OSY125" s="56"/>
      <c r="OSZ125" s="56"/>
      <c r="OTA125" s="56"/>
      <c r="OTB125" s="56"/>
      <c r="OTC125" s="56"/>
      <c r="OTD125" s="56"/>
      <c r="OTE125" s="56"/>
      <c r="OTF125" s="56"/>
      <c r="OTG125" s="56"/>
      <c r="OTH125" s="56"/>
      <c r="OTI125" s="56"/>
      <c r="OTJ125" s="56"/>
      <c r="OTK125" s="56"/>
      <c r="OTL125" s="56"/>
      <c r="OTM125" s="56"/>
      <c r="OTN125" s="56"/>
      <c r="OTO125" s="56"/>
      <c r="OTP125" s="56"/>
      <c r="OTQ125" s="56"/>
      <c r="OTR125" s="56"/>
      <c r="OTS125" s="56"/>
      <c r="OTT125" s="56"/>
      <c r="OTU125" s="56"/>
      <c r="OTV125" s="56"/>
      <c r="OTW125" s="56"/>
      <c r="OTX125" s="56"/>
      <c r="OTY125" s="56"/>
      <c r="OTZ125" s="56"/>
      <c r="OUA125" s="56"/>
      <c r="OUB125" s="56"/>
      <c r="OUC125" s="56"/>
      <c r="OUD125" s="56"/>
      <c r="OUE125" s="56"/>
      <c r="OUF125" s="56"/>
      <c r="OUG125" s="56"/>
      <c r="OUH125" s="56"/>
      <c r="OUI125" s="56"/>
      <c r="OUJ125" s="56"/>
      <c r="OUK125" s="56"/>
      <c r="OUL125" s="56"/>
      <c r="OUM125" s="56"/>
      <c r="OUN125" s="56"/>
      <c r="OUO125" s="56"/>
      <c r="OUP125" s="56"/>
      <c r="OUQ125" s="56"/>
      <c r="OUR125" s="56"/>
      <c r="OUS125" s="56"/>
      <c r="OUT125" s="56"/>
      <c r="OUU125" s="56"/>
      <c r="OUV125" s="56"/>
      <c r="OUW125" s="56"/>
      <c r="OUX125" s="56"/>
      <c r="OUY125" s="56"/>
      <c r="OUZ125" s="56"/>
      <c r="OVA125" s="56"/>
      <c r="OVB125" s="56"/>
      <c r="OVC125" s="56"/>
      <c r="OVD125" s="56"/>
      <c r="OVE125" s="56"/>
      <c r="OVF125" s="56"/>
      <c r="OVG125" s="56"/>
      <c r="OVH125" s="56"/>
      <c r="OVI125" s="56"/>
      <c r="OVJ125" s="56"/>
      <c r="OVK125" s="56"/>
      <c r="OVL125" s="56"/>
      <c r="OVM125" s="56"/>
      <c r="OVN125" s="56"/>
      <c r="OVO125" s="56"/>
      <c r="OVP125" s="56"/>
      <c r="OVQ125" s="56"/>
      <c r="OVR125" s="56"/>
      <c r="OVS125" s="56"/>
      <c r="OVT125" s="56"/>
      <c r="OVU125" s="56"/>
      <c r="OVV125" s="56"/>
      <c r="OVW125" s="56"/>
      <c r="OVX125" s="56"/>
      <c r="OVY125" s="56"/>
      <c r="OVZ125" s="56"/>
      <c r="OWA125" s="56"/>
      <c r="OWB125" s="56"/>
      <c r="OWC125" s="56"/>
      <c r="OWD125" s="56"/>
      <c r="OWE125" s="56"/>
      <c r="OWF125" s="56"/>
      <c r="OWG125" s="56"/>
      <c r="OWH125" s="56"/>
      <c r="OWI125" s="56"/>
      <c r="OWJ125" s="56"/>
      <c r="OWK125" s="56"/>
      <c r="OWL125" s="56"/>
      <c r="OWM125" s="56"/>
      <c r="OWN125" s="56"/>
      <c r="OWO125" s="56"/>
      <c r="OWP125" s="56"/>
      <c r="OWQ125" s="56"/>
      <c r="OWR125" s="56"/>
      <c r="OWS125" s="56"/>
      <c r="OWT125" s="56"/>
      <c r="OWU125" s="56"/>
      <c r="OWV125" s="56"/>
      <c r="OWW125" s="56"/>
      <c r="OWX125" s="56"/>
      <c r="OWY125" s="56"/>
      <c r="OWZ125" s="56"/>
      <c r="OXA125" s="56"/>
      <c r="OXB125" s="56"/>
      <c r="OXC125" s="56"/>
      <c r="OXD125" s="56"/>
      <c r="OXE125" s="56"/>
      <c r="OXF125" s="56"/>
      <c r="OXG125" s="56"/>
      <c r="OXH125" s="56"/>
      <c r="OXI125" s="56"/>
      <c r="OXJ125" s="56"/>
      <c r="OXK125" s="56"/>
      <c r="OXL125" s="56"/>
      <c r="OXM125" s="56"/>
      <c r="OXN125" s="56"/>
      <c r="OXO125" s="56"/>
      <c r="OXP125" s="56"/>
      <c r="OXQ125" s="56"/>
      <c r="OXR125" s="56"/>
      <c r="OXS125" s="56"/>
      <c r="OXT125" s="56"/>
      <c r="OXU125" s="56"/>
      <c r="OXV125" s="56"/>
      <c r="OXW125" s="56"/>
      <c r="OXX125" s="56"/>
      <c r="OXY125" s="56"/>
      <c r="OXZ125" s="56"/>
      <c r="OYA125" s="56"/>
      <c r="OYB125" s="56"/>
      <c r="OYC125" s="56"/>
      <c r="OYD125" s="56"/>
      <c r="OYE125" s="56"/>
      <c r="OYF125" s="56"/>
      <c r="OYG125" s="56"/>
      <c r="OYH125" s="56"/>
      <c r="OYI125" s="56"/>
      <c r="OYJ125" s="56"/>
      <c r="OYK125" s="56"/>
      <c r="OYL125" s="56"/>
      <c r="OYM125" s="56"/>
      <c r="OYN125" s="56"/>
      <c r="OYO125" s="56"/>
      <c r="OYP125" s="56"/>
      <c r="OYQ125" s="56"/>
      <c r="OYR125" s="56"/>
      <c r="OYS125" s="56"/>
      <c r="OYT125" s="56"/>
      <c r="OYU125" s="56"/>
      <c r="OYV125" s="56"/>
      <c r="OYW125" s="56"/>
      <c r="OYX125" s="56"/>
      <c r="OYY125" s="56"/>
      <c r="OYZ125" s="56"/>
      <c r="OZA125" s="56"/>
      <c r="OZB125" s="56"/>
      <c r="OZC125" s="56"/>
      <c r="OZD125" s="56"/>
      <c r="OZE125" s="56"/>
      <c r="OZF125" s="56"/>
      <c r="OZG125" s="56"/>
      <c r="OZH125" s="56"/>
      <c r="OZI125" s="56"/>
      <c r="OZJ125" s="56"/>
      <c r="OZK125" s="56"/>
      <c r="OZL125" s="56"/>
      <c r="OZM125" s="56"/>
      <c r="OZN125" s="56"/>
      <c r="OZO125" s="56"/>
      <c r="OZP125" s="56"/>
      <c r="OZQ125" s="56"/>
      <c r="OZR125" s="56"/>
      <c r="OZS125" s="56"/>
      <c r="OZT125" s="56"/>
      <c r="OZU125" s="56"/>
      <c r="OZV125" s="56"/>
      <c r="OZW125" s="56"/>
      <c r="OZX125" s="56"/>
      <c r="OZY125" s="56"/>
      <c r="OZZ125" s="56"/>
      <c r="PAA125" s="56"/>
      <c r="PAB125" s="56"/>
      <c r="PAC125" s="56"/>
      <c r="PAD125" s="56"/>
      <c r="PAE125" s="56"/>
      <c r="PAF125" s="56"/>
      <c r="PAG125" s="56"/>
      <c r="PAH125" s="56"/>
      <c r="PAI125" s="56"/>
      <c r="PAJ125" s="56"/>
      <c r="PAK125" s="56"/>
      <c r="PAL125" s="56"/>
      <c r="PAM125" s="56"/>
      <c r="PAN125" s="56"/>
      <c r="PAO125" s="56"/>
      <c r="PAP125" s="56"/>
      <c r="PAQ125" s="56"/>
      <c r="PAR125" s="56"/>
      <c r="PAS125" s="56"/>
      <c r="PAT125" s="56"/>
      <c r="PAU125" s="56"/>
      <c r="PAV125" s="56"/>
      <c r="PAW125" s="56"/>
      <c r="PAX125" s="56"/>
      <c r="PAY125" s="56"/>
      <c r="PAZ125" s="56"/>
      <c r="PBA125" s="56"/>
      <c r="PBB125" s="56"/>
      <c r="PBC125" s="56"/>
      <c r="PBD125" s="56"/>
      <c r="PBE125" s="56"/>
      <c r="PBF125" s="56"/>
      <c r="PBG125" s="56"/>
      <c r="PBH125" s="56"/>
      <c r="PBI125" s="56"/>
      <c r="PBJ125" s="56"/>
      <c r="PBK125" s="56"/>
      <c r="PBL125" s="56"/>
      <c r="PBM125" s="56"/>
      <c r="PBN125" s="56"/>
      <c r="PBO125" s="56"/>
      <c r="PBP125" s="56"/>
      <c r="PBQ125" s="56"/>
      <c r="PBR125" s="56"/>
      <c r="PBS125" s="56"/>
      <c r="PBT125" s="56"/>
      <c r="PBU125" s="56"/>
      <c r="PBV125" s="56"/>
      <c r="PBW125" s="56"/>
      <c r="PBX125" s="56"/>
      <c r="PBY125" s="56"/>
      <c r="PBZ125" s="56"/>
      <c r="PCA125" s="56"/>
      <c r="PCB125" s="56"/>
      <c r="PCC125" s="56"/>
      <c r="PCD125" s="56"/>
      <c r="PCE125" s="56"/>
      <c r="PCF125" s="56"/>
      <c r="PCG125" s="56"/>
      <c r="PCH125" s="56"/>
      <c r="PCI125" s="56"/>
      <c r="PCJ125" s="56"/>
      <c r="PCK125" s="56"/>
      <c r="PCL125" s="56"/>
      <c r="PCM125" s="56"/>
      <c r="PCN125" s="56"/>
      <c r="PCO125" s="56"/>
      <c r="PCP125" s="56"/>
      <c r="PCQ125" s="56"/>
      <c r="PCR125" s="56"/>
      <c r="PCS125" s="56"/>
      <c r="PCT125" s="56"/>
      <c r="PCU125" s="56"/>
      <c r="PCV125" s="56"/>
      <c r="PCW125" s="56"/>
      <c r="PCX125" s="56"/>
      <c r="PCY125" s="56"/>
      <c r="PCZ125" s="56"/>
      <c r="PDA125" s="56"/>
      <c r="PDB125" s="56"/>
      <c r="PDC125" s="56"/>
      <c r="PDD125" s="56"/>
      <c r="PDE125" s="56"/>
      <c r="PDF125" s="56"/>
      <c r="PDG125" s="56"/>
      <c r="PDH125" s="56"/>
      <c r="PDI125" s="56"/>
      <c r="PDJ125" s="56"/>
      <c r="PDK125" s="56"/>
      <c r="PDL125" s="56"/>
      <c r="PDM125" s="56"/>
      <c r="PDN125" s="56"/>
      <c r="PDO125" s="56"/>
      <c r="PDP125" s="56"/>
      <c r="PDQ125" s="56"/>
      <c r="PDR125" s="56"/>
      <c r="PDS125" s="56"/>
      <c r="PDT125" s="56"/>
      <c r="PDU125" s="56"/>
      <c r="PDV125" s="56"/>
      <c r="PDW125" s="56"/>
      <c r="PDX125" s="56"/>
      <c r="PDY125" s="56"/>
      <c r="PDZ125" s="56"/>
      <c r="PEA125" s="56"/>
      <c r="PEB125" s="56"/>
      <c r="PEC125" s="56"/>
      <c r="PED125" s="56"/>
      <c r="PEE125" s="56"/>
      <c r="PEF125" s="56"/>
      <c r="PEG125" s="56"/>
      <c r="PEH125" s="56"/>
      <c r="PEI125" s="56"/>
      <c r="PEJ125" s="56"/>
      <c r="PEK125" s="56"/>
      <c r="PEL125" s="56"/>
      <c r="PEM125" s="56"/>
      <c r="PEN125" s="56"/>
      <c r="PEO125" s="56"/>
      <c r="PEP125" s="56"/>
      <c r="PEQ125" s="56"/>
      <c r="PER125" s="56"/>
      <c r="PES125" s="56"/>
      <c r="PET125" s="56"/>
      <c r="PEU125" s="56"/>
      <c r="PEV125" s="56"/>
      <c r="PEW125" s="56"/>
      <c r="PEX125" s="56"/>
      <c r="PEY125" s="56"/>
      <c r="PEZ125" s="56"/>
      <c r="PFA125" s="56"/>
      <c r="PFB125" s="56"/>
      <c r="PFC125" s="56"/>
      <c r="PFD125" s="56"/>
      <c r="PFE125" s="56"/>
      <c r="PFF125" s="56"/>
      <c r="PFG125" s="56"/>
      <c r="PFH125" s="56"/>
      <c r="PFI125" s="56"/>
      <c r="PFJ125" s="56"/>
      <c r="PFK125" s="56"/>
      <c r="PFL125" s="56"/>
      <c r="PFM125" s="56"/>
      <c r="PFN125" s="56"/>
      <c r="PFO125" s="56"/>
      <c r="PFP125" s="56"/>
      <c r="PFQ125" s="56"/>
      <c r="PFR125" s="56"/>
      <c r="PFS125" s="56"/>
      <c r="PFT125" s="56"/>
      <c r="PFU125" s="56"/>
      <c r="PFV125" s="56"/>
      <c r="PFW125" s="56"/>
      <c r="PFX125" s="56"/>
      <c r="PFY125" s="56"/>
      <c r="PFZ125" s="56"/>
      <c r="PGA125" s="56"/>
      <c r="PGB125" s="56"/>
      <c r="PGC125" s="56"/>
      <c r="PGD125" s="56"/>
      <c r="PGE125" s="56"/>
      <c r="PGF125" s="56"/>
      <c r="PGG125" s="56"/>
      <c r="PGH125" s="56"/>
      <c r="PGI125" s="56"/>
      <c r="PGJ125" s="56"/>
      <c r="PGK125" s="56"/>
      <c r="PGL125" s="56"/>
      <c r="PGM125" s="56"/>
      <c r="PGN125" s="56"/>
      <c r="PGO125" s="56"/>
      <c r="PGP125" s="56"/>
      <c r="PGQ125" s="56"/>
      <c r="PGR125" s="56"/>
      <c r="PGS125" s="56"/>
      <c r="PGT125" s="56"/>
      <c r="PGU125" s="56"/>
      <c r="PGV125" s="56"/>
      <c r="PGW125" s="56"/>
      <c r="PGX125" s="56"/>
      <c r="PGY125" s="56"/>
      <c r="PGZ125" s="56"/>
      <c r="PHA125" s="56"/>
      <c r="PHB125" s="56"/>
      <c r="PHC125" s="56"/>
      <c r="PHD125" s="56"/>
      <c r="PHE125" s="56"/>
      <c r="PHF125" s="56"/>
      <c r="PHG125" s="56"/>
      <c r="PHH125" s="56"/>
      <c r="PHI125" s="56"/>
      <c r="PHJ125" s="56"/>
      <c r="PHK125" s="56"/>
      <c r="PHL125" s="56"/>
      <c r="PHM125" s="56"/>
      <c r="PHN125" s="56"/>
      <c r="PHO125" s="56"/>
      <c r="PHP125" s="56"/>
      <c r="PHQ125" s="56"/>
      <c r="PHR125" s="56"/>
      <c r="PHS125" s="56"/>
      <c r="PHT125" s="56"/>
      <c r="PHU125" s="56"/>
      <c r="PHV125" s="56"/>
      <c r="PHW125" s="56"/>
      <c r="PHX125" s="56"/>
      <c r="PHY125" s="56"/>
      <c r="PHZ125" s="56"/>
      <c r="PIA125" s="56"/>
      <c r="PIB125" s="56"/>
      <c r="PIC125" s="56"/>
      <c r="PID125" s="56"/>
      <c r="PIE125" s="56"/>
      <c r="PIF125" s="56"/>
      <c r="PIG125" s="56"/>
      <c r="PIH125" s="56"/>
      <c r="PII125" s="56"/>
      <c r="PIJ125" s="56"/>
      <c r="PIK125" s="56"/>
      <c r="PIL125" s="56"/>
      <c r="PIM125" s="56"/>
      <c r="PIN125" s="56"/>
      <c r="PIO125" s="56"/>
      <c r="PIP125" s="56"/>
      <c r="PIQ125" s="56"/>
      <c r="PIR125" s="56"/>
      <c r="PIS125" s="56"/>
      <c r="PIT125" s="56"/>
      <c r="PIU125" s="56"/>
      <c r="PIV125" s="56"/>
      <c r="PIW125" s="56"/>
      <c r="PIX125" s="56"/>
      <c r="PIY125" s="56"/>
      <c r="PIZ125" s="56"/>
      <c r="PJA125" s="56"/>
      <c r="PJB125" s="56"/>
      <c r="PJC125" s="56"/>
      <c r="PJD125" s="56"/>
      <c r="PJE125" s="56"/>
      <c r="PJF125" s="56"/>
      <c r="PJG125" s="56"/>
      <c r="PJH125" s="56"/>
      <c r="PJI125" s="56"/>
      <c r="PJJ125" s="56"/>
      <c r="PJK125" s="56"/>
      <c r="PJL125" s="56"/>
      <c r="PJM125" s="56"/>
      <c r="PJN125" s="56"/>
      <c r="PJO125" s="56"/>
      <c r="PJP125" s="56"/>
      <c r="PJQ125" s="56"/>
      <c r="PJR125" s="56"/>
      <c r="PJS125" s="56"/>
      <c r="PJT125" s="56"/>
      <c r="PJU125" s="56"/>
      <c r="PJV125" s="56"/>
      <c r="PJW125" s="56"/>
      <c r="PJX125" s="56"/>
      <c r="PJY125" s="56"/>
      <c r="PJZ125" s="56"/>
      <c r="PKA125" s="56"/>
      <c r="PKB125" s="56"/>
      <c r="PKC125" s="56"/>
      <c r="PKD125" s="56"/>
      <c r="PKE125" s="56"/>
      <c r="PKF125" s="56"/>
      <c r="PKG125" s="56"/>
      <c r="PKH125" s="56"/>
      <c r="PKI125" s="56"/>
      <c r="PKJ125" s="56"/>
      <c r="PKK125" s="56"/>
      <c r="PKL125" s="56"/>
      <c r="PKM125" s="56"/>
      <c r="PKN125" s="56"/>
      <c r="PKO125" s="56"/>
      <c r="PKP125" s="56"/>
      <c r="PKQ125" s="56"/>
      <c r="PKR125" s="56"/>
      <c r="PKS125" s="56"/>
      <c r="PKT125" s="56"/>
      <c r="PKU125" s="56"/>
      <c r="PKV125" s="56"/>
      <c r="PKW125" s="56"/>
      <c r="PKX125" s="56"/>
      <c r="PKY125" s="56"/>
      <c r="PKZ125" s="56"/>
      <c r="PLA125" s="56"/>
      <c r="PLB125" s="56"/>
      <c r="PLC125" s="56"/>
      <c r="PLD125" s="56"/>
      <c r="PLE125" s="56"/>
      <c r="PLF125" s="56"/>
      <c r="PLG125" s="56"/>
      <c r="PLH125" s="56"/>
      <c r="PLI125" s="56"/>
      <c r="PLJ125" s="56"/>
      <c r="PLK125" s="56"/>
      <c r="PLL125" s="56"/>
      <c r="PLM125" s="56"/>
      <c r="PLN125" s="56"/>
      <c r="PLO125" s="56"/>
      <c r="PLP125" s="56"/>
      <c r="PLQ125" s="56"/>
      <c r="PLR125" s="56"/>
      <c r="PLS125" s="56"/>
      <c r="PLT125" s="56"/>
      <c r="PLU125" s="56"/>
      <c r="PLV125" s="56"/>
      <c r="PLW125" s="56"/>
      <c r="PLX125" s="56"/>
      <c r="PLY125" s="56"/>
      <c r="PLZ125" s="56"/>
      <c r="PMA125" s="56"/>
      <c r="PMB125" s="56"/>
      <c r="PMC125" s="56"/>
      <c r="PMD125" s="56"/>
      <c r="PME125" s="56"/>
      <c r="PMF125" s="56"/>
      <c r="PMG125" s="56"/>
      <c r="PMH125" s="56"/>
      <c r="PMI125" s="56"/>
      <c r="PMJ125" s="56"/>
      <c r="PMK125" s="56"/>
      <c r="PML125" s="56"/>
      <c r="PMM125" s="56"/>
      <c r="PMN125" s="56"/>
      <c r="PMO125" s="56"/>
      <c r="PMP125" s="56"/>
      <c r="PMQ125" s="56"/>
      <c r="PMR125" s="56"/>
      <c r="PMS125" s="56"/>
      <c r="PMT125" s="56"/>
      <c r="PMU125" s="56"/>
      <c r="PMV125" s="56"/>
      <c r="PMW125" s="56"/>
      <c r="PMX125" s="56"/>
      <c r="PMY125" s="56"/>
      <c r="PMZ125" s="56"/>
      <c r="PNA125" s="56"/>
      <c r="PNB125" s="56"/>
      <c r="PNC125" s="56"/>
      <c r="PND125" s="56"/>
      <c r="PNE125" s="56"/>
      <c r="PNF125" s="56"/>
      <c r="PNG125" s="56"/>
      <c r="PNH125" s="56"/>
      <c r="PNI125" s="56"/>
      <c r="PNJ125" s="56"/>
      <c r="PNK125" s="56"/>
      <c r="PNL125" s="56"/>
      <c r="PNM125" s="56"/>
      <c r="PNN125" s="56"/>
      <c r="PNO125" s="56"/>
      <c r="PNP125" s="56"/>
      <c r="PNQ125" s="56"/>
      <c r="PNR125" s="56"/>
      <c r="PNS125" s="56"/>
      <c r="PNT125" s="56"/>
      <c r="PNU125" s="56"/>
      <c r="PNV125" s="56"/>
      <c r="PNW125" s="56"/>
      <c r="PNX125" s="56"/>
      <c r="PNY125" s="56"/>
      <c r="PNZ125" s="56"/>
      <c r="POA125" s="56"/>
      <c r="POB125" s="56"/>
      <c r="POC125" s="56"/>
      <c r="POD125" s="56"/>
      <c r="POE125" s="56"/>
      <c r="POF125" s="56"/>
      <c r="POG125" s="56"/>
      <c r="POH125" s="56"/>
      <c r="POI125" s="56"/>
      <c r="POJ125" s="56"/>
      <c r="POK125" s="56"/>
      <c r="POL125" s="56"/>
      <c r="POM125" s="56"/>
      <c r="PON125" s="56"/>
      <c r="POO125" s="56"/>
      <c r="POP125" s="56"/>
      <c r="POQ125" s="56"/>
      <c r="POR125" s="56"/>
      <c r="POS125" s="56"/>
      <c r="POT125" s="56"/>
      <c r="POU125" s="56"/>
      <c r="POV125" s="56"/>
      <c r="POW125" s="56"/>
      <c r="POX125" s="56"/>
      <c r="POY125" s="56"/>
      <c r="POZ125" s="56"/>
      <c r="PPA125" s="56"/>
      <c r="PPB125" s="56"/>
      <c r="PPC125" s="56"/>
      <c r="PPD125" s="56"/>
      <c r="PPE125" s="56"/>
      <c r="PPF125" s="56"/>
      <c r="PPG125" s="56"/>
      <c r="PPH125" s="56"/>
      <c r="PPI125" s="56"/>
      <c r="PPJ125" s="56"/>
      <c r="PPK125" s="56"/>
      <c r="PPL125" s="56"/>
      <c r="PPM125" s="56"/>
      <c r="PPN125" s="56"/>
      <c r="PPO125" s="56"/>
      <c r="PPP125" s="56"/>
      <c r="PPQ125" s="56"/>
      <c r="PPR125" s="56"/>
      <c r="PPS125" s="56"/>
      <c r="PPT125" s="56"/>
      <c r="PPU125" s="56"/>
      <c r="PPV125" s="56"/>
      <c r="PPW125" s="56"/>
      <c r="PPX125" s="56"/>
      <c r="PPY125" s="56"/>
      <c r="PPZ125" s="56"/>
      <c r="PQA125" s="56"/>
      <c r="PQB125" s="56"/>
      <c r="PQC125" s="56"/>
      <c r="PQD125" s="56"/>
      <c r="PQE125" s="56"/>
      <c r="PQF125" s="56"/>
      <c r="PQG125" s="56"/>
      <c r="PQH125" s="56"/>
      <c r="PQI125" s="56"/>
      <c r="PQJ125" s="56"/>
      <c r="PQK125" s="56"/>
      <c r="PQL125" s="56"/>
      <c r="PQM125" s="56"/>
      <c r="PQN125" s="56"/>
      <c r="PQO125" s="56"/>
      <c r="PQP125" s="56"/>
      <c r="PQQ125" s="56"/>
      <c r="PQR125" s="56"/>
      <c r="PQS125" s="56"/>
      <c r="PQT125" s="56"/>
      <c r="PQU125" s="56"/>
      <c r="PQV125" s="56"/>
      <c r="PQW125" s="56"/>
      <c r="PQX125" s="56"/>
      <c r="PQY125" s="56"/>
      <c r="PQZ125" s="56"/>
      <c r="PRA125" s="56"/>
      <c r="PRB125" s="56"/>
      <c r="PRC125" s="56"/>
      <c r="PRD125" s="56"/>
      <c r="PRE125" s="56"/>
      <c r="PRF125" s="56"/>
      <c r="PRG125" s="56"/>
      <c r="PRH125" s="56"/>
      <c r="PRI125" s="56"/>
      <c r="PRJ125" s="56"/>
      <c r="PRK125" s="56"/>
      <c r="PRL125" s="56"/>
      <c r="PRM125" s="56"/>
      <c r="PRN125" s="56"/>
      <c r="PRO125" s="56"/>
      <c r="PRP125" s="56"/>
      <c r="PRQ125" s="56"/>
      <c r="PRR125" s="56"/>
      <c r="PRS125" s="56"/>
      <c r="PRT125" s="56"/>
      <c r="PRU125" s="56"/>
      <c r="PRV125" s="56"/>
      <c r="PRW125" s="56"/>
      <c r="PRX125" s="56"/>
      <c r="PRY125" s="56"/>
      <c r="PRZ125" s="56"/>
      <c r="PSA125" s="56"/>
      <c r="PSB125" s="56"/>
      <c r="PSC125" s="56"/>
      <c r="PSD125" s="56"/>
      <c r="PSE125" s="56"/>
      <c r="PSF125" s="56"/>
      <c r="PSG125" s="56"/>
      <c r="PSH125" s="56"/>
      <c r="PSI125" s="56"/>
      <c r="PSJ125" s="56"/>
      <c r="PSK125" s="56"/>
      <c r="PSL125" s="56"/>
      <c r="PSM125" s="56"/>
      <c r="PSN125" s="56"/>
      <c r="PSO125" s="56"/>
      <c r="PSP125" s="56"/>
      <c r="PSQ125" s="56"/>
      <c r="PSR125" s="56"/>
      <c r="PSS125" s="56"/>
      <c r="PST125" s="56"/>
      <c r="PSU125" s="56"/>
      <c r="PSV125" s="56"/>
      <c r="PSW125" s="56"/>
      <c r="PSX125" s="56"/>
      <c r="PSY125" s="56"/>
      <c r="PSZ125" s="56"/>
      <c r="PTA125" s="56"/>
      <c r="PTB125" s="56"/>
      <c r="PTC125" s="56"/>
      <c r="PTD125" s="56"/>
      <c r="PTE125" s="56"/>
      <c r="PTF125" s="56"/>
      <c r="PTG125" s="56"/>
      <c r="PTH125" s="56"/>
      <c r="PTI125" s="56"/>
      <c r="PTJ125" s="56"/>
      <c r="PTK125" s="56"/>
      <c r="PTL125" s="56"/>
      <c r="PTM125" s="56"/>
      <c r="PTN125" s="56"/>
      <c r="PTO125" s="56"/>
      <c r="PTP125" s="56"/>
      <c r="PTQ125" s="56"/>
      <c r="PTR125" s="56"/>
      <c r="PTS125" s="56"/>
      <c r="PTT125" s="56"/>
      <c r="PTU125" s="56"/>
      <c r="PTV125" s="56"/>
      <c r="PTW125" s="56"/>
      <c r="PTX125" s="56"/>
      <c r="PTY125" s="56"/>
      <c r="PTZ125" s="56"/>
      <c r="PUA125" s="56"/>
      <c r="PUB125" s="56"/>
      <c r="PUC125" s="56"/>
      <c r="PUD125" s="56"/>
      <c r="PUE125" s="56"/>
      <c r="PUF125" s="56"/>
      <c r="PUG125" s="56"/>
      <c r="PUH125" s="56"/>
      <c r="PUI125" s="56"/>
      <c r="PUJ125" s="56"/>
      <c r="PUK125" s="56"/>
      <c r="PUL125" s="56"/>
      <c r="PUM125" s="56"/>
      <c r="PUN125" s="56"/>
      <c r="PUO125" s="56"/>
      <c r="PUP125" s="56"/>
      <c r="PUQ125" s="56"/>
      <c r="PUR125" s="56"/>
      <c r="PUS125" s="56"/>
      <c r="PUT125" s="56"/>
      <c r="PUU125" s="56"/>
      <c r="PUV125" s="56"/>
      <c r="PUW125" s="56"/>
      <c r="PUX125" s="56"/>
      <c r="PUY125" s="56"/>
      <c r="PUZ125" s="56"/>
      <c r="PVA125" s="56"/>
      <c r="PVB125" s="56"/>
      <c r="PVC125" s="56"/>
      <c r="PVD125" s="56"/>
      <c r="PVE125" s="56"/>
      <c r="PVF125" s="56"/>
      <c r="PVG125" s="56"/>
      <c r="PVH125" s="56"/>
      <c r="PVI125" s="56"/>
      <c r="PVJ125" s="56"/>
      <c r="PVK125" s="56"/>
      <c r="PVL125" s="56"/>
      <c r="PVM125" s="56"/>
      <c r="PVN125" s="56"/>
      <c r="PVO125" s="56"/>
      <c r="PVP125" s="56"/>
      <c r="PVQ125" s="56"/>
      <c r="PVR125" s="56"/>
      <c r="PVS125" s="56"/>
      <c r="PVT125" s="56"/>
      <c r="PVU125" s="56"/>
      <c r="PVV125" s="56"/>
      <c r="PVW125" s="56"/>
      <c r="PVX125" s="56"/>
      <c r="PVY125" s="56"/>
      <c r="PVZ125" s="56"/>
      <c r="PWA125" s="56"/>
      <c r="PWB125" s="56"/>
      <c r="PWC125" s="56"/>
      <c r="PWD125" s="56"/>
      <c r="PWE125" s="56"/>
      <c r="PWF125" s="56"/>
      <c r="PWG125" s="56"/>
      <c r="PWH125" s="56"/>
      <c r="PWI125" s="56"/>
      <c r="PWJ125" s="56"/>
      <c r="PWK125" s="56"/>
      <c r="PWL125" s="56"/>
      <c r="PWM125" s="56"/>
      <c r="PWN125" s="56"/>
      <c r="PWO125" s="56"/>
      <c r="PWP125" s="56"/>
      <c r="PWQ125" s="56"/>
      <c r="PWR125" s="56"/>
      <c r="PWS125" s="56"/>
      <c r="PWT125" s="56"/>
      <c r="PWU125" s="56"/>
      <c r="PWV125" s="56"/>
      <c r="PWW125" s="56"/>
      <c r="PWX125" s="56"/>
      <c r="PWY125" s="56"/>
      <c r="PWZ125" s="56"/>
      <c r="PXA125" s="56"/>
      <c r="PXB125" s="56"/>
      <c r="PXC125" s="56"/>
      <c r="PXD125" s="56"/>
      <c r="PXE125" s="56"/>
      <c r="PXF125" s="56"/>
      <c r="PXG125" s="56"/>
      <c r="PXH125" s="56"/>
      <c r="PXI125" s="56"/>
      <c r="PXJ125" s="56"/>
      <c r="PXK125" s="56"/>
      <c r="PXL125" s="56"/>
      <c r="PXM125" s="56"/>
      <c r="PXN125" s="56"/>
      <c r="PXO125" s="56"/>
      <c r="PXP125" s="56"/>
      <c r="PXQ125" s="56"/>
      <c r="PXR125" s="56"/>
      <c r="PXS125" s="56"/>
      <c r="PXT125" s="56"/>
      <c r="PXU125" s="56"/>
      <c r="PXV125" s="56"/>
      <c r="PXW125" s="56"/>
      <c r="PXX125" s="56"/>
      <c r="PXY125" s="56"/>
      <c r="PXZ125" s="56"/>
      <c r="PYA125" s="56"/>
      <c r="PYB125" s="56"/>
      <c r="PYC125" s="56"/>
      <c r="PYD125" s="56"/>
      <c r="PYE125" s="56"/>
      <c r="PYF125" s="56"/>
      <c r="PYG125" s="56"/>
      <c r="PYH125" s="56"/>
      <c r="PYI125" s="56"/>
      <c r="PYJ125" s="56"/>
      <c r="PYK125" s="56"/>
      <c r="PYL125" s="56"/>
      <c r="PYM125" s="56"/>
      <c r="PYN125" s="56"/>
      <c r="PYO125" s="56"/>
      <c r="PYP125" s="56"/>
      <c r="PYQ125" s="56"/>
      <c r="PYR125" s="56"/>
      <c r="PYS125" s="56"/>
      <c r="PYT125" s="56"/>
      <c r="PYU125" s="56"/>
      <c r="PYV125" s="56"/>
      <c r="PYW125" s="56"/>
      <c r="PYX125" s="56"/>
      <c r="PYY125" s="56"/>
      <c r="PYZ125" s="56"/>
      <c r="PZA125" s="56"/>
      <c r="PZB125" s="56"/>
      <c r="PZC125" s="56"/>
      <c r="PZD125" s="56"/>
      <c r="PZE125" s="56"/>
      <c r="PZF125" s="56"/>
      <c r="PZG125" s="56"/>
      <c r="PZH125" s="56"/>
      <c r="PZI125" s="56"/>
      <c r="PZJ125" s="56"/>
      <c r="PZK125" s="56"/>
      <c r="PZL125" s="56"/>
      <c r="PZM125" s="56"/>
      <c r="PZN125" s="56"/>
      <c r="PZO125" s="56"/>
      <c r="PZP125" s="56"/>
      <c r="PZQ125" s="56"/>
      <c r="PZR125" s="56"/>
      <c r="PZS125" s="56"/>
      <c r="PZT125" s="56"/>
      <c r="PZU125" s="56"/>
      <c r="PZV125" s="56"/>
      <c r="PZW125" s="56"/>
      <c r="PZX125" s="56"/>
      <c r="PZY125" s="56"/>
      <c r="PZZ125" s="56"/>
      <c r="QAA125" s="56"/>
      <c r="QAB125" s="56"/>
      <c r="QAC125" s="56"/>
      <c r="QAD125" s="56"/>
      <c r="QAE125" s="56"/>
      <c r="QAF125" s="56"/>
      <c r="QAG125" s="56"/>
      <c r="QAH125" s="56"/>
      <c r="QAI125" s="56"/>
      <c r="QAJ125" s="56"/>
      <c r="QAK125" s="56"/>
      <c r="QAL125" s="56"/>
      <c r="QAM125" s="56"/>
      <c r="QAN125" s="56"/>
      <c r="QAO125" s="56"/>
      <c r="QAP125" s="56"/>
      <c r="QAQ125" s="56"/>
      <c r="QAR125" s="56"/>
      <c r="QAS125" s="56"/>
      <c r="QAT125" s="56"/>
      <c r="QAU125" s="56"/>
      <c r="QAV125" s="56"/>
      <c r="QAW125" s="56"/>
      <c r="QAX125" s="56"/>
      <c r="QAY125" s="56"/>
      <c r="QAZ125" s="56"/>
      <c r="QBA125" s="56"/>
      <c r="QBB125" s="56"/>
      <c r="QBC125" s="56"/>
      <c r="QBD125" s="56"/>
      <c r="QBE125" s="56"/>
      <c r="QBF125" s="56"/>
      <c r="QBG125" s="56"/>
      <c r="QBH125" s="56"/>
      <c r="QBI125" s="56"/>
      <c r="QBJ125" s="56"/>
      <c r="QBK125" s="56"/>
      <c r="QBL125" s="56"/>
      <c r="QBM125" s="56"/>
      <c r="QBN125" s="56"/>
      <c r="QBO125" s="56"/>
      <c r="QBP125" s="56"/>
      <c r="QBQ125" s="56"/>
      <c r="QBR125" s="56"/>
      <c r="QBS125" s="56"/>
      <c r="QBT125" s="56"/>
      <c r="QBU125" s="56"/>
      <c r="QBV125" s="56"/>
      <c r="QBW125" s="56"/>
      <c r="QBX125" s="56"/>
      <c r="QBY125" s="56"/>
      <c r="QBZ125" s="56"/>
      <c r="QCA125" s="56"/>
      <c r="QCB125" s="56"/>
      <c r="QCC125" s="56"/>
      <c r="QCD125" s="56"/>
      <c r="QCE125" s="56"/>
      <c r="QCF125" s="56"/>
      <c r="QCG125" s="56"/>
      <c r="QCH125" s="56"/>
      <c r="QCI125" s="56"/>
      <c r="QCJ125" s="56"/>
      <c r="QCK125" s="56"/>
      <c r="QCL125" s="56"/>
      <c r="QCM125" s="56"/>
      <c r="QCN125" s="56"/>
      <c r="QCO125" s="56"/>
      <c r="QCP125" s="56"/>
      <c r="QCQ125" s="56"/>
      <c r="QCR125" s="56"/>
      <c r="QCS125" s="56"/>
      <c r="QCT125" s="56"/>
      <c r="QCU125" s="56"/>
      <c r="QCV125" s="56"/>
      <c r="QCW125" s="56"/>
      <c r="QCX125" s="56"/>
      <c r="QCY125" s="56"/>
      <c r="QCZ125" s="56"/>
      <c r="QDA125" s="56"/>
      <c r="QDB125" s="56"/>
      <c r="QDC125" s="56"/>
      <c r="QDD125" s="56"/>
      <c r="QDE125" s="56"/>
      <c r="QDF125" s="56"/>
      <c r="QDG125" s="56"/>
      <c r="QDH125" s="56"/>
      <c r="QDI125" s="56"/>
      <c r="QDJ125" s="56"/>
      <c r="QDK125" s="56"/>
      <c r="QDL125" s="56"/>
      <c r="QDM125" s="56"/>
      <c r="QDN125" s="56"/>
      <c r="QDO125" s="56"/>
      <c r="QDP125" s="56"/>
      <c r="QDQ125" s="56"/>
      <c r="QDR125" s="56"/>
      <c r="QDS125" s="56"/>
      <c r="QDT125" s="56"/>
      <c r="QDU125" s="56"/>
      <c r="QDV125" s="56"/>
      <c r="QDW125" s="56"/>
      <c r="QDX125" s="56"/>
      <c r="QDY125" s="56"/>
      <c r="QDZ125" s="56"/>
      <c r="QEA125" s="56"/>
      <c r="QEB125" s="56"/>
      <c r="QEC125" s="56"/>
      <c r="QED125" s="56"/>
      <c r="QEE125" s="56"/>
      <c r="QEF125" s="56"/>
      <c r="QEG125" s="56"/>
      <c r="QEH125" s="56"/>
      <c r="QEI125" s="56"/>
      <c r="QEJ125" s="56"/>
      <c r="QEK125" s="56"/>
      <c r="QEL125" s="56"/>
      <c r="QEM125" s="56"/>
      <c r="QEN125" s="56"/>
      <c r="QEO125" s="56"/>
      <c r="QEP125" s="56"/>
      <c r="QEQ125" s="56"/>
      <c r="QER125" s="56"/>
      <c r="QES125" s="56"/>
      <c r="QET125" s="56"/>
      <c r="QEU125" s="56"/>
      <c r="QEV125" s="56"/>
      <c r="QEW125" s="56"/>
      <c r="QEX125" s="56"/>
      <c r="QEY125" s="56"/>
      <c r="QEZ125" s="56"/>
      <c r="QFA125" s="56"/>
      <c r="QFB125" s="56"/>
      <c r="QFC125" s="56"/>
      <c r="QFD125" s="56"/>
      <c r="QFE125" s="56"/>
      <c r="QFF125" s="56"/>
      <c r="QFG125" s="56"/>
      <c r="QFH125" s="56"/>
      <c r="QFI125" s="56"/>
      <c r="QFJ125" s="56"/>
      <c r="QFK125" s="56"/>
      <c r="QFL125" s="56"/>
      <c r="QFM125" s="56"/>
      <c r="QFN125" s="56"/>
      <c r="QFO125" s="56"/>
      <c r="QFP125" s="56"/>
      <c r="QFQ125" s="56"/>
      <c r="QFR125" s="56"/>
      <c r="QFS125" s="56"/>
      <c r="QFT125" s="56"/>
      <c r="QFU125" s="56"/>
      <c r="QFV125" s="56"/>
      <c r="QFW125" s="56"/>
      <c r="QFX125" s="56"/>
      <c r="QFY125" s="56"/>
      <c r="QFZ125" s="56"/>
      <c r="QGA125" s="56"/>
      <c r="QGB125" s="56"/>
      <c r="QGC125" s="56"/>
      <c r="QGD125" s="56"/>
      <c r="QGE125" s="56"/>
      <c r="QGF125" s="56"/>
      <c r="QGG125" s="56"/>
      <c r="QGH125" s="56"/>
      <c r="QGI125" s="56"/>
      <c r="QGJ125" s="56"/>
      <c r="QGK125" s="56"/>
      <c r="QGL125" s="56"/>
      <c r="QGM125" s="56"/>
      <c r="QGN125" s="56"/>
      <c r="QGO125" s="56"/>
      <c r="QGP125" s="56"/>
      <c r="QGQ125" s="56"/>
      <c r="QGR125" s="56"/>
      <c r="QGS125" s="56"/>
      <c r="QGT125" s="56"/>
      <c r="QGU125" s="56"/>
      <c r="QGV125" s="56"/>
      <c r="QGW125" s="56"/>
      <c r="QGX125" s="56"/>
      <c r="QGY125" s="56"/>
      <c r="QGZ125" s="56"/>
      <c r="QHA125" s="56"/>
      <c r="QHB125" s="56"/>
      <c r="QHC125" s="56"/>
      <c r="QHD125" s="56"/>
      <c r="QHE125" s="56"/>
      <c r="QHF125" s="56"/>
      <c r="QHG125" s="56"/>
      <c r="QHH125" s="56"/>
      <c r="QHI125" s="56"/>
      <c r="QHJ125" s="56"/>
      <c r="QHK125" s="56"/>
      <c r="QHL125" s="56"/>
      <c r="QHM125" s="56"/>
      <c r="QHN125" s="56"/>
      <c r="QHO125" s="56"/>
      <c r="QHP125" s="56"/>
      <c r="QHQ125" s="56"/>
      <c r="QHR125" s="56"/>
      <c r="QHS125" s="56"/>
      <c r="QHT125" s="56"/>
      <c r="QHU125" s="56"/>
      <c r="QHV125" s="56"/>
      <c r="QHW125" s="56"/>
      <c r="QHX125" s="56"/>
      <c r="QHY125" s="56"/>
      <c r="QHZ125" s="56"/>
      <c r="QIA125" s="56"/>
      <c r="QIB125" s="56"/>
      <c r="QIC125" s="56"/>
      <c r="QID125" s="56"/>
      <c r="QIE125" s="56"/>
      <c r="QIF125" s="56"/>
      <c r="QIG125" s="56"/>
      <c r="QIH125" s="56"/>
      <c r="QII125" s="56"/>
      <c r="QIJ125" s="56"/>
      <c r="QIK125" s="56"/>
      <c r="QIL125" s="56"/>
      <c r="QIM125" s="56"/>
      <c r="QIN125" s="56"/>
      <c r="QIO125" s="56"/>
      <c r="QIP125" s="56"/>
      <c r="QIQ125" s="56"/>
      <c r="QIR125" s="56"/>
      <c r="QIS125" s="56"/>
      <c r="QIT125" s="56"/>
      <c r="QIU125" s="56"/>
      <c r="QIV125" s="56"/>
      <c r="QIW125" s="56"/>
      <c r="QIX125" s="56"/>
      <c r="QIY125" s="56"/>
      <c r="QIZ125" s="56"/>
      <c r="QJA125" s="56"/>
      <c r="QJB125" s="56"/>
      <c r="QJC125" s="56"/>
      <c r="QJD125" s="56"/>
      <c r="QJE125" s="56"/>
      <c r="QJF125" s="56"/>
      <c r="QJG125" s="56"/>
      <c r="QJH125" s="56"/>
      <c r="QJI125" s="56"/>
      <c r="QJJ125" s="56"/>
      <c r="QJK125" s="56"/>
      <c r="QJL125" s="56"/>
      <c r="QJM125" s="56"/>
      <c r="QJN125" s="56"/>
      <c r="QJO125" s="56"/>
      <c r="QJP125" s="56"/>
      <c r="QJQ125" s="56"/>
      <c r="QJR125" s="56"/>
      <c r="QJS125" s="56"/>
      <c r="QJT125" s="56"/>
      <c r="QJU125" s="56"/>
      <c r="QJV125" s="56"/>
      <c r="QJW125" s="56"/>
      <c r="QJX125" s="56"/>
      <c r="QJY125" s="56"/>
      <c r="QJZ125" s="56"/>
      <c r="QKA125" s="56"/>
      <c r="QKB125" s="56"/>
      <c r="QKC125" s="56"/>
      <c r="QKD125" s="56"/>
      <c r="QKE125" s="56"/>
      <c r="QKF125" s="56"/>
      <c r="QKG125" s="56"/>
      <c r="QKH125" s="56"/>
      <c r="QKI125" s="56"/>
      <c r="QKJ125" s="56"/>
      <c r="QKK125" s="56"/>
      <c r="QKL125" s="56"/>
      <c r="QKM125" s="56"/>
      <c r="QKN125" s="56"/>
      <c r="QKO125" s="56"/>
      <c r="QKP125" s="56"/>
      <c r="QKQ125" s="56"/>
      <c r="QKR125" s="56"/>
      <c r="QKS125" s="56"/>
      <c r="QKT125" s="56"/>
      <c r="QKU125" s="56"/>
      <c r="QKV125" s="56"/>
      <c r="QKW125" s="56"/>
      <c r="QKX125" s="56"/>
      <c r="QKY125" s="56"/>
      <c r="QKZ125" s="56"/>
      <c r="QLA125" s="56"/>
      <c r="QLB125" s="56"/>
      <c r="QLC125" s="56"/>
      <c r="QLD125" s="56"/>
      <c r="QLE125" s="56"/>
      <c r="QLF125" s="56"/>
      <c r="QLG125" s="56"/>
      <c r="QLH125" s="56"/>
      <c r="QLI125" s="56"/>
      <c r="QLJ125" s="56"/>
      <c r="QLK125" s="56"/>
      <c r="QLL125" s="56"/>
      <c r="QLM125" s="56"/>
      <c r="QLN125" s="56"/>
      <c r="QLO125" s="56"/>
      <c r="QLP125" s="56"/>
      <c r="QLQ125" s="56"/>
      <c r="QLR125" s="56"/>
      <c r="QLS125" s="56"/>
      <c r="QLT125" s="56"/>
      <c r="QLU125" s="56"/>
      <c r="QLV125" s="56"/>
      <c r="QLW125" s="56"/>
      <c r="QLX125" s="56"/>
      <c r="QLY125" s="56"/>
      <c r="QLZ125" s="56"/>
      <c r="QMA125" s="56"/>
      <c r="QMB125" s="56"/>
      <c r="QMC125" s="56"/>
      <c r="QMD125" s="56"/>
      <c r="QME125" s="56"/>
      <c r="QMF125" s="56"/>
      <c r="QMG125" s="56"/>
      <c r="QMH125" s="56"/>
      <c r="QMI125" s="56"/>
      <c r="QMJ125" s="56"/>
      <c r="QMK125" s="56"/>
      <c r="QML125" s="56"/>
      <c r="QMM125" s="56"/>
      <c r="QMN125" s="56"/>
      <c r="QMO125" s="56"/>
      <c r="QMP125" s="56"/>
      <c r="QMQ125" s="56"/>
      <c r="QMR125" s="56"/>
      <c r="QMS125" s="56"/>
      <c r="QMT125" s="56"/>
      <c r="QMU125" s="56"/>
      <c r="QMV125" s="56"/>
      <c r="QMW125" s="56"/>
      <c r="QMX125" s="56"/>
      <c r="QMY125" s="56"/>
      <c r="QMZ125" s="56"/>
      <c r="QNA125" s="56"/>
      <c r="QNB125" s="56"/>
      <c r="QNC125" s="56"/>
      <c r="QND125" s="56"/>
      <c r="QNE125" s="56"/>
      <c r="QNF125" s="56"/>
      <c r="QNG125" s="56"/>
      <c r="QNH125" s="56"/>
      <c r="QNI125" s="56"/>
      <c r="QNJ125" s="56"/>
      <c r="QNK125" s="56"/>
      <c r="QNL125" s="56"/>
      <c r="QNM125" s="56"/>
      <c r="QNN125" s="56"/>
      <c r="QNO125" s="56"/>
      <c r="QNP125" s="56"/>
      <c r="QNQ125" s="56"/>
      <c r="QNR125" s="56"/>
      <c r="QNS125" s="56"/>
      <c r="QNT125" s="56"/>
      <c r="QNU125" s="56"/>
      <c r="QNV125" s="56"/>
      <c r="QNW125" s="56"/>
      <c r="QNX125" s="56"/>
      <c r="QNY125" s="56"/>
      <c r="QNZ125" s="56"/>
      <c r="QOA125" s="56"/>
      <c r="QOB125" s="56"/>
      <c r="QOC125" s="56"/>
      <c r="QOD125" s="56"/>
      <c r="QOE125" s="56"/>
      <c r="QOF125" s="56"/>
      <c r="QOG125" s="56"/>
      <c r="QOH125" s="56"/>
      <c r="QOI125" s="56"/>
      <c r="QOJ125" s="56"/>
      <c r="QOK125" s="56"/>
      <c r="QOL125" s="56"/>
      <c r="QOM125" s="56"/>
      <c r="QON125" s="56"/>
      <c r="QOO125" s="56"/>
      <c r="QOP125" s="56"/>
      <c r="QOQ125" s="56"/>
      <c r="QOR125" s="56"/>
      <c r="QOS125" s="56"/>
      <c r="QOT125" s="56"/>
      <c r="QOU125" s="56"/>
      <c r="QOV125" s="56"/>
      <c r="QOW125" s="56"/>
      <c r="QOX125" s="56"/>
      <c r="QOY125" s="56"/>
      <c r="QOZ125" s="56"/>
      <c r="QPA125" s="56"/>
      <c r="QPB125" s="56"/>
      <c r="QPC125" s="56"/>
      <c r="QPD125" s="56"/>
      <c r="QPE125" s="56"/>
      <c r="QPF125" s="56"/>
      <c r="QPG125" s="56"/>
      <c r="QPH125" s="56"/>
      <c r="QPI125" s="56"/>
      <c r="QPJ125" s="56"/>
      <c r="QPK125" s="56"/>
      <c r="QPL125" s="56"/>
      <c r="QPM125" s="56"/>
      <c r="QPN125" s="56"/>
      <c r="QPO125" s="56"/>
      <c r="QPP125" s="56"/>
      <c r="QPQ125" s="56"/>
      <c r="QPR125" s="56"/>
      <c r="QPS125" s="56"/>
      <c r="QPT125" s="56"/>
      <c r="QPU125" s="56"/>
      <c r="QPV125" s="56"/>
      <c r="QPW125" s="56"/>
      <c r="QPX125" s="56"/>
      <c r="QPY125" s="56"/>
      <c r="QPZ125" s="56"/>
      <c r="QQA125" s="56"/>
      <c r="QQB125" s="56"/>
      <c r="QQC125" s="56"/>
      <c r="QQD125" s="56"/>
      <c r="QQE125" s="56"/>
      <c r="QQF125" s="56"/>
      <c r="QQG125" s="56"/>
      <c r="QQH125" s="56"/>
      <c r="QQI125" s="56"/>
      <c r="QQJ125" s="56"/>
      <c r="QQK125" s="56"/>
      <c r="QQL125" s="56"/>
      <c r="QQM125" s="56"/>
      <c r="QQN125" s="56"/>
      <c r="QQO125" s="56"/>
      <c r="QQP125" s="56"/>
      <c r="QQQ125" s="56"/>
      <c r="QQR125" s="56"/>
      <c r="QQS125" s="56"/>
      <c r="QQT125" s="56"/>
      <c r="QQU125" s="56"/>
      <c r="QQV125" s="56"/>
      <c r="QQW125" s="56"/>
      <c r="QQX125" s="56"/>
      <c r="QQY125" s="56"/>
      <c r="QQZ125" s="56"/>
      <c r="QRA125" s="56"/>
      <c r="QRB125" s="56"/>
      <c r="QRC125" s="56"/>
      <c r="QRD125" s="56"/>
      <c r="QRE125" s="56"/>
      <c r="QRF125" s="56"/>
      <c r="QRG125" s="56"/>
      <c r="QRH125" s="56"/>
      <c r="QRI125" s="56"/>
      <c r="QRJ125" s="56"/>
      <c r="QRK125" s="56"/>
      <c r="QRL125" s="56"/>
      <c r="QRM125" s="56"/>
      <c r="QRN125" s="56"/>
      <c r="QRO125" s="56"/>
      <c r="QRP125" s="56"/>
      <c r="QRQ125" s="56"/>
      <c r="QRR125" s="56"/>
      <c r="QRS125" s="56"/>
      <c r="QRT125" s="56"/>
      <c r="QRU125" s="56"/>
      <c r="QRV125" s="56"/>
      <c r="QRW125" s="56"/>
      <c r="QRX125" s="56"/>
      <c r="QRY125" s="56"/>
      <c r="QRZ125" s="56"/>
      <c r="QSA125" s="56"/>
      <c r="QSB125" s="56"/>
      <c r="QSC125" s="56"/>
      <c r="QSD125" s="56"/>
      <c r="QSE125" s="56"/>
      <c r="QSF125" s="56"/>
      <c r="QSG125" s="56"/>
      <c r="QSH125" s="56"/>
      <c r="QSI125" s="56"/>
      <c r="QSJ125" s="56"/>
      <c r="QSK125" s="56"/>
      <c r="QSL125" s="56"/>
      <c r="QSM125" s="56"/>
      <c r="QSN125" s="56"/>
      <c r="QSO125" s="56"/>
      <c r="QSP125" s="56"/>
      <c r="QSQ125" s="56"/>
      <c r="QSR125" s="56"/>
      <c r="QSS125" s="56"/>
      <c r="QST125" s="56"/>
      <c r="QSU125" s="56"/>
      <c r="QSV125" s="56"/>
      <c r="QSW125" s="56"/>
      <c r="QSX125" s="56"/>
      <c r="QSY125" s="56"/>
      <c r="QSZ125" s="56"/>
      <c r="QTA125" s="56"/>
      <c r="QTB125" s="56"/>
      <c r="QTC125" s="56"/>
      <c r="QTD125" s="56"/>
      <c r="QTE125" s="56"/>
      <c r="QTF125" s="56"/>
      <c r="QTG125" s="56"/>
      <c r="QTH125" s="56"/>
      <c r="QTI125" s="56"/>
      <c r="QTJ125" s="56"/>
      <c r="QTK125" s="56"/>
      <c r="QTL125" s="56"/>
      <c r="QTM125" s="56"/>
      <c r="QTN125" s="56"/>
      <c r="QTO125" s="56"/>
      <c r="QTP125" s="56"/>
      <c r="QTQ125" s="56"/>
      <c r="QTR125" s="56"/>
      <c r="QTS125" s="56"/>
      <c r="QTT125" s="56"/>
      <c r="QTU125" s="56"/>
      <c r="QTV125" s="56"/>
      <c r="QTW125" s="56"/>
      <c r="QTX125" s="56"/>
      <c r="QTY125" s="56"/>
      <c r="QTZ125" s="56"/>
      <c r="QUA125" s="56"/>
      <c r="QUB125" s="56"/>
      <c r="QUC125" s="56"/>
      <c r="QUD125" s="56"/>
      <c r="QUE125" s="56"/>
      <c r="QUF125" s="56"/>
      <c r="QUG125" s="56"/>
      <c r="QUH125" s="56"/>
      <c r="QUI125" s="56"/>
      <c r="QUJ125" s="56"/>
      <c r="QUK125" s="56"/>
      <c r="QUL125" s="56"/>
      <c r="QUM125" s="56"/>
      <c r="QUN125" s="56"/>
      <c r="QUO125" s="56"/>
      <c r="QUP125" s="56"/>
      <c r="QUQ125" s="56"/>
      <c r="QUR125" s="56"/>
      <c r="QUS125" s="56"/>
      <c r="QUT125" s="56"/>
      <c r="QUU125" s="56"/>
      <c r="QUV125" s="56"/>
      <c r="QUW125" s="56"/>
      <c r="QUX125" s="56"/>
      <c r="QUY125" s="56"/>
      <c r="QUZ125" s="56"/>
      <c r="QVA125" s="56"/>
      <c r="QVB125" s="56"/>
      <c r="QVC125" s="56"/>
      <c r="QVD125" s="56"/>
      <c r="QVE125" s="56"/>
      <c r="QVF125" s="56"/>
      <c r="QVG125" s="56"/>
      <c r="QVH125" s="56"/>
      <c r="QVI125" s="56"/>
      <c r="QVJ125" s="56"/>
      <c r="QVK125" s="56"/>
      <c r="QVL125" s="56"/>
      <c r="QVM125" s="56"/>
      <c r="QVN125" s="56"/>
      <c r="QVO125" s="56"/>
      <c r="QVP125" s="56"/>
      <c r="QVQ125" s="56"/>
      <c r="QVR125" s="56"/>
      <c r="QVS125" s="56"/>
      <c r="QVT125" s="56"/>
      <c r="QVU125" s="56"/>
      <c r="QVV125" s="56"/>
      <c r="QVW125" s="56"/>
      <c r="QVX125" s="56"/>
      <c r="QVY125" s="56"/>
      <c r="QVZ125" s="56"/>
      <c r="QWA125" s="56"/>
      <c r="QWB125" s="56"/>
      <c r="QWC125" s="56"/>
      <c r="QWD125" s="56"/>
      <c r="QWE125" s="56"/>
      <c r="QWF125" s="56"/>
      <c r="QWG125" s="56"/>
      <c r="QWH125" s="56"/>
      <c r="QWI125" s="56"/>
      <c r="QWJ125" s="56"/>
      <c r="QWK125" s="56"/>
      <c r="QWL125" s="56"/>
      <c r="QWM125" s="56"/>
      <c r="QWN125" s="56"/>
      <c r="QWO125" s="56"/>
      <c r="QWP125" s="56"/>
      <c r="QWQ125" s="56"/>
      <c r="QWR125" s="56"/>
      <c r="QWS125" s="56"/>
      <c r="QWT125" s="56"/>
      <c r="QWU125" s="56"/>
      <c r="QWV125" s="56"/>
      <c r="QWW125" s="56"/>
      <c r="QWX125" s="56"/>
      <c r="QWY125" s="56"/>
      <c r="QWZ125" s="56"/>
      <c r="QXA125" s="56"/>
      <c r="QXB125" s="56"/>
      <c r="QXC125" s="56"/>
      <c r="QXD125" s="56"/>
      <c r="QXE125" s="56"/>
      <c r="QXF125" s="56"/>
      <c r="QXG125" s="56"/>
      <c r="QXH125" s="56"/>
      <c r="QXI125" s="56"/>
      <c r="QXJ125" s="56"/>
      <c r="QXK125" s="56"/>
      <c r="QXL125" s="56"/>
      <c r="QXM125" s="56"/>
      <c r="QXN125" s="56"/>
      <c r="QXO125" s="56"/>
      <c r="QXP125" s="56"/>
      <c r="QXQ125" s="56"/>
      <c r="QXR125" s="56"/>
      <c r="QXS125" s="56"/>
      <c r="QXT125" s="56"/>
      <c r="QXU125" s="56"/>
      <c r="QXV125" s="56"/>
      <c r="QXW125" s="56"/>
      <c r="QXX125" s="56"/>
      <c r="QXY125" s="56"/>
      <c r="QXZ125" s="56"/>
      <c r="QYA125" s="56"/>
      <c r="QYB125" s="56"/>
      <c r="QYC125" s="56"/>
      <c r="QYD125" s="56"/>
      <c r="QYE125" s="56"/>
      <c r="QYF125" s="56"/>
      <c r="QYG125" s="56"/>
      <c r="QYH125" s="56"/>
      <c r="QYI125" s="56"/>
      <c r="QYJ125" s="56"/>
      <c r="QYK125" s="56"/>
      <c r="QYL125" s="56"/>
      <c r="QYM125" s="56"/>
      <c r="QYN125" s="56"/>
      <c r="QYO125" s="56"/>
      <c r="QYP125" s="56"/>
      <c r="QYQ125" s="56"/>
      <c r="QYR125" s="56"/>
      <c r="QYS125" s="56"/>
      <c r="QYT125" s="56"/>
      <c r="QYU125" s="56"/>
      <c r="QYV125" s="56"/>
      <c r="QYW125" s="56"/>
      <c r="QYX125" s="56"/>
      <c r="QYY125" s="56"/>
      <c r="QYZ125" s="56"/>
      <c r="QZA125" s="56"/>
      <c r="QZB125" s="56"/>
      <c r="QZC125" s="56"/>
      <c r="QZD125" s="56"/>
      <c r="QZE125" s="56"/>
      <c r="QZF125" s="56"/>
      <c r="QZG125" s="56"/>
      <c r="QZH125" s="56"/>
      <c r="QZI125" s="56"/>
      <c r="QZJ125" s="56"/>
      <c r="QZK125" s="56"/>
      <c r="QZL125" s="56"/>
      <c r="QZM125" s="56"/>
      <c r="QZN125" s="56"/>
      <c r="QZO125" s="56"/>
      <c r="QZP125" s="56"/>
      <c r="QZQ125" s="56"/>
      <c r="QZR125" s="56"/>
      <c r="QZS125" s="56"/>
      <c r="QZT125" s="56"/>
      <c r="QZU125" s="56"/>
      <c r="QZV125" s="56"/>
      <c r="QZW125" s="56"/>
      <c r="QZX125" s="56"/>
      <c r="QZY125" s="56"/>
      <c r="QZZ125" s="56"/>
      <c r="RAA125" s="56"/>
      <c r="RAB125" s="56"/>
      <c r="RAC125" s="56"/>
      <c r="RAD125" s="56"/>
      <c r="RAE125" s="56"/>
      <c r="RAF125" s="56"/>
      <c r="RAG125" s="56"/>
      <c r="RAH125" s="56"/>
      <c r="RAI125" s="56"/>
      <c r="RAJ125" s="56"/>
      <c r="RAK125" s="56"/>
      <c r="RAL125" s="56"/>
      <c r="RAM125" s="56"/>
      <c r="RAN125" s="56"/>
      <c r="RAO125" s="56"/>
      <c r="RAP125" s="56"/>
      <c r="RAQ125" s="56"/>
      <c r="RAR125" s="56"/>
      <c r="RAS125" s="56"/>
      <c r="RAT125" s="56"/>
      <c r="RAU125" s="56"/>
      <c r="RAV125" s="56"/>
      <c r="RAW125" s="56"/>
      <c r="RAX125" s="56"/>
      <c r="RAY125" s="56"/>
      <c r="RAZ125" s="56"/>
      <c r="RBA125" s="56"/>
      <c r="RBB125" s="56"/>
      <c r="RBC125" s="56"/>
      <c r="RBD125" s="56"/>
      <c r="RBE125" s="56"/>
      <c r="RBF125" s="56"/>
      <c r="RBG125" s="56"/>
      <c r="RBH125" s="56"/>
      <c r="RBI125" s="56"/>
      <c r="RBJ125" s="56"/>
      <c r="RBK125" s="56"/>
      <c r="RBL125" s="56"/>
      <c r="RBM125" s="56"/>
      <c r="RBN125" s="56"/>
      <c r="RBO125" s="56"/>
      <c r="RBP125" s="56"/>
      <c r="RBQ125" s="56"/>
      <c r="RBR125" s="56"/>
      <c r="RBS125" s="56"/>
      <c r="RBT125" s="56"/>
      <c r="RBU125" s="56"/>
      <c r="RBV125" s="56"/>
      <c r="RBW125" s="56"/>
      <c r="RBX125" s="56"/>
      <c r="RBY125" s="56"/>
      <c r="RBZ125" s="56"/>
      <c r="RCA125" s="56"/>
      <c r="RCB125" s="56"/>
      <c r="RCC125" s="56"/>
      <c r="RCD125" s="56"/>
      <c r="RCE125" s="56"/>
      <c r="RCF125" s="56"/>
      <c r="RCG125" s="56"/>
      <c r="RCH125" s="56"/>
      <c r="RCI125" s="56"/>
      <c r="RCJ125" s="56"/>
      <c r="RCK125" s="56"/>
      <c r="RCL125" s="56"/>
      <c r="RCM125" s="56"/>
      <c r="RCN125" s="56"/>
      <c r="RCO125" s="56"/>
      <c r="RCP125" s="56"/>
      <c r="RCQ125" s="56"/>
      <c r="RCR125" s="56"/>
      <c r="RCS125" s="56"/>
      <c r="RCT125" s="56"/>
      <c r="RCU125" s="56"/>
      <c r="RCV125" s="56"/>
      <c r="RCW125" s="56"/>
      <c r="RCX125" s="56"/>
      <c r="RCY125" s="56"/>
      <c r="RCZ125" s="56"/>
      <c r="RDA125" s="56"/>
      <c r="RDB125" s="56"/>
      <c r="RDC125" s="56"/>
      <c r="RDD125" s="56"/>
      <c r="RDE125" s="56"/>
      <c r="RDF125" s="56"/>
      <c r="RDG125" s="56"/>
      <c r="RDH125" s="56"/>
      <c r="RDI125" s="56"/>
      <c r="RDJ125" s="56"/>
      <c r="RDK125" s="56"/>
      <c r="RDL125" s="56"/>
      <c r="RDM125" s="56"/>
      <c r="RDN125" s="56"/>
      <c r="RDO125" s="56"/>
      <c r="RDP125" s="56"/>
      <c r="RDQ125" s="56"/>
      <c r="RDR125" s="56"/>
      <c r="RDS125" s="56"/>
      <c r="RDT125" s="56"/>
      <c r="RDU125" s="56"/>
      <c r="RDV125" s="56"/>
      <c r="RDW125" s="56"/>
      <c r="RDX125" s="56"/>
      <c r="RDY125" s="56"/>
      <c r="RDZ125" s="56"/>
      <c r="REA125" s="56"/>
      <c r="REB125" s="56"/>
      <c r="REC125" s="56"/>
      <c r="RED125" s="56"/>
      <c r="REE125" s="56"/>
      <c r="REF125" s="56"/>
      <c r="REG125" s="56"/>
      <c r="REH125" s="56"/>
      <c r="REI125" s="56"/>
      <c r="REJ125" s="56"/>
      <c r="REK125" s="56"/>
      <c r="REL125" s="56"/>
      <c r="REM125" s="56"/>
      <c r="REN125" s="56"/>
      <c r="REO125" s="56"/>
      <c r="REP125" s="56"/>
      <c r="REQ125" s="56"/>
      <c r="RER125" s="56"/>
      <c r="RES125" s="56"/>
      <c r="RET125" s="56"/>
      <c r="REU125" s="56"/>
      <c r="REV125" s="56"/>
      <c r="REW125" s="56"/>
      <c r="REX125" s="56"/>
      <c r="REY125" s="56"/>
      <c r="REZ125" s="56"/>
      <c r="RFA125" s="56"/>
      <c r="RFB125" s="56"/>
      <c r="RFC125" s="56"/>
      <c r="RFD125" s="56"/>
      <c r="RFE125" s="56"/>
      <c r="RFF125" s="56"/>
      <c r="RFG125" s="56"/>
      <c r="RFH125" s="56"/>
      <c r="RFI125" s="56"/>
      <c r="RFJ125" s="56"/>
      <c r="RFK125" s="56"/>
      <c r="RFL125" s="56"/>
      <c r="RFM125" s="56"/>
      <c r="RFN125" s="56"/>
      <c r="RFO125" s="56"/>
      <c r="RFP125" s="56"/>
      <c r="RFQ125" s="56"/>
      <c r="RFR125" s="56"/>
      <c r="RFS125" s="56"/>
      <c r="RFT125" s="56"/>
      <c r="RFU125" s="56"/>
      <c r="RFV125" s="56"/>
      <c r="RFW125" s="56"/>
      <c r="RFX125" s="56"/>
      <c r="RFY125" s="56"/>
      <c r="RFZ125" s="56"/>
      <c r="RGA125" s="56"/>
      <c r="RGB125" s="56"/>
      <c r="RGC125" s="56"/>
      <c r="RGD125" s="56"/>
      <c r="RGE125" s="56"/>
      <c r="RGF125" s="56"/>
      <c r="RGG125" s="56"/>
      <c r="RGH125" s="56"/>
      <c r="RGI125" s="56"/>
      <c r="RGJ125" s="56"/>
      <c r="RGK125" s="56"/>
      <c r="RGL125" s="56"/>
      <c r="RGM125" s="56"/>
      <c r="RGN125" s="56"/>
      <c r="RGO125" s="56"/>
      <c r="RGP125" s="56"/>
      <c r="RGQ125" s="56"/>
      <c r="RGR125" s="56"/>
      <c r="RGS125" s="56"/>
      <c r="RGT125" s="56"/>
      <c r="RGU125" s="56"/>
      <c r="RGV125" s="56"/>
      <c r="RGW125" s="56"/>
      <c r="RGX125" s="56"/>
      <c r="RGY125" s="56"/>
      <c r="RGZ125" s="56"/>
      <c r="RHA125" s="56"/>
      <c r="RHB125" s="56"/>
      <c r="RHC125" s="56"/>
      <c r="RHD125" s="56"/>
      <c r="RHE125" s="56"/>
      <c r="RHF125" s="56"/>
      <c r="RHG125" s="56"/>
      <c r="RHH125" s="56"/>
      <c r="RHI125" s="56"/>
      <c r="RHJ125" s="56"/>
      <c r="RHK125" s="56"/>
      <c r="RHL125" s="56"/>
      <c r="RHM125" s="56"/>
      <c r="RHN125" s="56"/>
      <c r="RHO125" s="56"/>
      <c r="RHP125" s="56"/>
      <c r="RHQ125" s="56"/>
      <c r="RHR125" s="56"/>
      <c r="RHS125" s="56"/>
      <c r="RHT125" s="56"/>
      <c r="RHU125" s="56"/>
      <c r="RHV125" s="56"/>
      <c r="RHW125" s="56"/>
      <c r="RHX125" s="56"/>
      <c r="RHY125" s="56"/>
      <c r="RHZ125" s="56"/>
      <c r="RIA125" s="56"/>
      <c r="RIB125" s="56"/>
      <c r="RIC125" s="56"/>
      <c r="RID125" s="56"/>
      <c r="RIE125" s="56"/>
      <c r="RIF125" s="56"/>
      <c r="RIG125" s="56"/>
      <c r="RIH125" s="56"/>
      <c r="RII125" s="56"/>
      <c r="RIJ125" s="56"/>
      <c r="RIK125" s="56"/>
      <c r="RIL125" s="56"/>
      <c r="RIM125" s="56"/>
      <c r="RIN125" s="56"/>
      <c r="RIO125" s="56"/>
      <c r="RIP125" s="56"/>
      <c r="RIQ125" s="56"/>
      <c r="RIR125" s="56"/>
      <c r="RIS125" s="56"/>
      <c r="RIT125" s="56"/>
      <c r="RIU125" s="56"/>
      <c r="RIV125" s="56"/>
      <c r="RIW125" s="56"/>
      <c r="RIX125" s="56"/>
      <c r="RIY125" s="56"/>
      <c r="RIZ125" s="56"/>
      <c r="RJA125" s="56"/>
      <c r="RJB125" s="56"/>
      <c r="RJC125" s="56"/>
      <c r="RJD125" s="56"/>
      <c r="RJE125" s="56"/>
      <c r="RJF125" s="56"/>
      <c r="RJG125" s="56"/>
      <c r="RJH125" s="56"/>
      <c r="RJI125" s="56"/>
      <c r="RJJ125" s="56"/>
      <c r="RJK125" s="56"/>
      <c r="RJL125" s="56"/>
      <c r="RJM125" s="56"/>
      <c r="RJN125" s="56"/>
      <c r="RJO125" s="56"/>
      <c r="RJP125" s="56"/>
      <c r="RJQ125" s="56"/>
      <c r="RJR125" s="56"/>
      <c r="RJS125" s="56"/>
      <c r="RJT125" s="56"/>
      <c r="RJU125" s="56"/>
      <c r="RJV125" s="56"/>
      <c r="RJW125" s="56"/>
      <c r="RJX125" s="56"/>
      <c r="RJY125" s="56"/>
      <c r="RJZ125" s="56"/>
      <c r="RKA125" s="56"/>
      <c r="RKB125" s="56"/>
      <c r="RKC125" s="56"/>
      <c r="RKD125" s="56"/>
      <c r="RKE125" s="56"/>
      <c r="RKF125" s="56"/>
      <c r="RKG125" s="56"/>
      <c r="RKH125" s="56"/>
      <c r="RKI125" s="56"/>
      <c r="RKJ125" s="56"/>
      <c r="RKK125" s="56"/>
      <c r="RKL125" s="56"/>
      <c r="RKM125" s="56"/>
      <c r="RKN125" s="56"/>
      <c r="RKO125" s="56"/>
      <c r="RKP125" s="56"/>
      <c r="RKQ125" s="56"/>
      <c r="RKR125" s="56"/>
      <c r="RKS125" s="56"/>
      <c r="RKT125" s="56"/>
      <c r="RKU125" s="56"/>
      <c r="RKV125" s="56"/>
      <c r="RKW125" s="56"/>
      <c r="RKX125" s="56"/>
      <c r="RKY125" s="56"/>
      <c r="RKZ125" s="56"/>
      <c r="RLA125" s="56"/>
      <c r="RLB125" s="56"/>
      <c r="RLC125" s="56"/>
      <c r="RLD125" s="56"/>
      <c r="RLE125" s="56"/>
      <c r="RLF125" s="56"/>
      <c r="RLG125" s="56"/>
      <c r="RLH125" s="56"/>
      <c r="RLI125" s="56"/>
      <c r="RLJ125" s="56"/>
      <c r="RLK125" s="56"/>
      <c r="RLL125" s="56"/>
      <c r="RLM125" s="56"/>
      <c r="RLN125" s="56"/>
      <c r="RLO125" s="56"/>
      <c r="RLP125" s="56"/>
      <c r="RLQ125" s="56"/>
      <c r="RLR125" s="56"/>
      <c r="RLS125" s="56"/>
      <c r="RLT125" s="56"/>
      <c r="RLU125" s="56"/>
      <c r="RLV125" s="56"/>
      <c r="RLW125" s="56"/>
      <c r="RLX125" s="56"/>
      <c r="RLY125" s="56"/>
      <c r="RLZ125" s="56"/>
      <c r="RMA125" s="56"/>
      <c r="RMB125" s="56"/>
      <c r="RMC125" s="56"/>
      <c r="RMD125" s="56"/>
      <c r="RME125" s="56"/>
      <c r="RMF125" s="56"/>
      <c r="RMG125" s="56"/>
      <c r="RMH125" s="56"/>
      <c r="RMI125" s="56"/>
      <c r="RMJ125" s="56"/>
      <c r="RMK125" s="56"/>
      <c r="RML125" s="56"/>
      <c r="RMM125" s="56"/>
      <c r="RMN125" s="56"/>
      <c r="RMO125" s="56"/>
      <c r="RMP125" s="56"/>
      <c r="RMQ125" s="56"/>
      <c r="RMR125" s="56"/>
      <c r="RMS125" s="56"/>
      <c r="RMT125" s="56"/>
      <c r="RMU125" s="56"/>
      <c r="RMV125" s="56"/>
      <c r="RMW125" s="56"/>
      <c r="RMX125" s="56"/>
      <c r="RMY125" s="56"/>
      <c r="RMZ125" s="56"/>
      <c r="RNA125" s="56"/>
      <c r="RNB125" s="56"/>
      <c r="RNC125" s="56"/>
      <c r="RND125" s="56"/>
      <c r="RNE125" s="56"/>
      <c r="RNF125" s="56"/>
      <c r="RNG125" s="56"/>
      <c r="RNH125" s="56"/>
      <c r="RNI125" s="56"/>
      <c r="RNJ125" s="56"/>
      <c r="RNK125" s="56"/>
      <c r="RNL125" s="56"/>
      <c r="RNM125" s="56"/>
      <c r="RNN125" s="56"/>
      <c r="RNO125" s="56"/>
      <c r="RNP125" s="56"/>
      <c r="RNQ125" s="56"/>
      <c r="RNR125" s="56"/>
      <c r="RNS125" s="56"/>
      <c r="RNT125" s="56"/>
      <c r="RNU125" s="56"/>
      <c r="RNV125" s="56"/>
      <c r="RNW125" s="56"/>
      <c r="RNX125" s="56"/>
      <c r="RNY125" s="56"/>
      <c r="RNZ125" s="56"/>
      <c r="ROA125" s="56"/>
      <c r="ROB125" s="56"/>
      <c r="ROC125" s="56"/>
      <c r="ROD125" s="56"/>
      <c r="ROE125" s="56"/>
      <c r="ROF125" s="56"/>
      <c r="ROG125" s="56"/>
      <c r="ROH125" s="56"/>
      <c r="ROI125" s="56"/>
      <c r="ROJ125" s="56"/>
      <c r="ROK125" s="56"/>
      <c r="ROL125" s="56"/>
      <c r="ROM125" s="56"/>
      <c r="RON125" s="56"/>
      <c r="ROO125" s="56"/>
      <c r="ROP125" s="56"/>
      <c r="ROQ125" s="56"/>
      <c r="ROR125" s="56"/>
      <c r="ROS125" s="56"/>
      <c r="ROT125" s="56"/>
      <c r="ROU125" s="56"/>
      <c r="ROV125" s="56"/>
      <c r="ROW125" s="56"/>
      <c r="ROX125" s="56"/>
      <c r="ROY125" s="56"/>
      <c r="ROZ125" s="56"/>
      <c r="RPA125" s="56"/>
      <c r="RPB125" s="56"/>
      <c r="RPC125" s="56"/>
      <c r="RPD125" s="56"/>
      <c r="RPE125" s="56"/>
      <c r="RPF125" s="56"/>
      <c r="RPG125" s="56"/>
      <c r="RPH125" s="56"/>
      <c r="RPI125" s="56"/>
      <c r="RPJ125" s="56"/>
      <c r="RPK125" s="56"/>
      <c r="RPL125" s="56"/>
      <c r="RPM125" s="56"/>
      <c r="RPN125" s="56"/>
      <c r="RPO125" s="56"/>
      <c r="RPP125" s="56"/>
      <c r="RPQ125" s="56"/>
      <c r="RPR125" s="56"/>
      <c r="RPS125" s="56"/>
      <c r="RPT125" s="56"/>
      <c r="RPU125" s="56"/>
      <c r="RPV125" s="56"/>
      <c r="RPW125" s="56"/>
      <c r="RPX125" s="56"/>
      <c r="RPY125" s="56"/>
      <c r="RPZ125" s="56"/>
      <c r="RQA125" s="56"/>
      <c r="RQB125" s="56"/>
      <c r="RQC125" s="56"/>
      <c r="RQD125" s="56"/>
      <c r="RQE125" s="56"/>
      <c r="RQF125" s="56"/>
      <c r="RQG125" s="56"/>
      <c r="RQH125" s="56"/>
      <c r="RQI125" s="56"/>
      <c r="RQJ125" s="56"/>
      <c r="RQK125" s="56"/>
      <c r="RQL125" s="56"/>
      <c r="RQM125" s="56"/>
      <c r="RQN125" s="56"/>
      <c r="RQO125" s="56"/>
      <c r="RQP125" s="56"/>
      <c r="RQQ125" s="56"/>
      <c r="RQR125" s="56"/>
      <c r="RQS125" s="56"/>
      <c r="RQT125" s="56"/>
      <c r="RQU125" s="56"/>
      <c r="RQV125" s="56"/>
      <c r="RQW125" s="56"/>
      <c r="RQX125" s="56"/>
      <c r="RQY125" s="56"/>
      <c r="RQZ125" s="56"/>
      <c r="RRA125" s="56"/>
      <c r="RRB125" s="56"/>
      <c r="RRC125" s="56"/>
      <c r="RRD125" s="56"/>
      <c r="RRE125" s="56"/>
      <c r="RRF125" s="56"/>
      <c r="RRG125" s="56"/>
      <c r="RRH125" s="56"/>
      <c r="RRI125" s="56"/>
      <c r="RRJ125" s="56"/>
      <c r="RRK125" s="56"/>
      <c r="RRL125" s="56"/>
      <c r="RRM125" s="56"/>
      <c r="RRN125" s="56"/>
      <c r="RRO125" s="56"/>
      <c r="RRP125" s="56"/>
      <c r="RRQ125" s="56"/>
      <c r="RRR125" s="56"/>
      <c r="RRS125" s="56"/>
      <c r="RRT125" s="56"/>
      <c r="RRU125" s="56"/>
      <c r="RRV125" s="56"/>
      <c r="RRW125" s="56"/>
      <c r="RRX125" s="56"/>
      <c r="RRY125" s="56"/>
      <c r="RRZ125" s="56"/>
      <c r="RSA125" s="56"/>
      <c r="RSB125" s="56"/>
      <c r="RSC125" s="56"/>
      <c r="RSD125" s="56"/>
      <c r="RSE125" s="56"/>
      <c r="RSF125" s="56"/>
      <c r="RSG125" s="56"/>
      <c r="RSH125" s="56"/>
      <c r="RSI125" s="56"/>
      <c r="RSJ125" s="56"/>
      <c r="RSK125" s="56"/>
      <c r="RSL125" s="56"/>
      <c r="RSM125" s="56"/>
      <c r="RSN125" s="56"/>
      <c r="RSO125" s="56"/>
      <c r="RSP125" s="56"/>
      <c r="RSQ125" s="56"/>
      <c r="RSR125" s="56"/>
      <c r="RSS125" s="56"/>
      <c r="RST125" s="56"/>
      <c r="RSU125" s="56"/>
      <c r="RSV125" s="56"/>
      <c r="RSW125" s="56"/>
      <c r="RSX125" s="56"/>
      <c r="RSY125" s="56"/>
      <c r="RSZ125" s="56"/>
      <c r="RTA125" s="56"/>
      <c r="RTB125" s="56"/>
      <c r="RTC125" s="56"/>
      <c r="RTD125" s="56"/>
      <c r="RTE125" s="56"/>
      <c r="RTF125" s="56"/>
      <c r="RTG125" s="56"/>
      <c r="RTH125" s="56"/>
      <c r="RTI125" s="56"/>
      <c r="RTJ125" s="56"/>
      <c r="RTK125" s="56"/>
      <c r="RTL125" s="56"/>
      <c r="RTM125" s="56"/>
      <c r="RTN125" s="56"/>
      <c r="RTO125" s="56"/>
      <c r="RTP125" s="56"/>
      <c r="RTQ125" s="56"/>
      <c r="RTR125" s="56"/>
      <c r="RTS125" s="56"/>
      <c r="RTT125" s="56"/>
      <c r="RTU125" s="56"/>
      <c r="RTV125" s="56"/>
      <c r="RTW125" s="56"/>
      <c r="RTX125" s="56"/>
      <c r="RTY125" s="56"/>
      <c r="RTZ125" s="56"/>
      <c r="RUA125" s="56"/>
      <c r="RUB125" s="56"/>
      <c r="RUC125" s="56"/>
      <c r="RUD125" s="56"/>
      <c r="RUE125" s="56"/>
      <c r="RUF125" s="56"/>
      <c r="RUG125" s="56"/>
      <c r="RUH125" s="56"/>
      <c r="RUI125" s="56"/>
      <c r="RUJ125" s="56"/>
      <c r="RUK125" s="56"/>
      <c r="RUL125" s="56"/>
      <c r="RUM125" s="56"/>
      <c r="RUN125" s="56"/>
      <c r="RUO125" s="56"/>
      <c r="RUP125" s="56"/>
      <c r="RUQ125" s="56"/>
      <c r="RUR125" s="56"/>
      <c r="RUS125" s="56"/>
      <c r="RUT125" s="56"/>
      <c r="RUU125" s="56"/>
      <c r="RUV125" s="56"/>
      <c r="RUW125" s="56"/>
      <c r="RUX125" s="56"/>
      <c r="RUY125" s="56"/>
      <c r="RUZ125" s="56"/>
      <c r="RVA125" s="56"/>
      <c r="RVB125" s="56"/>
      <c r="RVC125" s="56"/>
      <c r="RVD125" s="56"/>
      <c r="RVE125" s="56"/>
      <c r="RVF125" s="56"/>
      <c r="RVG125" s="56"/>
      <c r="RVH125" s="56"/>
      <c r="RVI125" s="56"/>
      <c r="RVJ125" s="56"/>
      <c r="RVK125" s="56"/>
      <c r="RVL125" s="56"/>
      <c r="RVM125" s="56"/>
      <c r="RVN125" s="56"/>
      <c r="RVO125" s="56"/>
      <c r="RVP125" s="56"/>
      <c r="RVQ125" s="56"/>
      <c r="RVR125" s="56"/>
      <c r="RVS125" s="56"/>
      <c r="RVT125" s="56"/>
      <c r="RVU125" s="56"/>
      <c r="RVV125" s="56"/>
      <c r="RVW125" s="56"/>
      <c r="RVX125" s="56"/>
      <c r="RVY125" s="56"/>
      <c r="RVZ125" s="56"/>
      <c r="RWA125" s="56"/>
      <c r="RWB125" s="56"/>
      <c r="RWC125" s="56"/>
      <c r="RWD125" s="56"/>
      <c r="RWE125" s="56"/>
      <c r="RWF125" s="56"/>
      <c r="RWG125" s="56"/>
      <c r="RWH125" s="56"/>
      <c r="RWI125" s="56"/>
      <c r="RWJ125" s="56"/>
      <c r="RWK125" s="56"/>
      <c r="RWL125" s="56"/>
      <c r="RWM125" s="56"/>
      <c r="RWN125" s="56"/>
      <c r="RWO125" s="56"/>
      <c r="RWP125" s="56"/>
      <c r="RWQ125" s="56"/>
      <c r="RWR125" s="56"/>
      <c r="RWS125" s="56"/>
      <c r="RWT125" s="56"/>
      <c r="RWU125" s="56"/>
      <c r="RWV125" s="56"/>
      <c r="RWW125" s="56"/>
      <c r="RWX125" s="56"/>
      <c r="RWY125" s="56"/>
      <c r="RWZ125" s="56"/>
      <c r="RXA125" s="56"/>
      <c r="RXB125" s="56"/>
      <c r="RXC125" s="56"/>
      <c r="RXD125" s="56"/>
      <c r="RXE125" s="56"/>
      <c r="RXF125" s="56"/>
      <c r="RXG125" s="56"/>
      <c r="RXH125" s="56"/>
      <c r="RXI125" s="56"/>
      <c r="RXJ125" s="56"/>
      <c r="RXK125" s="56"/>
      <c r="RXL125" s="56"/>
      <c r="RXM125" s="56"/>
      <c r="RXN125" s="56"/>
      <c r="RXO125" s="56"/>
      <c r="RXP125" s="56"/>
      <c r="RXQ125" s="56"/>
      <c r="RXR125" s="56"/>
      <c r="RXS125" s="56"/>
      <c r="RXT125" s="56"/>
      <c r="RXU125" s="56"/>
      <c r="RXV125" s="56"/>
      <c r="RXW125" s="56"/>
      <c r="RXX125" s="56"/>
      <c r="RXY125" s="56"/>
      <c r="RXZ125" s="56"/>
      <c r="RYA125" s="56"/>
      <c r="RYB125" s="56"/>
      <c r="RYC125" s="56"/>
      <c r="RYD125" s="56"/>
      <c r="RYE125" s="56"/>
      <c r="RYF125" s="56"/>
      <c r="RYG125" s="56"/>
      <c r="RYH125" s="56"/>
      <c r="RYI125" s="56"/>
      <c r="RYJ125" s="56"/>
      <c r="RYK125" s="56"/>
      <c r="RYL125" s="56"/>
      <c r="RYM125" s="56"/>
      <c r="RYN125" s="56"/>
      <c r="RYO125" s="56"/>
      <c r="RYP125" s="56"/>
      <c r="RYQ125" s="56"/>
      <c r="RYR125" s="56"/>
      <c r="RYS125" s="56"/>
      <c r="RYT125" s="56"/>
      <c r="RYU125" s="56"/>
      <c r="RYV125" s="56"/>
      <c r="RYW125" s="56"/>
      <c r="RYX125" s="56"/>
      <c r="RYY125" s="56"/>
      <c r="RYZ125" s="56"/>
      <c r="RZA125" s="56"/>
      <c r="RZB125" s="56"/>
      <c r="RZC125" s="56"/>
      <c r="RZD125" s="56"/>
      <c r="RZE125" s="56"/>
      <c r="RZF125" s="56"/>
      <c r="RZG125" s="56"/>
      <c r="RZH125" s="56"/>
      <c r="RZI125" s="56"/>
      <c r="RZJ125" s="56"/>
      <c r="RZK125" s="56"/>
      <c r="RZL125" s="56"/>
      <c r="RZM125" s="56"/>
      <c r="RZN125" s="56"/>
      <c r="RZO125" s="56"/>
      <c r="RZP125" s="56"/>
      <c r="RZQ125" s="56"/>
      <c r="RZR125" s="56"/>
      <c r="RZS125" s="56"/>
      <c r="RZT125" s="56"/>
      <c r="RZU125" s="56"/>
      <c r="RZV125" s="56"/>
      <c r="RZW125" s="56"/>
      <c r="RZX125" s="56"/>
      <c r="RZY125" s="56"/>
      <c r="RZZ125" s="56"/>
      <c r="SAA125" s="56"/>
      <c r="SAB125" s="56"/>
      <c r="SAC125" s="56"/>
      <c r="SAD125" s="56"/>
      <c r="SAE125" s="56"/>
      <c r="SAF125" s="56"/>
      <c r="SAG125" s="56"/>
      <c r="SAH125" s="56"/>
      <c r="SAI125" s="56"/>
      <c r="SAJ125" s="56"/>
      <c r="SAK125" s="56"/>
      <c r="SAL125" s="56"/>
      <c r="SAM125" s="56"/>
      <c r="SAN125" s="56"/>
      <c r="SAO125" s="56"/>
      <c r="SAP125" s="56"/>
      <c r="SAQ125" s="56"/>
      <c r="SAR125" s="56"/>
      <c r="SAS125" s="56"/>
      <c r="SAT125" s="56"/>
      <c r="SAU125" s="56"/>
      <c r="SAV125" s="56"/>
      <c r="SAW125" s="56"/>
      <c r="SAX125" s="56"/>
      <c r="SAY125" s="56"/>
      <c r="SAZ125" s="56"/>
      <c r="SBA125" s="56"/>
      <c r="SBB125" s="56"/>
      <c r="SBC125" s="56"/>
      <c r="SBD125" s="56"/>
      <c r="SBE125" s="56"/>
      <c r="SBF125" s="56"/>
      <c r="SBG125" s="56"/>
      <c r="SBH125" s="56"/>
      <c r="SBI125" s="56"/>
      <c r="SBJ125" s="56"/>
      <c r="SBK125" s="56"/>
      <c r="SBL125" s="56"/>
      <c r="SBM125" s="56"/>
      <c r="SBN125" s="56"/>
      <c r="SBO125" s="56"/>
      <c r="SBP125" s="56"/>
      <c r="SBQ125" s="56"/>
      <c r="SBR125" s="56"/>
      <c r="SBS125" s="56"/>
      <c r="SBT125" s="56"/>
      <c r="SBU125" s="56"/>
      <c r="SBV125" s="56"/>
      <c r="SBW125" s="56"/>
      <c r="SBX125" s="56"/>
      <c r="SBY125" s="56"/>
      <c r="SBZ125" s="56"/>
      <c r="SCA125" s="56"/>
      <c r="SCB125" s="56"/>
      <c r="SCC125" s="56"/>
      <c r="SCD125" s="56"/>
      <c r="SCE125" s="56"/>
      <c r="SCF125" s="56"/>
      <c r="SCG125" s="56"/>
      <c r="SCH125" s="56"/>
      <c r="SCI125" s="56"/>
      <c r="SCJ125" s="56"/>
      <c r="SCK125" s="56"/>
      <c r="SCL125" s="56"/>
      <c r="SCM125" s="56"/>
      <c r="SCN125" s="56"/>
      <c r="SCO125" s="56"/>
      <c r="SCP125" s="56"/>
      <c r="SCQ125" s="56"/>
      <c r="SCR125" s="56"/>
      <c r="SCS125" s="56"/>
      <c r="SCT125" s="56"/>
      <c r="SCU125" s="56"/>
      <c r="SCV125" s="56"/>
      <c r="SCW125" s="56"/>
      <c r="SCX125" s="56"/>
      <c r="SCY125" s="56"/>
      <c r="SCZ125" s="56"/>
      <c r="SDA125" s="56"/>
      <c r="SDB125" s="56"/>
      <c r="SDC125" s="56"/>
      <c r="SDD125" s="56"/>
      <c r="SDE125" s="56"/>
      <c r="SDF125" s="56"/>
      <c r="SDG125" s="56"/>
      <c r="SDH125" s="56"/>
      <c r="SDI125" s="56"/>
      <c r="SDJ125" s="56"/>
      <c r="SDK125" s="56"/>
      <c r="SDL125" s="56"/>
      <c r="SDM125" s="56"/>
      <c r="SDN125" s="56"/>
      <c r="SDO125" s="56"/>
      <c r="SDP125" s="56"/>
      <c r="SDQ125" s="56"/>
      <c r="SDR125" s="56"/>
      <c r="SDS125" s="56"/>
      <c r="SDT125" s="56"/>
      <c r="SDU125" s="56"/>
      <c r="SDV125" s="56"/>
      <c r="SDW125" s="56"/>
      <c r="SDX125" s="56"/>
      <c r="SDY125" s="56"/>
      <c r="SDZ125" s="56"/>
      <c r="SEA125" s="56"/>
      <c r="SEB125" s="56"/>
      <c r="SEC125" s="56"/>
      <c r="SED125" s="56"/>
      <c r="SEE125" s="56"/>
      <c r="SEF125" s="56"/>
      <c r="SEG125" s="56"/>
      <c r="SEH125" s="56"/>
      <c r="SEI125" s="56"/>
      <c r="SEJ125" s="56"/>
      <c r="SEK125" s="56"/>
      <c r="SEL125" s="56"/>
      <c r="SEM125" s="56"/>
      <c r="SEN125" s="56"/>
      <c r="SEO125" s="56"/>
      <c r="SEP125" s="56"/>
      <c r="SEQ125" s="56"/>
      <c r="SER125" s="56"/>
      <c r="SES125" s="56"/>
      <c r="SET125" s="56"/>
      <c r="SEU125" s="56"/>
      <c r="SEV125" s="56"/>
      <c r="SEW125" s="56"/>
      <c r="SEX125" s="56"/>
      <c r="SEY125" s="56"/>
      <c r="SEZ125" s="56"/>
      <c r="SFA125" s="56"/>
      <c r="SFB125" s="56"/>
      <c r="SFC125" s="56"/>
      <c r="SFD125" s="56"/>
      <c r="SFE125" s="56"/>
      <c r="SFF125" s="56"/>
      <c r="SFG125" s="56"/>
      <c r="SFH125" s="56"/>
      <c r="SFI125" s="56"/>
      <c r="SFJ125" s="56"/>
      <c r="SFK125" s="56"/>
      <c r="SFL125" s="56"/>
      <c r="SFM125" s="56"/>
      <c r="SFN125" s="56"/>
      <c r="SFO125" s="56"/>
      <c r="SFP125" s="56"/>
      <c r="SFQ125" s="56"/>
      <c r="SFR125" s="56"/>
      <c r="SFS125" s="56"/>
      <c r="SFT125" s="56"/>
      <c r="SFU125" s="56"/>
      <c r="SFV125" s="56"/>
      <c r="SFW125" s="56"/>
      <c r="SFX125" s="56"/>
      <c r="SFY125" s="56"/>
      <c r="SFZ125" s="56"/>
      <c r="SGA125" s="56"/>
      <c r="SGB125" s="56"/>
      <c r="SGC125" s="56"/>
      <c r="SGD125" s="56"/>
      <c r="SGE125" s="56"/>
      <c r="SGF125" s="56"/>
      <c r="SGG125" s="56"/>
      <c r="SGH125" s="56"/>
      <c r="SGI125" s="56"/>
      <c r="SGJ125" s="56"/>
      <c r="SGK125" s="56"/>
      <c r="SGL125" s="56"/>
      <c r="SGM125" s="56"/>
      <c r="SGN125" s="56"/>
      <c r="SGO125" s="56"/>
      <c r="SGP125" s="56"/>
      <c r="SGQ125" s="56"/>
      <c r="SGR125" s="56"/>
      <c r="SGS125" s="56"/>
      <c r="SGT125" s="56"/>
      <c r="SGU125" s="56"/>
      <c r="SGV125" s="56"/>
      <c r="SGW125" s="56"/>
      <c r="SGX125" s="56"/>
      <c r="SGY125" s="56"/>
      <c r="SGZ125" s="56"/>
      <c r="SHA125" s="56"/>
      <c r="SHB125" s="56"/>
      <c r="SHC125" s="56"/>
      <c r="SHD125" s="56"/>
      <c r="SHE125" s="56"/>
      <c r="SHF125" s="56"/>
      <c r="SHG125" s="56"/>
      <c r="SHH125" s="56"/>
      <c r="SHI125" s="56"/>
      <c r="SHJ125" s="56"/>
      <c r="SHK125" s="56"/>
      <c r="SHL125" s="56"/>
      <c r="SHM125" s="56"/>
      <c r="SHN125" s="56"/>
      <c r="SHO125" s="56"/>
      <c r="SHP125" s="56"/>
      <c r="SHQ125" s="56"/>
      <c r="SHR125" s="56"/>
      <c r="SHS125" s="56"/>
      <c r="SHT125" s="56"/>
      <c r="SHU125" s="56"/>
      <c r="SHV125" s="56"/>
      <c r="SHW125" s="56"/>
      <c r="SHX125" s="56"/>
      <c r="SHY125" s="56"/>
      <c r="SHZ125" s="56"/>
      <c r="SIA125" s="56"/>
      <c r="SIB125" s="56"/>
      <c r="SIC125" s="56"/>
      <c r="SID125" s="56"/>
      <c r="SIE125" s="56"/>
      <c r="SIF125" s="56"/>
      <c r="SIG125" s="56"/>
      <c r="SIH125" s="56"/>
      <c r="SII125" s="56"/>
      <c r="SIJ125" s="56"/>
      <c r="SIK125" s="56"/>
      <c r="SIL125" s="56"/>
      <c r="SIM125" s="56"/>
      <c r="SIN125" s="56"/>
      <c r="SIO125" s="56"/>
      <c r="SIP125" s="56"/>
      <c r="SIQ125" s="56"/>
      <c r="SIR125" s="56"/>
      <c r="SIS125" s="56"/>
      <c r="SIT125" s="56"/>
      <c r="SIU125" s="56"/>
      <c r="SIV125" s="56"/>
      <c r="SIW125" s="56"/>
      <c r="SIX125" s="56"/>
      <c r="SIY125" s="56"/>
      <c r="SIZ125" s="56"/>
      <c r="SJA125" s="56"/>
      <c r="SJB125" s="56"/>
      <c r="SJC125" s="56"/>
      <c r="SJD125" s="56"/>
      <c r="SJE125" s="56"/>
      <c r="SJF125" s="56"/>
      <c r="SJG125" s="56"/>
      <c r="SJH125" s="56"/>
      <c r="SJI125" s="56"/>
      <c r="SJJ125" s="56"/>
      <c r="SJK125" s="56"/>
      <c r="SJL125" s="56"/>
      <c r="SJM125" s="56"/>
      <c r="SJN125" s="56"/>
      <c r="SJO125" s="56"/>
      <c r="SJP125" s="56"/>
      <c r="SJQ125" s="56"/>
      <c r="SJR125" s="56"/>
      <c r="SJS125" s="56"/>
      <c r="SJT125" s="56"/>
      <c r="SJU125" s="56"/>
      <c r="SJV125" s="56"/>
      <c r="SJW125" s="56"/>
      <c r="SJX125" s="56"/>
      <c r="SJY125" s="56"/>
      <c r="SJZ125" s="56"/>
      <c r="SKA125" s="56"/>
      <c r="SKB125" s="56"/>
      <c r="SKC125" s="56"/>
      <c r="SKD125" s="56"/>
      <c r="SKE125" s="56"/>
      <c r="SKF125" s="56"/>
      <c r="SKG125" s="56"/>
      <c r="SKH125" s="56"/>
      <c r="SKI125" s="56"/>
      <c r="SKJ125" s="56"/>
      <c r="SKK125" s="56"/>
      <c r="SKL125" s="56"/>
      <c r="SKM125" s="56"/>
      <c r="SKN125" s="56"/>
      <c r="SKO125" s="56"/>
      <c r="SKP125" s="56"/>
      <c r="SKQ125" s="56"/>
      <c r="SKR125" s="56"/>
      <c r="SKS125" s="56"/>
      <c r="SKT125" s="56"/>
      <c r="SKU125" s="56"/>
      <c r="SKV125" s="56"/>
      <c r="SKW125" s="56"/>
      <c r="SKX125" s="56"/>
      <c r="SKY125" s="56"/>
      <c r="SKZ125" s="56"/>
      <c r="SLA125" s="56"/>
      <c r="SLB125" s="56"/>
      <c r="SLC125" s="56"/>
      <c r="SLD125" s="56"/>
      <c r="SLE125" s="56"/>
      <c r="SLF125" s="56"/>
      <c r="SLG125" s="56"/>
      <c r="SLH125" s="56"/>
      <c r="SLI125" s="56"/>
      <c r="SLJ125" s="56"/>
      <c r="SLK125" s="56"/>
      <c r="SLL125" s="56"/>
      <c r="SLM125" s="56"/>
      <c r="SLN125" s="56"/>
      <c r="SLO125" s="56"/>
      <c r="SLP125" s="56"/>
      <c r="SLQ125" s="56"/>
      <c r="SLR125" s="56"/>
      <c r="SLS125" s="56"/>
      <c r="SLT125" s="56"/>
      <c r="SLU125" s="56"/>
      <c r="SLV125" s="56"/>
      <c r="SLW125" s="56"/>
      <c r="SLX125" s="56"/>
      <c r="SLY125" s="56"/>
      <c r="SLZ125" s="56"/>
      <c r="SMA125" s="56"/>
      <c r="SMB125" s="56"/>
      <c r="SMC125" s="56"/>
      <c r="SMD125" s="56"/>
      <c r="SME125" s="56"/>
      <c r="SMF125" s="56"/>
      <c r="SMG125" s="56"/>
      <c r="SMH125" s="56"/>
      <c r="SMI125" s="56"/>
      <c r="SMJ125" s="56"/>
      <c r="SMK125" s="56"/>
      <c r="SML125" s="56"/>
      <c r="SMM125" s="56"/>
      <c r="SMN125" s="56"/>
      <c r="SMO125" s="56"/>
      <c r="SMP125" s="56"/>
      <c r="SMQ125" s="56"/>
      <c r="SMR125" s="56"/>
      <c r="SMS125" s="56"/>
      <c r="SMT125" s="56"/>
      <c r="SMU125" s="56"/>
      <c r="SMV125" s="56"/>
      <c r="SMW125" s="56"/>
      <c r="SMX125" s="56"/>
      <c r="SMY125" s="56"/>
      <c r="SMZ125" s="56"/>
      <c r="SNA125" s="56"/>
      <c r="SNB125" s="56"/>
      <c r="SNC125" s="56"/>
      <c r="SND125" s="56"/>
      <c r="SNE125" s="56"/>
      <c r="SNF125" s="56"/>
      <c r="SNG125" s="56"/>
      <c r="SNH125" s="56"/>
      <c r="SNI125" s="56"/>
      <c r="SNJ125" s="56"/>
      <c r="SNK125" s="56"/>
      <c r="SNL125" s="56"/>
      <c r="SNM125" s="56"/>
      <c r="SNN125" s="56"/>
      <c r="SNO125" s="56"/>
      <c r="SNP125" s="56"/>
      <c r="SNQ125" s="56"/>
      <c r="SNR125" s="56"/>
      <c r="SNS125" s="56"/>
      <c r="SNT125" s="56"/>
      <c r="SNU125" s="56"/>
      <c r="SNV125" s="56"/>
      <c r="SNW125" s="56"/>
      <c r="SNX125" s="56"/>
      <c r="SNY125" s="56"/>
      <c r="SNZ125" s="56"/>
      <c r="SOA125" s="56"/>
      <c r="SOB125" s="56"/>
      <c r="SOC125" s="56"/>
      <c r="SOD125" s="56"/>
      <c r="SOE125" s="56"/>
      <c r="SOF125" s="56"/>
      <c r="SOG125" s="56"/>
      <c r="SOH125" s="56"/>
      <c r="SOI125" s="56"/>
      <c r="SOJ125" s="56"/>
      <c r="SOK125" s="56"/>
      <c r="SOL125" s="56"/>
      <c r="SOM125" s="56"/>
      <c r="SON125" s="56"/>
      <c r="SOO125" s="56"/>
      <c r="SOP125" s="56"/>
      <c r="SOQ125" s="56"/>
      <c r="SOR125" s="56"/>
      <c r="SOS125" s="56"/>
      <c r="SOT125" s="56"/>
      <c r="SOU125" s="56"/>
      <c r="SOV125" s="56"/>
      <c r="SOW125" s="56"/>
      <c r="SOX125" s="56"/>
      <c r="SOY125" s="56"/>
      <c r="SOZ125" s="56"/>
      <c r="SPA125" s="56"/>
      <c r="SPB125" s="56"/>
      <c r="SPC125" s="56"/>
      <c r="SPD125" s="56"/>
      <c r="SPE125" s="56"/>
      <c r="SPF125" s="56"/>
      <c r="SPG125" s="56"/>
      <c r="SPH125" s="56"/>
      <c r="SPI125" s="56"/>
      <c r="SPJ125" s="56"/>
      <c r="SPK125" s="56"/>
      <c r="SPL125" s="56"/>
      <c r="SPM125" s="56"/>
      <c r="SPN125" s="56"/>
      <c r="SPO125" s="56"/>
      <c r="SPP125" s="56"/>
      <c r="SPQ125" s="56"/>
      <c r="SPR125" s="56"/>
      <c r="SPS125" s="56"/>
      <c r="SPT125" s="56"/>
      <c r="SPU125" s="56"/>
      <c r="SPV125" s="56"/>
      <c r="SPW125" s="56"/>
      <c r="SPX125" s="56"/>
      <c r="SPY125" s="56"/>
      <c r="SPZ125" s="56"/>
      <c r="SQA125" s="56"/>
      <c r="SQB125" s="56"/>
      <c r="SQC125" s="56"/>
      <c r="SQD125" s="56"/>
      <c r="SQE125" s="56"/>
      <c r="SQF125" s="56"/>
      <c r="SQG125" s="56"/>
      <c r="SQH125" s="56"/>
      <c r="SQI125" s="56"/>
      <c r="SQJ125" s="56"/>
      <c r="SQK125" s="56"/>
      <c r="SQL125" s="56"/>
      <c r="SQM125" s="56"/>
      <c r="SQN125" s="56"/>
      <c r="SQO125" s="56"/>
      <c r="SQP125" s="56"/>
      <c r="SQQ125" s="56"/>
      <c r="SQR125" s="56"/>
      <c r="SQS125" s="56"/>
      <c r="SQT125" s="56"/>
      <c r="SQU125" s="56"/>
      <c r="SQV125" s="56"/>
      <c r="SQW125" s="56"/>
      <c r="SQX125" s="56"/>
      <c r="SQY125" s="56"/>
      <c r="SQZ125" s="56"/>
      <c r="SRA125" s="56"/>
      <c r="SRB125" s="56"/>
      <c r="SRC125" s="56"/>
      <c r="SRD125" s="56"/>
      <c r="SRE125" s="56"/>
      <c r="SRF125" s="56"/>
      <c r="SRG125" s="56"/>
      <c r="SRH125" s="56"/>
      <c r="SRI125" s="56"/>
      <c r="SRJ125" s="56"/>
      <c r="SRK125" s="56"/>
      <c r="SRL125" s="56"/>
      <c r="SRM125" s="56"/>
      <c r="SRN125" s="56"/>
      <c r="SRO125" s="56"/>
      <c r="SRP125" s="56"/>
      <c r="SRQ125" s="56"/>
      <c r="SRR125" s="56"/>
      <c r="SRS125" s="56"/>
      <c r="SRT125" s="56"/>
      <c r="SRU125" s="56"/>
      <c r="SRV125" s="56"/>
      <c r="SRW125" s="56"/>
      <c r="SRX125" s="56"/>
      <c r="SRY125" s="56"/>
      <c r="SRZ125" s="56"/>
      <c r="SSA125" s="56"/>
      <c r="SSB125" s="56"/>
      <c r="SSC125" s="56"/>
      <c r="SSD125" s="56"/>
      <c r="SSE125" s="56"/>
      <c r="SSF125" s="56"/>
      <c r="SSG125" s="56"/>
      <c r="SSH125" s="56"/>
      <c r="SSI125" s="56"/>
      <c r="SSJ125" s="56"/>
      <c r="SSK125" s="56"/>
      <c r="SSL125" s="56"/>
      <c r="SSM125" s="56"/>
      <c r="SSN125" s="56"/>
      <c r="SSO125" s="56"/>
      <c r="SSP125" s="56"/>
      <c r="SSQ125" s="56"/>
      <c r="SSR125" s="56"/>
      <c r="SSS125" s="56"/>
      <c r="SST125" s="56"/>
      <c r="SSU125" s="56"/>
      <c r="SSV125" s="56"/>
      <c r="SSW125" s="56"/>
      <c r="SSX125" s="56"/>
      <c r="SSY125" s="56"/>
      <c r="SSZ125" s="56"/>
      <c r="STA125" s="56"/>
      <c r="STB125" s="56"/>
      <c r="STC125" s="56"/>
      <c r="STD125" s="56"/>
      <c r="STE125" s="56"/>
      <c r="STF125" s="56"/>
      <c r="STG125" s="56"/>
      <c r="STH125" s="56"/>
      <c r="STI125" s="56"/>
      <c r="STJ125" s="56"/>
      <c r="STK125" s="56"/>
      <c r="STL125" s="56"/>
      <c r="STM125" s="56"/>
      <c r="STN125" s="56"/>
      <c r="STO125" s="56"/>
      <c r="STP125" s="56"/>
      <c r="STQ125" s="56"/>
      <c r="STR125" s="56"/>
      <c r="STS125" s="56"/>
      <c r="STT125" s="56"/>
      <c r="STU125" s="56"/>
      <c r="STV125" s="56"/>
      <c r="STW125" s="56"/>
      <c r="STX125" s="56"/>
      <c r="STY125" s="56"/>
      <c r="STZ125" s="56"/>
      <c r="SUA125" s="56"/>
      <c r="SUB125" s="56"/>
      <c r="SUC125" s="56"/>
      <c r="SUD125" s="56"/>
      <c r="SUE125" s="56"/>
      <c r="SUF125" s="56"/>
      <c r="SUG125" s="56"/>
      <c r="SUH125" s="56"/>
      <c r="SUI125" s="56"/>
      <c r="SUJ125" s="56"/>
      <c r="SUK125" s="56"/>
      <c r="SUL125" s="56"/>
      <c r="SUM125" s="56"/>
      <c r="SUN125" s="56"/>
      <c r="SUO125" s="56"/>
      <c r="SUP125" s="56"/>
      <c r="SUQ125" s="56"/>
      <c r="SUR125" s="56"/>
      <c r="SUS125" s="56"/>
      <c r="SUT125" s="56"/>
      <c r="SUU125" s="56"/>
      <c r="SUV125" s="56"/>
      <c r="SUW125" s="56"/>
      <c r="SUX125" s="56"/>
      <c r="SUY125" s="56"/>
      <c r="SUZ125" s="56"/>
      <c r="SVA125" s="56"/>
      <c r="SVB125" s="56"/>
      <c r="SVC125" s="56"/>
      <c r="SVD125" s="56"/>
      <c r="SVE125" s="56"/>
      <c r="SVF125" s="56"/>
      <c r="SVG125" s="56"/>
      <c r="SVH125" s="56"/>
      <c r="SVI125" s="56"/>
      <c r="SVJ125" s="56"/>
      <c r="SVK125" s="56"/>
      <c r="SVL125" s="56"/>
      <c r="SVM125" s="56"/>
      <c r="SVN125" s="56"/>
      <c r="SVO125" s="56"/>
      <c r="SVP125" s="56"/>
      <c r="SVQ125" s="56"/>
      <c r="SVR125" s="56"/>
      <c r="SVS125" s="56"/>
      <c r="SVT125" s="56"/>
      <c r="SVU125" s="56"/>
      <c r="SVV125" s="56"/>
      <c r="SVW125" s="56"/>
      <c r="SVX125" s="56"/>
      <c r="SVY125" s="56"/>
      <c r="SVZ125" s="56"/>
      <c r="SWA125" s="56"/>
      <c r="SWB125" s="56"/>
      <c r="SWC125" s="56"/>
      <c r="SWD125" s="56"/>
      <c r="SWE125" s="56"/>
      <c r="SWF125" s="56"/>
      <c r="SWG125" s="56"/>
      <c r="SWH125" s="56"/>
      <c r="SWI125" s="56"/>
      <c r="SWJ125" s="56"/>
      <c r="SWK125" s="56"/>
      <c r="SWL125" s="56"/>
      <c r="SWM125" s="56"/>
      <c r="SWN125" s="56"/>
      <c r="SWO125" s="56"/>
      <c r="SWP125" s="56"/>
      <c r="SWQ125" s="56"/>
      <c r="SWR125" s="56"/>
      <c r="SWS125" s="56"/>
      <c r="SWT125" s="56"/>
      <c r="SWU125" s="56"/>
      <c r="SWV125" s="56"/>
      <c r="SWW125" s="56"/>
      <c r="SWX125" s="56"/>
      <c r="SWY125" s="56"/>
      <c r="SWZ125" s="56"/>
      <c r="SXA125" s="56"/>
      <c r="SXB125" s="56"/>
      <c r="SXC125" s="56"/>
      <c r="SXD125" s="56"/>
      <c r="SXE125" s="56"/>
      <c r="SXF125" s="56"/>
      <c r="SXG125" s="56"/>
      <c r="SXH125" s="56"/>
      <c r="SXI125" s="56"/>
      <c r="SXJ125" s="56"/>
      <c r="SXK125" s="56"/>
      <c r="SXL125" s="56"/>
      <c r="SXM125" s="56"/>
      <c r="SXN125" s="56"/>
      <c r="SXO125" s="56"/>
      <c r="SXP125" s="56"/>
      <c r="SXQ125" s="56"/>
      <c r="SXR125" s="56"/>
      <c r="SXS125" s="56"/>
      <c r="SXT125" s="56"/>
      <c r="SXU125" s="56"/>
      <c r="SXV125" s="56"/>
      <c r="SXW125" s="56"/>
      <c r="SXX125" s="56"/>
      <c r="SXY125" s="56"/>
      <c r="SXZ125" s="56"/>
      <c r="SYA125" s="56"/>
      <c r="SYB125" s="56"/>
      <c r="SYC125" s="56"/>
      <c r="SYD125" s="56"/>
      <c r="SYE125" s="56"/>
      <c r="SYF125" s="56"/>
      <c r="SYG125" s="56"/>
      <c r="SYH125" s="56"/>
      <c r="SYI125" s="56"/>
      <c r="SYJ125" s="56"/>
      <c r="SYK125" s="56"/>
      <c r="SYL125" s="56"/>
      <c r="SYM125" s="56"/>
      <c r="SYN125" s="56"/>
      <c r="SYO125" s="56"/>
      <c r="SYP125" s="56"/>
      <c r="SYQ125" s="56"/>
      <c r="SYR125" s="56"/>
      <c r="SYS125" s="56"/>
      <c r="SYT125" s="56"/>
      <c r="SYU125" s="56"/>
      <c r="SYV125" s="56"/>
      <c r="SYW125" s="56"/>
      <c r="SYX125" s="56"/>
      <c r="SYY125" s="56"/>
      <c r="SYZ125" s="56"/>
      <c r="SZA125" s="56"/>
      <c r="SZB125" s="56"/>
      <c r="SZC125" s="56"/>
      <c r="SZD125" s="56"/>
      <c r="SZE125" s="56"/>
      <c r="SZF125" s="56"/>
      <c r="SZG125" s="56"/>
      <c r="SZH125" s="56"/>
      <c r="SZI125" s="56"/>
      <c r="SZJ125" s="56"/>
      <c r="SZK125" s="56"/>
      <c r="SZL125" s="56"/>
      <c r="SZM125" s="56"/>
      <c r="SZN125" s="56"/>
      <c r="SZO125" s="56"/>
      <c r="SZP125" s="56"/>
      <c r="SZQ125" s="56"/>
      <c r="SZR125" s="56"/>
      <c r="SZS125" s="56"/>
      <c r="SZT125" s="56"/>
      <c r="SZU125" s="56"/>
      <c r="SZV125" s="56"/>
      <c r="SZW125" s="56"/>
      <c r="SZX125" s="56"/>
      <c r="SZY125" s="56"/>
      <c r="SZZ125" s="56"/>
      <c r="TAA125" s="56"/>
      <c r="TAB125" s="56"/>
      <c r="TAC125" s="56"/>
      <c r="TAD125" s="56"/>
      <c r="TAE125" s="56"/>
      <c r="TAF125" s="56"/>
      <c r="TAG125" s="56"/>
      <c r="TAH125" s="56"/>
      <c r="TAI125" s="56"/>
      <c r="TAJ125" s="56"/>
      <c r="TAK125" s="56"/>
      <c r="TAL125" s="56"/>
      <c r="TAM125" s="56"/>
      <c r="TAN125" s="56"/>
      <c r="TAO125" s="56"/>
      <c r="TAP125" s="56"/>
      <c r="TAQ125" s="56"/>
      <c r="TAR125" s="56"/>
      <c r="TAS125" s="56"/>
      <c r="TAT125" s="56"/>
      <c r="TAU125" s="56"/>
      <c r="TAV125" s="56"/>
      <c r="TAW125" s="56"/>
      <c r="TAX125" s="56"/>
      <c r="TAY125" s="56"/>
      <c r="TAZ125" s="56"/>
      <c r="TBA125" s="56"/>
      <c r="TBB125" s="56"/>
      <c r="TBC125" s="56"/>
      <c r="TBD125" s="56"/>
      <c r="TBE125" s="56"/>
      <c r="TBF125" s="56"/>
      <c r="TBG125" s="56"/>
      <c r="TBH125" s="56"/>
      <c r="TBI125" s="56"/>
      <c r="TBJ125" s="56"/>
      <c r="TBK125" s="56"/>
      <c r="TBL125" s="56"/>
      <c r="TBM125" s="56"/>
      <c r="TBN125" s="56"/>
      <c r="TBO125" s="56"/>
      <c r="TBP125" s="56"/>
      <c r="TBQ125" s="56"/>
      <c r="TBR125" s="56"/>
      <c r="TBS125" s="56"/>
      <c r="TBT125" s="56"/>
      <c r="TBU125" s="56"/>
      <c r="TBV125" s="56"/>
      <c r="TBW125" s="56"/>
      <c r="TBX125" s="56"/>
      <c r="TBY125" s="56"/>
      <c r="TBZ125" s="56"/>
      <c r="TCA125" s="56"/>
      <c r="TCB125" s="56"/>
      <c r="TCC125" s="56"/>
      <c r="TCD125" s="56"/>
      <c r="TCE125" s="56"/>
      <c r="TCF125" s="56"/>
      <c r="TCG125" s="56"/>
      <c r="TCH125" s="56"/>
      <c r="TCI125" s="56"/>
      <c r="TCJ125" s="56"/>
      <c r="TCK125" s="56"/>
      <c r="TCL125" s="56"/>
      <c r="TCM125" s="56"/>
      <c r="TCN125" s="56"/>
      <c r="TCO125" s="56"/>
      <c r="TCP125" s="56"/>
      <c r="TCQ125" s="56"/>
      <c r="TCR125" s="56"/>
      <c r="TCS125" s="56"/>
      <c r="TCT125" s="56"/>
      <c r="TCU125" s="56"/>
      <c r="TCV125" s="56"/>
      <c r="TCW125" s="56"/>
      <c r="TCX125" s="56"/>
      <c r="TCY125" s="56"/>
      <c r="TCZ125" s="56"/>
      <c r="TDA125" s="56"/>
      <c r="TDB125" s="56"/>
      <c r="TDC125" s="56"/>
      <c r="TDD125" s="56"/>
      <c r="TDE125" s="56"/>
      <c r="TDF125" s="56"/>
      <c r="TDG125" s="56"/>
      <c r="TDH125" s="56"/>
      <c r="TDI125" s="56"/>
      <c r="TDJ125" s="56"/>
      <c r="TDK125" s="56"/>
      <c r="TDL125" s="56"/>
      <c r="TDM125" s="56"/>
      <c r="TDN125" s="56"/>
      <c r="TDO125" s="56"/>
      <c r="TDP125" s="56"/>
      <c r="TDQ125" s="56"/>
      <c r="TDR125" s="56"/>
      <c r="TDS125" s="56"/>
      <c r="TDT125" s="56"/>
      <c r="TDU125" s="56"/>
      <c r="TDV125" s="56"/>
      <c r="TDW125" s="56"/>
      <c r="TDX125" s="56"/>
      <c r="TDY125" s="56"/>
      <c r="TDZ125" s="56"/>
      <c r="TEA125" s="56"/>
      <c r="TEB125" s="56"/>
      <c r="TEC125" s="56"/>
      <c r="TED125" s="56"/>
      <c r="TEE125" s="56"/>
      <c r="TEF125" s="56"/>
      <c r="TEG125" s="56"/>
      <c r="TEH125" s="56"/>
      <c r="TEI125" s="56"/>
      <c r="TEJ125" s="56"/>
      <c r="TEK125" s="56"/>
      <c r="TEL125" s="56"/>
      <c r="TEM125" s="56"/>
      <c r="TEN125" s="56"/>
      <c r="TEO125" s="56"/>
      <c r="TEP125" s="56"/>
      <c r="TEQ125" s="56"/>
      <c r="TER125" s="56"/>
      <c r="TES125" s="56"/>
      <c r="TET125" s="56"/>
      <c r="TEU125" s="56"/>
      <c r="TEV125" s="56"/>
      <c r="TEW125" s="56"/>
      <c r="TEX125" s="56"/>
      <c r="TEY125" s="56"/>
      <c r="TEZ125" s="56"/>
      <c r="TFA125" s="56"/>
      <c r="TFB125" s="56"/>
      <c r="TFC125" s="56"/>
      <c r="TFD125" s="56"/>
      <c r="TFE125" s="56"/>
      <c r="TFF125" s="56"/>
      <c r="TFG125" s="56"/>
      <c r="TFH125" s="56"/>
      <c r="TFI125" s="56"/>
      <c r="TFJ125" s="56"/>
      <c r="TFK125" s="56"/>
      <c r="TFL125" s="56"/>
      <c r="TFM125" s="56"/>
      <c r="TFN125" s="56"/>
      <c r="TFO125" s="56"/>
      <c r="TFP125" s="56"/>
      <c r="TFQ125" s="56"/>
      <c r="TFR125" s="56"/>
      <c r="TFS125" s="56"/>
      <c r="TFT125" s="56"/>
      <c r="TFU125" s="56"/>
      <c r="TFV125" s="56"/>
      <c r="TFW125" s="56"/>
      <c r="TFX125" s="56"/>
      <c r="TFY125" s="56"/>
      <c r="TFZ125" s="56"/>
      <c r="TGA125" s="56"/>
      <c r="TGB125" s="56"/>
      <c r="TGC125" s="56"/>
      <c r="TGD125" s="56"/>
      <c r="TGE125" s="56"/>
      <c r="TGF125" s="56"/>
      <c r="TGG125" s="56"/>
      <c r="TGH125" s="56"/>
      <c r="TGI125" s="56"/>
      <c r="TGJ125" s="56"/>
      <c r="TGK125" s="56"/>
      <c r="TGL125" s="56"/>
      <c r="TGM125" s="56"/>
      <c r="TGN125" s="56"/>
      <c r="TGO125" s="56"/>
      <c r="TGP125" s="56"/>
      <c r="TGQ125" s="56"/>
      <c r="TGR125" s="56"/>
      <c r="TGS125" s="56"/>
      <c r="TGT125" s="56"/>
      <c r="TGU125" s="56"/>
      <c r="TGV125" s="56"/>
      <c r="TGW125" s="56"/>
      <c r="TGX125" s="56"/>
      <c r="TGY125" s="56"/>
      <c r="TGZ125" s="56"/>
      <c r="THA125" s="56"/>
      <c r="THB125" s="56"/>
      <c r="THC125" s="56"/>
      <c r="THD125" s="56"/>
      <c r="THE125" s="56"/>
      <c r="THF125" s="56"/>
      <c r="THG125" s="56"/>
      <c r="THH125" s="56"/>
      <c r="THI125" s="56"/>
      <c r="THJ125" s="56"/>
      <c r="THK125" s="56"/>
      <c r="THL125" s="56"/>
      <c r="THM125" s="56"/>
      <c r="THN125" s="56"/>
      <c r="THO125" s="56"/>
      <c r="THP125" s="56"/>
      <c r="THQ125" s="56"/>
      <c r="THR125" s="56"/>
      <c r="THS125" s="56"/>
      <c r="THT125" s="56"/>
      <c r="THU125" s="56"/>
      <c r="THV125" s="56"/>
      <c r="THW125" s="56"/>
      <c r="THX125" s="56"/>
      <c r="THY125" s="56"/>
      <c r="THZ125" s="56"/>
      <c r="TIA125" s="56"/>
      <c r="TIB125" s="56"/>
      <c r="TIC125" s="56"/>
      <c r="TID125" s="56"/>
      <c r="TIE125" s="56"/>
      <c r="TIF125" s="56"/>
      <c r="TIG125" s="56"/>
      <c r="TIH125" s="56"/>
      <c r="TII125" s="56"/>
      <c r="TIJ125" s="56"/>
      <c r="TIK125" s="56"/>
      <c r="TIL125" s="56"/>
      <c r="TIM125" s="56"/>
      <c r="TIN125" s="56"/>
      <c r="TIO125" s="56"/>
      <c r="TIP125" s="56"/>
      <c r="TIQ125" s="56"/>
      <c r="TIR125" s="56"/>
      <c r="TIS125" s="56"/>
      <c r="TIT125" s="56"/>
      <c r="TIU125" s="56"/>
      <c r="TIV125" s="56"/>
      <c r="TIW125" s="56"/>
      <c r="TIX125" s="56"/>
      <c r="TIY125" s="56"/>
      <c r="TIZ125" s="56"/>
      <c r="TJA125" s="56"/>
      <c r="TJB125" s="56"/>
      <c r="TJC125" s="56"/>
      <c r="TJD125" s="56"/>
      <c r="TJE125" s="56"/>
      <c r="TJF125" s="56"/>
      <c r="TJG125" s="56"/>
      <c r="TJH125" s="56"/>
      <c r="TJI125" s="56"/>
      <c r="TJJ125" s="56"/>
      <c r="TJK125" s="56"/>
      <c r="TJL125" s="56"/>
      <c r="TJM125" s="56"/>
      <c r="TJN125" s="56"/>
      <c r="TJO125" s="56"/>
      <c r="TJP125" s="56"/>
      <c r="TJQ125" s="56"/>
      <c r="TJR125" s="56"/>
      <c r="TJS125" s="56"/>
      <c r="TJT125" s="56"/>
      <c r="TJU125" s="56"/>
      <c r="TJV125" s="56"/>
      <c r="TJW125" s="56"/>
      <c r="TJX125" s="56"/>
      <c r="TJY125" s="56"/>
      <c r="TJZ125" s="56"/>
      <c r="TKA125" s="56"/>
      <c r="TKB125" s="56"/>
      <c r="TKC125" s="56"/>
      <c r="TKD125" s="56"/>
      <c r="TKE125" s="56"/>
      <c r="TKF125" s="56"/>
      <c r="TKG125" s="56"/>
      <c r="TKH125" s="56"/>
      <c r="TKI125" s="56"/>
      <c r="TKJ125" s="56"/>
      <c r="TKK125" s="56"/>
      <c r="TKL125" s="56"/>
      <c r="TKM125" s="56"/>
      <c r="TKN125" s="56"/>
      <c r="TKO125" s="56"/>
      <c r="TKP125" s="56"/>
      <c r="TKQ125" s="56"/>
      <c r="TKR125" s="56"/>
      <c r="TKS125" s="56"/>
      <c r="TKT125" s="56"/>
      <c r="TKU125" s="56"/>
      <c r="TKV125" s="56"/>
      <c r="TKW125" s="56"/>
      <c r="TKX125" s="56"/>
      <c r="TKY125" s="56"/>
      <c r="TKZ125" s="56"/>
      <c r="TLA125" s="56"/>
      <c r="TLB125" s="56"/>
      <c r="TLC125" s="56"/>
      <c r="TLD125" s="56"/>
      <c r="TLE125" s="56"/>
      <c r="TLF125" s="56"/>
      <c r="TLG125" s="56"/>
      <c r="TLH125" s="56"/>
      <c r="TLI125" s="56"/>
      <c r="TLJ125" s="56"/>
      <c r="TLK125" s="56"/>
      <c r="TLL125" s="56"/>
      <c r="TLM125" s="56"/>
      <c r="TLN125" s="56"/>
      <c r="TLO125" s="56"/>
      <c r="TLP125" s="56"/>
      <c r="TLQ125" s="56"/>
      <c r="TLR125" s="56"/>
      <c r="TLS125" s="56"/>
      <c r="TLT125" s="56"/>
      <c r="TLU125" s="56"/>
      <c r="TLV125" s="56"/>
      <c r="TLW125" s="56"/>
      <c r="TLX125" s="56"/>
      <c r="TLY125" s="56"/>
      <c r="TLZ125" s="56"/>
      <c r="TMA125" s="56"/>
      <c r="TMB125" s="56"/>
      <c r="TMC125" s="56"/>
      <c r="TMD125" s="56"/>
      <c r="TME125" s="56"/>
      <c r="TMF125" s="56"/>
      <c r="TMG125" s="56"/>
      <c r="TMH125" s="56"/>
      <c r="TMI125" s="56"/>
      <c r="TMJ125" s="56"/>
      <c r="TMK125" s="56"/>
      <c r="TML125" s="56"/>
      <c r="TMM125" s="56"/>
      <c r="TMN125" s="56"/>
      <c r="TMO125" s="56"/>
      <c r="TMP125" s="56"/>
      <c r="TMQ125" s="56"/>
      <c r="TMR125" s="56"/>
      <c r="TMS125" s="56"/>
      <c r="TMT125" s="56"/>
      <c r="TMU125" s="56"/>
      <c r="TMV125" s="56"/>
      <c r="TMW125" s="56"/>
      <c r="TMX125" s="56"/>
      <c r="TMY125" s="56"/>
      <c r="TMZ125" s="56"/>
      <c r="TNA125" s="56"/>
      <c r="TNB125" s="56"/>
      <c r="TNC125" s="56"/>
      <c r="TND125" s="56"/>
      <c r="TNE125" s="56"/>
      <c r="TNF125" s="56"/>
      <c r="TNG125" s="56"/>
      <c r="TNH125" s="56"/>
      <c r="TNI125" s="56"/>
      <c r="TNJ125" s="56"/>
      <c r="TNK125" s="56"/>
      <c r="TNL125" s="56"/>
      <c r="TNM125" s="56"/>
      <c r="TNN125" s="56"/>
      <c r="TNO125" s="56"/>
      <c r="TNP125" s="56"/>
      <c r="TNQ125" s="56"/>
      <c r="TNR125" s="56"/>
      <c r="TNS125" s="56"/>
      <c r="TNT125" s="56"/>
      <c r="TNU125" s="56"/>
      <c r="TNV125" s="56"/>
      <c r="TNW125" s="56"/>
      <c r="TNX125" s="56"/>
      <c r="TNY125" s="56"/>
      <c r="TNZ125" s="56"/>
      <c r="TOA125" s="56"/>
      <c r="TOB125" s="56"/>
      <c r="TOC125" s="56"/>
      <c r="TOD125" s="56"/>
      <c r="TOE125" s="56"/>
      <c r="TOF125" s="56"/>
      <c r="TOG125" s="56"/>
      <c r="TOH125" s="56"/>
      <c r="TOI125" s="56"/>
      <c r="TOJ125" s="56"/>
      <c r="TOK125" s="56"/>
      <c r="TOL125" s="56"/>
      <c r="TOM125" s="56"/>
      <c r="TON125" s="56"/>
      <c r="TOO125" s="56"/>
      <c r="TOP125" s="56"/>
      <c r="TOQ125" s="56"/>
      <c r="TOR125" s="56"/>
      <c r="TOS125" s="56"/>
      <c r="TOT125" s="56"/>
      <c r="TOU125" s="56"/>
      <c r="TOV125" s="56"/>
      <c r="TOW125" s="56"/>
      <c r="TOX125" s="56"/>
      <c r="TOY125" s="56"/>
      <c r="TOZ125" s="56"/>
      <c r="TPA125" s="56"/>
      <c r="TPB125" s="56"/>
      <c r="TPC125" s="56"/>
      <c r="TPD125" s="56"/>
      <c r="TPE125" s="56"/>
      <c r="TPF125" s="56"/>
      <c r="TPG125" s="56"/>
      <c r="TPH125" s="56"/>
      <c r="TPI125" s="56"/>
      <c r="TPJ125" s="56"/>
      <c r="TPK125" s="56"/>
      <c r="TPL125" s="56"/>
      <c r="TPM125" s="56"/>
      <c r="TPN125" s="56"/>
      <c r="TPO125" s="56"/>
      <c r="TPP125" s="56"/>
      <c r="TPQ125" s="56"/>
      <c r="TPR125" s="56"/>
      <c r="TPS125" s="56"/>
      <c r="TPT125" s="56"/>
      <c r="TPU125" s="56"/>
      <c r="TPV125" s="56"/>
      <c r="TPW125" s="56"/>
      <c r="TPX125" s="56"/>
      <c r="TPY125" s="56"/>
      <c r="TPZ125" s="56"/>
      <c r="TQA125" s="56"/>
      <c r="TQB125" s="56"/>
      <c r="TQC125" s="56"/>
      <c r="TQD125" s="56"/>
      <c r="TQE125" s="56"/>
      <c r="TQF125" s="56"/>
      <c r="TQG125" s="56"/>
      <c r="TQH125" s="56"/>
      <c r="TQI125" s="56"/>
      <c r="TQJ125" s="56"/>
      <c r="TQK125" s="56"/>
      <c r="TQL125" s="56"/>
      <c r="TQM125" s="56"/>
      <c r="TQN125" s="56"/>
      <c r="TQO125" s="56"/>
      <c r="TQP125" s="56"/>
      <c r="TQQ125" s="56"/>
      <c r="TQR125" s="56"/>
      <c r="TQS125" s="56"/>
      <c r="TQT125" s="56"/>
      <c r="TQU125" s="56"/>
      <c r="TQV125" s="56"/>
      <c r="TQW125" s="56"/>
      <c r="TQX125" s="56"/>
      <c r="TQY125" s="56"/>
      <c r="TQZ125" s="56"/>
      <c r="TRA125" s="56"/>
      <c r="TRB125" s="56"/>
      <c r="TRC125" s="56"/>
      <c r="TRD125" s="56"/>
      <c r="TRE125" s="56"/>
      <c r="TRF125" s="56"/>
      <c r="TRG125" s="56"/>
      <c r="TRH125" s="56"/>
      <c r="TRI125" s="56"/>
      <c r="TRJ125" s="56"/>
      <c r="TRK125" s="56"/>
      <c r="TRL125" s="56"/>
      <c r="TRM125" s="56"/>
      <c r="TRN125" s="56"/>
      <c r="TRO125" s="56"/>
      <c r="TRP125" s="56"/>
      <c r="TRQ125" s="56"/>
      <c r="TRR125" s="56"/>
      <c r="TRS125" s="56"/>
      <c r="TRT125" s="56"/>
      <c r="TRU125" s="56"/>
      <c r="TRV125" s="56"/>
      <c r="TRW125" s="56"/>
      <c r="TRX125" s="56"/>
      <c r="TRY125" s="56"/>
      <c r="TRZ125" s="56"/>
      <c r="TSA125" s="56"/>
      <c r="TSB125" s="56"/>
      <c r="TSC125" s="56"/>
      <c r="TSD125" s="56"/>
      <c r="TSE125" s="56"/>
      <c r="TSF125" s="56"/>
      <c r="TSG125" s="56"/>
      <c r="TSH125" s="56"/>
      <c r="TSI125" s="56"/>
      <c r="TSJ125" s="56"/>
      <c r="TSK125" s="56"/>
      <c r="TSL125" s="56"/>
      <c r="TSM125" s="56"/>
      <c r="TSN125" s="56"/>
      <c r="TSO125" s="56"/>
      <c r="TSP125" s="56"/>
      <c r="TSQ125" s="56"/>
      <c r="TSR125" s="56"/>
      <c r="TSS125" s="56"/>
      <c r="TST125" s="56"/>
      <c r="TSU125" s="56"/>
      <c r="TSV125" s="56"/>
      <c r="TSW125" s="56"/>
      <c r="TSX125" s="56"/>
      <c r="TSY125" s="56"/>
      <c r="TSZ125" s="56"/>
      <c r="TTA125" s="56"/>
      <c r="TTB125" s="56"/>
      <c r="TTC125" s="56"/>
      <c r="TTD125" s="56"/>
      <c r="TTE125" s="56"/>
      <c r="TTF125" s="56"/>
      <c r="TTG125" s="56"/>
      <c r="TTH125" s="56"/>
      <c r="TTI125" s="56"/>
      <c r="TTJ125" s="56"/>
      <c r="TTK125" s="56"/>
      <c r="TTL125" s="56"/>
      <c r="TTM125" s="56"/>
      <c r="TTN125" s="56"/>
      <c r="TTO125" s="56"/>
      <c r="TTP125" s="56"/>
      <c r="TTQ125" s="56"/>
      <c r="TTR125" s="56"/>
      <c r="TTS125" s="56"/>
      <c r="TTT125" s="56"/>
      <c r="TTU125" s="56"/>
      <c r="TTV125" s="56"/>
      <c r="TTW125" s="56"/>
      <c r="TTX125" s="56"/>
      <c r="TTY125" s="56"/>
      <c r="TTZ125" s="56"/>
      <c r="TUA125" s="56"/>
      <c r="TUB125" s="56"/>
      <c r="TUC125" s="56"/>
      <c r="TUD125" s="56"/>
      <c r="TUE125" s="56"/>
      <c r="TUF125" s="56"/>
      <c r="TUG125" s="56"/>
      <c r="TUH125" s="56"/>
      <c r="TUI125" s="56"/>
      <c r="TUJ125" s="56"/>
      <c r="TUK125" s="56"/>
      <c r="TUL125" s="56"/>
      <c r="TUM125" s="56"/>
      <c r="TUN125" s="56"/>
      <c r="TUO125" s="56"/>
      <c r="TUP125" s="56"/>
      <c r="TUQ125" s="56"/>
      <c r="TUR125" s="56"/>
      <c r="TUS125" s="56"/>
      <c r="TUT125" s="56"/>
      <c r="TUU125" s="56"/>
      <c r="TUV125" s="56"/>
      <c r="TUW125" s="56"/>
      <c r="TUX125" s="56"/>
      <c r="TUY125" s="56"/>
      <c r="TUZ125" s="56"/>
      <c r="TVA125" s="56"/>
      <c r="TVB125" s="56"/>
      <c r="TVC125" s="56"/>
      <c r="TVD125" s="56"/>
      <c r="TVE125" s="56"/>
      <c r="TVF125" s="56"/>
      <c r="TVG125" s="56"/>
      <c r="TVH125" s="56"/>
      <c r="TVI125" s="56"/>
      <c r="TVJ125" s="56"/>
      <c r="TVK125" s="56"/>
      <c r="TVL125" s="56"/>
      <c r="TVM125" s="56"/>
      <c r="TVN125" s="56"/>
      <c r="TVO125" s="56"/>
      <c r="TVP125" s="56"/>
      <c r="TVQ125" s="56"/>
      <c r="TVR125" s="56"/>
      <c r="TVS125" s="56"/>
      <c r="TVT125" s="56"/>
      <c r="TVU125" s="56"/>
      <c r="TVV125" s="56"/>
      <c r="TVW125" s="56"/>
      <c r="TVX125" s="56"/>
      <c r="TVY125" s="56"/>
      <c r="TVZ125" s="56"/>
      <c r="TWA125" s="56"/>
      <c r="TWB125" s="56"/>
      <c r="TWC125" s="56"/>
      <c r="TWD125" s="56"/>
      <c r="TWE125" s="56"/>
      <c r="TWF125" s="56"/>
      <c r="TWG125" s="56"/>
      <c r="TWH125" s="56"/>
      <c r="TWI125" s="56"/>
      <c r="TWJ125" s="56"/>
      <c r="TWK125" s="56"/>
      <c r="TWL125" s="56"/>
      <c r="TWM125" s="56"/>
      <c r="TWN125" s="56"/>
      <c r="TWO125" s="56"/>
      <c r="TWP125" s="56"/>
      <c r="TWQ125" s="56"/>
      <c r="TWR125" s="56"/>
      <c r="TWS125" s="56"/>
      <c r="TWT125" s="56"/>
      <c r="TWU125" s="56"/>
      <c r="TWV125" s="56"/>
      <c r="TWW125" s="56"/>
      <c r="TWX125" s="56"/>
      <c r="TWY125" s="56"/>
      <c r="TWZ125" s="56"/>
      <c r="TXA125" s="56"/>
      <c r="TXB125" s="56"/>
      <c r="TXC125" s="56"/>
      <c r="TXD125" s="56"/>
      <c r="TXE125" s="56"/>
      <c r="TXF125" s="56"/>
      <c r="TXG125" s="56"/>
      <c r="TXH125" s="56"/>
      <c r="TXI125" s="56"/>
      <c r="TXJ125" s="56"/>
      <c r="TXK125" s="56"/>
      <c r="TXL125" s="56"/>
      <c r="TXM125" s="56"/>
      <c r="TXN125" s="56"/>
      <c r="TXO125" s="56"/>
      <c r="TXP125" s="56"/>
      <c r="TXQ125" s="56"/>
      <c r="TXR125" s="56"/>
      <c r="TXS125" s="56"/>
      <c r="TXT125" s="56"/>
      <c r="TXU125" s="56"/>
      <c r="TXV125" s="56"/>
      <c r="TXW125" s="56"/>
      <c r="TXX125" s="56"/>
      <c r="TXY125" s="56"/>
      <c r="TXZ125" s="56"/>
      <c r="TYA125" s="56"/>
      <c r="TYB125" s="56"/>
      <c r="TYC125" s="56"/>
      <c r="TYD125" s="56"/>
      <c r="TYE125" s="56"/>
      <c r="TYF125" s="56"/>
      <c r="TYG125" s="56"/>
      <c r="TYH125" s="56"/>
      <c r="TYI125" s="56"/>
      <c r="TYJ125" s="56"/>
      <c r="TYK125" s="56"/>
      <c r="TYL125" s="56"/>
      <c r="TYM125" s="56"/>
      <c r="TYN125" s="56"/>
      <c r="TYO125" s="56"/>
      <c r="TYP125" s="56"/>
      <c r="TYQ125" s="56"/>
      <c r="TYR125" s="56"/>
      <c r="TYS125" s="56"/>
      <c r="TYT125" s="56"/>
      <c r="TYU125" s="56"/>
      <c r="TYV125" s="56"/>
      <c r="TYW125" s="56"/>
      <c r="TYX125" s="56"/>
      <c r="TYY125" s="56"/>
      <c r="TYZ125" s="56"/>
      <c r="TZA125" s="56"/>
      <c r="TZB125" s="56"/>
      <c r="TZC125" s="56"/>
      <c r="TZD125" s="56"/>
      <c r="TZE125" s="56"/>
      <c r="TZF125" s="56"/>
      <c r="TZG125" s="56"/>
      <c r="TZH125" s="56"/>
      <c r="TZI125" s="56"/>
      <c r="TZJ125" s="56"/>
      <c r="TZK125" s="56"/>
      <c r="TZL125" s="56"/>
      <c r="TZM125" s="56"/>
      <c r="TZN125" s="56"/>
      <c r="TZO125" s="56"/>
      <c r="TZP125" s="56"/>
      <c r="TZQ125" s="56"/>
      <c r="TZR125" s="56"/>
      <c r="TZS125" s="56"/>
      <c r="TZT125" s="56"/>
      <c r="TZU125" s="56"/>
      <c r="TZV125" s="56"/>
      <c r="TZW125" s="56"/>
      <c r="TZX125" s="56"/>
      <c r="TZY125" s="56"/>
      <c r="TZZ125" s="56"/>
      <c r="UAA125" s="56"/>
      <c r="UAB125" s="56"/>
      <c r="UAC125" s="56"/>
      <c r="UAD125" s="56"/>
      <c r="UAE125" s="56"/>
      <c r="UAF125" s="56"/>
      <c r="UAG125" s="56"/>
      <c r="UAH125" s="56"/>
      <c r="UAI125" s="56"/>
      <c r="UAJ125" s="56"/>
      <c r="UAK125" s="56"/>
      <c r="UAL125" s="56"/>
      <c r="UAM125" s="56"/>
      <c r="UAN125" s="56"/>
      <c r="UAO125" s="56"/>
      <c r="UAP125" s="56"/>
      <c r="UAQ125" s="56"/>
      <c r="UAR125" s="56"/>
      <c r="UAS125" s="56"/>
      <c r="UAT125" s="56"/>
      <c r="UAU125" s="56"/>
      <c r="UAV125" s="56"/>
      <c r="UAW125" s="56"/>
      <c r="UAX125" s="56"/>
      <c r="UAY125" s="56"/>
      <c r="UAZ125" s="56"/>
      <c r="UBA125" s="56"/>
      <c r="UBB125" s="56"/>
      <c r="UBC125" s="56"/>
      <c r="UBD125" s="56"/>
      <c r="UBE125" s="56"/>
      <c r="UBF125" s="56"/>
      <c r="UBG125" s="56"/>
      <c r="UBH125" s="56"/>
      <c r="UBI125" s="56"/>
      <c r="UBJ125" s="56"/>
      <c r="UBK125" s="56"/>
      <c r="UBL125" s="56"/>
      <c r="UBM125" s="56"/>
      <c r="UBN125" s="56"/>
      <c r="UBO125" s="56"/>
      <c r="UBP125" s="56"/>
      <c r="UBQ125" s="56"/>
      <c r="UBR125" s="56"/>
      <c r="UBS125" s="56"/>
      <c r="UBT125" s="56"/>
      <c r="UBU125" s="56"/>
      <c r="UBV125" s="56"/>
      <c r="UBW125" s="56"/>
      <c r="UBX125" s="56"/>
      <c r="UBY125" s="56"/>
      <c r="UBZ125" s="56"/>
      <c r="UCA125" s="56"/>
      <c r="UCB125" s="56"/>
      <c r="UCC125" s="56"/>
      <c r="UCD125" s="56"/>
      <c r="UCE125" s="56"/>
      <c r="UCF125" s="56"/>
      <c r="UCG125" s="56"/>
      <c r="UCH125" s="56"/>
      <c r="UCI125" s="56"/>
      <c r="UCJ125" s="56"/>
      <c r="UCK125" s="56"/>
      <c r="UCL125" s="56"/>
      <c r="UCM125" s="56"/>
      <c r="UCN125" s="56"/>
      <c r="UCO125" s="56"/>
      <c r="UCP125" s="56"/>
      <c r="UCQ125" s="56"/>
      <c r="UCR125" s="56"/>
      <c r="UCS125" s="56"/>
      <c r="UCT125" s="56"/>
      <c r="UCU125" s="56"/>
      <c r="UCV125" s="56"/>
      <c r="UCW125" s="56"/>
      <c r="UCX125" s="56"/>
      <c r="UCY125" s="56"/>
      <c r="UCZ125" s="56"/>
      <c r="UDA125" s="56"/>
      <c r="UDB125" s="56"/>
      <c r="UDC125" s="56"/>
      <c r="UDD125" s="56"/>
      <c r="UDE125" s="56"/>
      <c r="UDF125" s="56"/>
      <c r="UDG125" s="56"/>
      <c r="UDH125" s="56"/>
      <c r="UDI125" s="56"/>
      <c r="UDJ125" s="56"/>
      <c r="UDK125" s="56"/>
      <c r="UDL125" s="56"/>
      <c r="UDM125" s="56"/>
      <c r="UDN125" s="56"/>
      <c r="UDO125" s="56"/>
      <c r="UDP125" s="56"/>
      <c r="UDQ125" s="56"/>
      <c r="UDR125" s="56"/>
      <c r="UDS125" s="56"/>
      <c r="UDT125" s="56"/>
      <c r="UDU125" s="56"/>
      <c r="UDV125" s="56"/>
      <c r="UDW125" s="56"/>
      <c r="UDX125" s="56"/>
      <c r="UDY125" s="56"/>
      <c r="UDZ125" s="56"/>
      <c r="UEA125" s="56"/>
      <c r="UEB125" s="56"/>
      <c r="UEC125" s="56"/>
      <c r="UED125" s="56"/>
      <c r="UEE125" s="56"/>
      <c r="UEF125" s="56"/>
      <c r="UEG125" s="56"/>
      <c r="UEH125" s="56"/>
      <c r="UEI125" s="56"/>
      <c r="UEJ125" s="56"/>
      <c r="UEK125" s="56"/>
      <c r="UEL125" s="56"/>
      <c r="UEM125" s="56"/>
      <c r="UEN125" s="56"/>
      <c r="UEO125" s="56"/>
      <c r="UEP125" s="56"/>
      <c r="UEQ125" s="56"/>
      <c r="UER125" s="56"/>
      <c r="UES125" s="56"/>
      <c r="UET125" s="56"/>
      <c r="UEU125" s="56"/>
      <c r="UEV125" s="56"/>
      <c r="UEW125" s="56"/>
      <c r="UEX125" s="56"/>
      <c r="UEY125" s="56"/>
      <c r="UEZ125" s="56"/>
      <c r="UFA125" s="56"/>
      <c r="UFB125" s="56"/>
      <c r="UFC125" s="56"/>
      <c r="UFD125" s="56"/>
      <c r="UFE125" s="56"/>
      <c r="UFF125" s="56"/>
      <c r="UFG125" s="56"/>
      <c r="UFH125" s="56"/>
      <c r="UFI125" s="56"/>
      <c r="UFJ125" s="56"/>
      <c r="UFK125" s="56"/>
      <c r="UFL125" s="56"/>
      <c r="UFM125" s="56"/>
      <c r="UFN125" s="56"/>
      <c r="UFO125" s="56"/>
      <c r="UFP125" s="56"/>
      <c r="UFQ125" s="56"/>
      <c r="UFR125" s="56"/>
      <c r="UFS125" s="56"/>
      <c r="UFT125" s="56"/>
      <c r="UFU125" s="56"/>
      <c r="UFV125" s="56"/>
      <c r="UFW125" s="56"/>
      <c r="UFX125" s="56"/>
      <c r="UFY125" s="56"/>
      <c r="UFZ125" s="56"/>
      <c r="UGA125" s="56"/>
      <c r="UGB125" s="56"/>
      <c r="UGC125" s="56"/>
      <c r="UGD125" s="56"/>
      <c r="UGE125" s="56"/>
      <c r="UGF125" s="56"/>
      <c r="UGG125" s="56"/>
      <c r="UGH125" s="56"/>
      <c r="UGI125" s="56"/>
      <c r="UGJ125" s="56"/>
      <c r="UGK125" s="56"/>
      <c r="UGL125" s="56"/>
      <c r="UGM125" s="56"/>
      <c r="UGN125" s="56"/>
      <c r="UGO125" s="56"/>
      <c r="UGP125" s="56"/>
      <c r="UGQ125" s="56"/>
      <c r="UGR125" s="56"/>
      <c r="UGS125" s="56"/>
      <c r="UGT125" s="56"/>
      <c r="UGU125" s="56"/>
      <c r="UGV125" s="56"/>
      <c r="UGW125" s="56"/>
      <c r="UGX125" s="56"/>
      <c r="UGY125" s="56"/>
      <c r="UGZ125" s="56"/>
      <c r="UHA125" s="56"/>
      <c r="UHB125" s="56"/>
      <c r="UHC125" s="56"/>
      <c r="UHD125" s="56"/>
      <c r="UHE125" s="56"/>
      <c r="UHF125" s="56"/>
      <c r="UHG125" s="56"/>
      <c r="UHH125" s="56"/>
      <c r="UHI125" s="56"/>
      <c r="UHJ125" s="56"/>
      <c r="UHK125" s="56"/>
      <c r="UHL125" s="56"/>
      <c r="UHM125" s="56"/>
      <c r="UHN125" s="56"/>
      <c r="UHO125" s="56"/>
      <c r="UHP125" s="56"/>
      <c r="UHQ125" s="56"/>
      <c r="UHR125" s="56"/>
      <c r="UHS125" s="56"/>
      <c r="UHT125" s="56"/>
      <c r="UHU125" s="56"/>
      <c r="UHV125" s="56"/>
      <c r="UHW125" s="56"/>
      <c r="UHX125" s="56"/>
      <c r="UHY125" s="56"/>
      <c r="UHZ125" s="56"/>
      <c r="UIA125" s="56"/>
      <c r="UIB125" s="56"/>
      <c r="UIC125" s="56"/>
      <c r="UID125" s="56"/>
      <c r="UIE125" s="56"/>
      <c r="UIF125" s="56"/>
      <c r="UIG125" s="56"/>
      <c r="UIH125" s="56"/>
      <c r="UII125" s="56"/>
      <c r="UIJ125" s="56"/>
      <c r="UIK125" s="56"/>
      <c r="UIL125" s="56"/>
      <c r="UIM125" s="56"/>
      <c r="UIN125" s="56"/>
      <c r="UIO125" s="56"/>
      <c r="UIP125" s="56"/>
      <c r="UIQ125" s="56"/>
      <c r="UIR125" s="56"/>
      <c r="UIS125" s="56"/>
      <c r="UIT125" s="56"/>
      <c r="UIU125" s="56"/>
      <c r="UIV125" s="56"/>
      <c r="UIW125" s="56"/>
      <c r="UIX125" s="56"/>
      <c r="UIY125" s="56"/>
      <c r="UIZ125" s="56"/>
      <c r="UJA125" s="56"/>
      <c r="UJB125" s="56"/>
      <c r="UJC125" s="56"/>
      <c r="UJD125" s="56"/>
      <c r="UJE125" s="56"/>
      <c r="UJF125" s="56"/>
      <c r="UJG125" s="56"/>
      <c r="UJH125" s="56"/>
      <c r="UJI125" s="56"/>
      <c r="UJJ125" s="56"/>
      <c r="UJK125" s="56"/>
      <c r="UJL125" s="56"/>
      <c r="UJM125" s="56"/>
      <c r="UJN125" s="56"/>
      <c r="UJO125" s="56"/>
      <c r="UJP125" s="56"/>
      <c r="UJQ125" s="56"/>
      <c r="UJR125" s="56"/>
      <c r="UJS125" s="56"/>
      <c r="UJT125" s="56"/>
      <c r="UJU125" s="56"/>
      <c r="UJV125" s="56"/>
      <c r="UJW125" s="56"/>
      <c r="UJX125" s="56"/>
      <c r="UJY125" s="56"/>
      <c r="UJZ125" s="56"/>
      <c r="UKA125" s="56"/>
      <c r="UKB125" s="56"/>
      <c r="UKC125" s="56"/>
      <c r="UKD125" s="56"/>
      <c r="UKE125" s="56"/>
      <c r="UKF125" s="56"/>
      <c r="UKG125" s="56"/>
      <c r="UKH125" s="56"/>
      <c r="UKI125" s="56"/>
      <c r="UKJ125" s="56"/>
      <c r="UKK125" s="56"/>
      <c r="UKL125" s="56"/>
      <c r="UKM125" s="56"/>
      <c r="UKN125" s="56"/>
      <c r="UKO125" s="56"/>
      <c r="UKP125" s="56"/>
      <c r="UKQ125" s="56"/>
      <c r="UKR125" s="56"/>
      <c r="UKS125" s="56"/>
      <c r="UKT125" s="56"/>
      <c r="UKU125" s="56"/>
      <c r="UKV125" s="56"/>
      <c r="UKW125" s="56"/>
      <c r="UKX125" s="56"/>
      <c r="UKY125" s="56"/>
      <c r="UKZ125" s="56"/>
      <c r="ULA125" s="56"/>
      <c r="ULB125" s="56"/>
      <c r="ULC125" s="56"/>
      <c r="ULD125" s="56"/>
      <c r="ULE125" s="56"/>
      <c r="ULF125" s="56"/>
      <c r="ULG125" s="56"/>
      <c r="ULH125" s="56"/>
      <c r="ULI125" s="56"/>
      <c r="ULJ125" s="56"/>
      <c r="ULK125" s="56"/>
      <c r="ULL125" s="56"/>
      <c r="ULM125" s="56"/>
      <c r="ULN125" s="56"/>
      <c r="ULO125" s="56"/>
      <c r="ULP125" s="56"/>
      <c r="ULQ125" s="56"/>
      <c r="ULR125" s="56"/>
      <c r="ULS125" s="56"/>
      <c r="ULT125" s="56"/>
      <c r="ULU125" s="56"/>
      <c r="ULV125" s="56"/>
      <c r="ULW125" s="56"/>
      <c r="ULX125" s="56"/>
      <c r="ULY125" s="56"/>
      <c r="ULZ125" s="56"/>
      <c r="UMA125" s="56"/>
      <c r="UMB125" s="56"/>
      <c r="UMC125" s="56"/>
      <c r="UMD125" s="56"/>
      <c r="UME125" s="56"/>
      <c r="UMF125" s="56"/>
      <c r="UMG125" s="56"/>
      <c r="UMH125" s="56"/>
      <c r="UMI125" s="56"/>
      <c r="UMJ125" s="56"/>
      <c r="UMK125" s="56"/>
      <c r="UML125" s="56"/>
      <c r="UMM125" s="56"/>
      <c r="UMN125" s="56"/>
      <c r="UMO125" s="56"/>
      <c r="UMP125" s="56"/>
      <c r="UMQ125" s="56"/>
      <c r="UMR125" s="56"/>
      <c r="UMS125" s="56"/>
      <c r="UMT125" s="56"/>
      <c r="UMU125" s="56"/>
      <c r="UMV125" s="56"/>
      <c r="UMW125" s="56"/>
      <c r="UMX125" s="56"/>
      <c r="UMY125" s="56"/>
      <c r="UMZ125" s="56"/>
      <c r="UNA125" s="56"/>
      <c r="UNB125" s="56"/>
      <c r="UNC125" s="56"/>
      <c r="UND125" s="56"/>
      <c r="UNE125" s="56"/>
      <c r="UNF125" s="56"/>
      <c r="UNG125" s="56"/>
      <c r="UNH125" s="56"/>
      <c r="UNI125" s="56"/>
      <c r="UNJ125" s="56"/>
      <c r="UNK125" s="56"/>
      <c r="UNL125" s="56"/>
      <c r="UNM125" s="56"/>
      <c r="UNN125" s="56"/>
      <c r="UNO125" s="56"/>
      <c r="UNP125" s="56"/>
      <c r="UNQ125" s="56"/>
      <c r="UNR125" s="56"/>
      <c r="UNS125" s="56"/>
      <c r="UNT125" s="56"/>
      <c r="UNU125" s="56"/>
      <c r="UNV125" s="56"/>
      <c r="UNW125" s="56"/>
      <c r="UNX125" s="56"/>
      <c r="UNY125" s="56"/>
      <c r="UNZ125" s="56"/>
      <c r="UOA125" s="56"/>
      <c r="UOB125" s="56"/>
      <c r="UOC125" s="56"/>
      <c r="UOD125" s="56"/>
      <c r="UOE125" s="56"/>
      <c r="UOF125" s="56"/>
      <c r="UOG125" s="56"/>
      <c r="UOH125" s="56"/>
      <c r="UOI125" s="56"/>
      <c r="UOJ125" s="56"/>
      <c r="UOK125" s="56"/>
      <c r="UOL125" s="56"/>
      <c r="UOM125" s="56"/>
      <c r="UON125" s="56"/>
      <c r="UOO125" s="56"/>
      <c r="UOP125" s="56"/>
      <c r="UOQ125" s="56"/>
      <c r="UOR125" s="56"/>
      <c r="UOS125" s="56"/>
      <c r="UOT125" s="56"/>
      <c r="UOU125" s="56"/>
      <c r="UOV125" s="56"/>
      <c r="UOW125" s="56"/>
      <c r="UOX125" s="56"/>
      <c r="UOY125" s="56"/>
      <c r="UOZ125" s="56"/>
      <c r="UPA125" s="56"/>
      <c r="UPB125" s="56"/>
      <c r="UPC125" s="56"/>
      <c r="UPD125" s="56"/>
      <c r="UPE125" s="56"/>
      <c r="UPF125" s="56"/>
      <c r="UPG125" s="56"/>
      <c r="UPH125" s="56"/>
      <c r="UPI125" s="56"/>
      <c r="UPJ125" s="56"/>
      <c r="UPK125" s="56"/>
      <c r="UPL125" s="56"/>
      <c r="UPM125" s="56"/>
      <c r="UPN125" s="56"/>
      <c r="UPO125" s="56"/>
      <c r="UPP125" s="56"/>
      <c r="UPQ125" s="56"/>
      <c r="UPR125" s="56"/>
      <c r="UPS125" s="56"/>
      <c r="UPT125" s="56"/>
      <c r="UPU125" s="56"/>
      <c r="UPV125" s="56"/>
      <c r="UPW125" s="56"/>
      <c r="UPX125" s="56"/>
      <c r="UPY125" s="56"/>
      <c r="UPZ125" s="56"/>
      <c r="UQA125" s="56"/>
      <c r="UQB125" s="56"/>
      <c r="UQC125" s="56"/>
      <c r="UQD125" s="56"/>
      <c r="UQE125" s="56"/>
      <c r="UQF125" s="56"/>
      <c r="UQG125" s="56"/>
      <c r="UQH125" s="56"/>
      <c r="UQI125" s="56"/>
      <c r="UQJ125" s="56"/>
      <c r="UQK125" s="56"/>
      <c r="UQL125" s="56"/>
      <c r="UQM125" s="56"/>
      <c r="UQN125" s="56"/>
      <c r="UQO125" s="56"/>
      <c r="UQP125" s="56"/>
      <c r="UQQ125" s="56"/>
      <c r="UQR125" s="56"/>
      <c r="UQS125" s="56"/>
      <c r="UQT125" s="56"/>
      <c r="UQU125" s="56"/>
      <c r="UQV125" s="56"/>
      <c r="UQW125" s="56"/>
      <c r="UQX125" s="56"/>
      <c r="UQY125" s="56"/>
      <c r="UQZ125" s="56"/>
      <c r="URA125" s="56"/>
      <c r="URB125" s="56"/>
      <c r="URC125" s="56"/>
      <c r="URD125" s="56"/>
      <c r="URE125" s="56"/>
      <c r="URF125" s="56"/>
      <c r="URG125" s="56"/>
      <c r="URH125" s="56"/>
      <c r="URI125" s="56"/>
      <c r="URJ125" s="56"/>
      <c r="URK125" s="56"/>
      <c r="URL125" s="56"/>
      <c r="URM125" s="56"/>
      <c r="URN125" s="56"/>
      <c r="URO125" s="56"/>
      <c r="URP125" s="56"/>
      <c r="URQ125" s="56"/>
      <c r="URR125" s="56"/>
      <c r="URS125" s="56"/>
      <c r="URT125" s="56"/>
      <c r="URU125" s="56"/>
      <c r="URV125" s="56"/>
      <c r="URW125" s="56"/>
      <c r="URX125" s="56"/>
      <c r="URY125" s="56"/>
      <c r="URZ125" s="56"/>
      <c r="USA125" s="56"/>
      <c r="USB125" s="56"/>
      <c r="USC125" s="56"/>
      <c r="USD125" s="56"/>
      <c r="USE125" s="56"/>
      <c r="USF125" s="56"/>
      <c r="USG125" s="56"/>
      <c r="USH125" s="56"/>
      <c r="USI125" s="56"/>
      <c r="USJ125" s="56"/>
      <c r="USK125" s="56"/>
      <c r="USL125" s="56"/>
      <c r="USM125" s="56"/>
      <c r="USN125" s="56"/>
      <c r="USO125" s="56"/>
      <c r="USP125" s="56"/>
      <c r="USQ125" s="56"/>
      <c r="USR125" s="56"/>
      <c r="USS125" s="56"/>
      <c r="UST125" s="56"/>
      <c r="USU125" s="56"/>
      <c r="USV125" s="56"/>
      <c r="USW125" s="56"/>
      <c r="USX125" s="56"/>
      <c r="USY125" s="56"/>
      <c r="USZ125" s="56"/>
      <c r="UTA125" s="56"/>
      <c r="UTB125" s="56"/>
      <c r="UTC125" s="56"/>
      <c r="UTD125" s="56"/>
      <c r="UTE125" s="56"/>
      <c r="UTF125" s="56"/>
      <c r="UTG125" s="56"/>
      <c r="UTH125" s="56"/>
      <c r="UTI125" s="56"/>
      <c r="UTJ125" s="56"/>
      <c r="UTK125" s="56"/>
      <c r="UTL125" s="56"/>
      <c r="UTM125" s="56"/>
      <c r="UTN125" s="56"/>
      <c r="UTO125" s="56"/>
      <c r="UTP125" s="56"/>
      <c r="UTQ125" s="56"/>
      <c r="UTR125" s="56"/>
      <c r="UTS125" s="56"/>
      <c r="UTT125" s="56"/>
      <c r="UTU125" s="56"/>
      <c r="UTV125" s="56"/>
      <c r="UTW125" s="56"/>
      <c r="UTX125" s="56"/>
      <c r="UTY125" s="56"/>
      <c r="UTZ125" s="56"/>
      <c r="UUA125" s="56"/>
      <c r="UUB125" s="56"/>
      <c r="UUC125" s="56"/>
      <c r="UUD125" s="56"/>
      <c r="UUE125" s="56"/>
      <c r="UUF125" s="56"/>
      <c r="UUG125" s="56"/>
      <c r="UUH125" s="56"/>
      <c r="UUI125" s="56"/>
      <c r="UUJ125" s="56"/>
      <c r="UUK125" s="56"/>
      <c r="UUL125" s="56"/>
      <c r="UUM125" s="56"/>
      <c r="UUN125" s="56"/>
      <c r="UUO125" s="56"/>
      <c r="UUP125" s="56"/>
      <c r="UUQ125" s="56"/>
      <c r="UUR125" s="56"/>
      <c r="UUS125" s="56"/>
      <c r="UUT125" s="56"/>
      <c r="UUU125" s="56"/>
      <c r="UUV125" s="56"/>
      <c r="UUW125" s="56"/>
      <c r="UUX125" s="56"/>
      <c r="UUY125" s="56"/>
      <c r="UUZ125" s="56"/>
      <c r="UVA125" s="56"/>
      <c r="UVB125" s="56"/>
      <c r="UVC125" s="56"/>
      <c r="UVD125" s="56"/>
      <c r="UVE125" s="56"/>
      <c r="UVF125" s="56"/>
      <c r="UVG125" s="56"/>
      <c r="UVH125" s="56"/>
      <c r="UVI125" s="56"/>
      <c r="UVJ125" s="56"/>
      <c r="UVK125" s="56"/>
      <c r="UVL125" s="56"/>
      <c r="UVM125" s="56"/>
      <c r="UVN125" s="56"/>
      <c r="UVO125" s="56"/>
      <c r="UVP125" s="56"/>
      <c r="UVQ125" s="56"/>
      <c r="UVR125" s="56"/>
      <c r="UVS125" s="56"/>
      <c r="UVT125" s="56"/>
      <c r="UVU125" s="56"/>
      <c r="UVV125" s="56"/>
      <c r="UVW125" s="56"/>
      <c r="UVX125" s="56"/>
      <c r="UVY125" s="56"/>
      <c r="UVZ125" s="56"/>
      <c r="UWA125" s="56"/>
      <c r="UWB125" s="56"/>
      <c r="UWC125" s="56"/>
      <c r="UWD125" s="56"/>
      <c r="UWE125" s="56"/>
      <c r="UWF125" s="56"/>
      <c r="UWG125" s="56"/>
      <c r="UWH125" s="56"/>
      <c r="UWI125" s="56"/>
      <c r="UWJ125" s="56"/>
      <c r="UWK125" s="56"/>
      <c r="UWL125" s="56"/>
      <c r="UWM125" s="56"/>
      <c r="UWN125" s="56"/>
      <c r="UWO125" s="56"/>
      <c r="UWP125" s="56"/>
      <c r="UWQ125" s="56"/>
      <c r="UWR125" s="56"/>
      <c r="UWS125" s="56"/>
      <c r="UWT125" s="56"/>
      <c r="UWU125" s="56"/>
      <c r="UWV125" s="56"/>
      <c r="UWW125" s="56"/>
      <c r="UWX125" s="56"/>
      <c r="UWY125" s="56"/>
      <c r="UWZ125" s="56"/>
      <c r="UXA125" s="56"/>
      <c r="UXB125" s="56"/>
      <c r="UXC125" s="56"/>
      <c r="UXD125" s="56"/>
      <c r="UXE125" s="56"/>
      <c r="UXF125" s="56"/>
      <c r="UXG125" s="56"/>
      <c r="UXH125" s="56"/>
      <c r="UXI125" s="56"/>
      <c r="UXJ125" s="56"/>
      <c r="UXK125" s="56"/>
      <c r="UXL125" s="56"/>
      <c r="UXM125" s="56"/>
      <c r="UXN125" s="56"/>
      <c r="UXO125" s="56"/>
      <c r="UXP125" s="56"/>
      <c r="UXQ125" s="56"/>
      <c r="UXR125" s="56"/>
      <c r="UXS125" s="56"/>
      <c r="UXT125" s="56"/>
      <c r="UXU125" s="56"/>
      <c r="UXV125" s="56"/>
      <c r="UXW125" s="56"/>
      <c r="UXX125" s="56"/>
      <c r="UXY125" s="56"/>
      <c r="UXZ125" s="56"/>
      <c r="UYA125" s="56"/>
      <c r="UYB125" s="56"/>
      <c r="UYC125" s="56"/>
      <c r="UYD125" s="56"/>
      <c r="UYE125" s="56"/>
      <c r="UYF125" s="56"/>
      <c r="UYG125" s="56"/>
      <c r="UYH125" s="56"/>
      <c r="UYI125" s="56"/>
      <c r="UYJ125" s="56"/>
      <c r="UYK125" s="56"/>
      <c r="UYL125" s="56"/>
      <c r="UYM125" s="56"/>
      <c r="UYN125" s="56"/>
      <c r="UYO125" s="56"/>
      <c r="UYP125" s="56"/>
      <c r="UYQ125" s="56"/>
      <c r="UYR125" s="56"/>
      <c r="UYS125" s="56"/>
      <c r="UYT125" s="56"/>
      <c r="UYU125" s="56"/>
      <c r="UYV125" s="56"/>
      <c r="UYW125" s="56"/>
      <c r="UYX125" s="56"/>
      <c r="UYY125" s="56"/>
      <c r="UYZ125" s="56"/>
      <c r="UZA125" s="56"/>
      <c r="UZB125" s="56"/>
      <c r="UZC125" s="56"/>
      <c r="UZD125" s="56"/>
      <c r="UZE125" s="56"/>
      <c r="UZF125" s="56"/>
      <c r="UZG125" s="56"/>
      <c r="UZH125" s="56"/>
      <c r="UZI125" s="56"/>
      <c r="UZJ125" s="56"/>
      <c r="UZK125" s="56"/>
      <c r="UZL125" s="56"/>
      <c r="UZM125" s="56"/>
      <c r="UZN125" s="56"/>
      <c r="UZO125" s="56"/>
      <c r="UZP125" s="56"/>
      <c r="UZQ125" s="56"/>
      <c r="UZR125" s="56"/>
      <c r="UZS125" s="56"/>
      <c r="UZT125" s="56"/>
      <c r="UZU125" s="56"/>
      <c r="UZV125" s="56"/>
      <c r="UZW125" s="56"/>
      <c r="UZX125" s="56"/>
      <c r="UZY125" s="56"/>
      <c r="UZZ125" s="56"/>
      <c r="VAA125" s="56"/>
      <c r="VAB125" s="56"/>
      <c r="VAC125" s="56"/>
      <c r="VAD125" s="56"/>
      <c r="VAE125" s="56"/>
      <c r="VAF125" s="56"/>
      <c r="VAG125" s="56"/>
      <c r="VAH125" s="56"/>
      <c r="VAI125" s="56"/>
      <c r="VAJ125" s="56"/>
      <c r="VAK125" s="56"/>
      <c r="VAL125" s="56"/>
      <c r="VAM125" s="56"/>
      <c r="VAN125" s="56"/>
      <c r="VAO125" s="56"/>
      <c r="VAP125" s="56"/>
      <c r="VAQ125" s="56"/>
      <c r="VAR125" s="56"/>
      <c r="VAS125" s="56"/>
      <c r="VAT125" s="56"/>
      <c r="VAU125" s="56"/>
      <c r="VAV125" s="56"/>
      <c r="VAW125" s="56"/>
      <c r="VAX125" s="56"/>
      <c r="VAY125" s="56"/>
      <c r="VAZ125" s="56"/>
      <c r="VBA125" s="56"/>
      <c r="VBB125" s="56"/>
      <c r="VBC125" s="56"/>
      <c r="VBD125" s="56"/>
      <c r="VBE125" s="56"/>
      <c r="VBF125" s="56"/>
      <c r="VBG125" s="56"/>
      <c r="VBH125" s="56"/>
      <c r="VBI125" s="56"/>
      <c r="VBJ125" s="56"/>
      <c r="VBK125" s="56"/>
      <c r="VBL125" s="56"/>
      <c r="VBM125" s="56"/>
      <c r="VBN125" s="56"/>
      <c r="VBO125" s="56"/>
      <c r="VBP125" s="56"/>
      <c r="VBQ125" s="56"/>
      <c r="VBR125" s="56"/>
      <c r="VBS125" s="56"/>
      <c r="VBT125" s="56"/>
      <c r="VBU125" s="56"/>
      <c r="VBV125" s="56"/>
      <c r="VBW125" s="56"/>
      <c r="VBX125" s="56"/>
      <c r="VBY125" s="56"/>
      <c r="VBZ125" s="56"/>
      <c r="VCA125" s="56"/>
      <c r="VCB125" s="56"/>
      <c r="VCC125" s="56"/>
      <c r="VCD125" s="56"/>
      <c r="VCE125" s="56"/>
      <c r="VCF125" s="56"/>
      <c r="VCG125" s="56"/>
      <c r="VCH125" s="56"/>
      <c r="VCI125" s="56"/>
      <c r="VCJ125" s="56"/>
      <c r="VCK125" s="56"/>
      <c r="VCL125" s="56"/>
      <c r="VCM125" s="56"/>
      <c r="VCN125" s="56"/>
      <c r="VCO125" s="56"/>
      <c r="VCP125" s="56"/>
      <c r="VCQ125" s="56"/>
      <c r="VCR125" s="56"/>
      <c r="VCS125" s="56"/>
      <c r="VCT125" s="56"/>
      <c r="VCU125" s="56"/>
      <c r="VCV125" s="56"/>
      <c r="VCW125" s="56"/>
      <c r="VCX125" s="56"/>
      <c r="VCY125" s="56"/>
      <c r="VCZ125" s="56"/>
      <c r="VDA125" s="56"/>
      <c r="VDB125" s="56"/>
      <c r="VDC125" s="56"/>
      <c r="VDD125" s="56"/>
      <c r="VDE125" s="56"/>
      <c r="VDF125" s="56"/>
      <c r="VDG125" s="56"/>
      <c r="VDH125" s="56"/>
      <c r="VDI125" s="56"/>
      <c r="VDJ125" s="56"/>
      <c r="VDK125" s="56"/>
      <c r="VDL125" s="56"/>
      <c r="VDM125" s="56"/>
      <c r="VDN125" s="56"/>
      <c r="VDO125" s="56"/>
      <c r="VDP125" s="56"/>
      <c r="VDQ125" s="56"/>
      <c r="VDR125" s="56"/>
      <c r="VDS125" s="56"/>
      <c r="VDT125" s="56"/>
      <c r="VDU125" s="56"/>
      <c r="VDV125" s="56"/>
      <c r="VDW125" s="56"/>
      <c r="VDX125" s="56"/>
      <c r="VDY125" s="56"/>
      <c r="VDZ125" s="56"/>
      <c r="VEA125" s="56"/>
      <c r="VEB125" s="56"/>
      <c r="VEC125" s="56"/>
      <c r="VED125" s="56"/>
      <c r="VEE125" s="56"/>
      <c r="VEF125" s="56"/>
      <c r="VEG125" s="56"/>
      <c r="VEH125" s="56"/>
      <c r="VEI125" s="56"/>
      <c r="VEJ125" s="56"/>
      <c r="VEK125" s="56"/>
      <c r="VEL125" s="56"/>
      <c r="VEM125" s="56"/>
      <c r="VEN125" s="56"/>
      <c r="VEO125" s="56"/>
      <c r="VEP125" s="56"/>
      <c r="VEQ125" s="56"/>
      <c r="VER125" s="56"/>
      <c r="VES125" s="56"/>
      <c r="VET125" s="56"/>
      <c r="VEU125" s="56"/>
      <c r="VEV125" s="56"/>
      <c r="VEW125" s="56"/>
      <c r="VEX125" s="56"/>
      <c r="VEY125" s="56"/>
      <c r="VEZ125" s="56"/>
      <c r="VFA125" s="56"/>
      <c r="VFB125" s="56"/>
      <c r="VFC125" s="56"/>
      <c r="VFD125" s="56"/>
      <c r="VFE125" s="56"/>
      <c r="VFF125" s="56"/>
      <c r="VFG125" s="56"/>
      <c r="VFH125" s="56"/>
      <c r="VFI125" s="56"/>
      <c r="VFJ125" s="56"/>
      <c r="VFK125" s="56"/>
      <c r="VFL125" s="56"/>
      <c r="VFM125" s="56"/>
      <c r="VFN125" s="56"/>
      <c r="VFO125" s="56"/>
      <c r="VFP125" s="56"/>
      <c r="VFQ125" s="56"/>
      <c r="VFR125" s="56"/>
      <c r="VFS125" s="56"/>
      <c r="VFT125" s="56"/>
      <c r="VFU125" s="56"/>
      <c r="VFV125" s="56"/>
      <c r="VFW125" s="56"/>
      <c r="VFX125" s="56"/>
      <c r="VFY125" s="56"/>
      <c r="VFZ125" s="56"/>
      <c r="VGA125" s="56"/>
      <c r="VGB125" s="56"/>
      <c r="VGC125" s="56"/>
      <c r="VGD125" s="56"/>
      <c r="VGE125" s="56"/>
      <c r="VGF125" s="56"/>
      <c r="VGG125" s="56"/>
      <c r="VGH125" s="56"/>
      <c r="VGI125" s="56"/>
      <c r="VGJ125" s="56"/>
      <c r="VGK125" s="56"/>
      <c r="VGL125" s="56"/>
      <c r="VGM125" s="56"/>
      <c r="VGN125" s="56"/>
      <c r="VGO125" s="56"/>
      <c r="VGP125" s="56"/>
      <c r="VGQ125" s="56"/>
      <c r="VGR125" s="56"/>
      <c r="VGS125" s="56"/>
      <c r="VGT125" s="56"/>
      <c r="VGU125" s="56"/>
      <c r="VGV125" s="56"/>
      <c r="VGW125" s="56"/>
      <c r="VGX125" s="56"/>
      <c r="VGY125" s="56"/>
      <c r="VGZ125" s="56"/>
      <c r="VHA125" s="56"/>
      <c r="VHB125" s="56"/>
      <c r="VHC125" s="56"/>
      <c r="VHD125" s="56"/>
      <c r="VHE125" s="56"/>
      <c r="VHF125" s="56"/>
      <c r="VHG125" s="56"/>
      <c r="VHH125" s="56"/>
      <c r="VHI125" s="56"/>
      <c r="VHJ125" s="56"/>
      <c r="VHK125" s="56"/>
      <c r="VHL125" s="56"/>
      <c r="VHM125" s="56"/>
      <c r="VHN125" s="56"/>
      <c r="VHO125" s="56"/>
      <c r="VHP125" s="56"/>
      <c r="VHQ125" s="56"/>
      <c r="VHR125" s="56"/>
      <c r="VHS125" s="56"/>
      <c r="VHT125" s="56"/>
      <c r="VHU125" s="56"/>
      <c r="VHV125" s="56"/>
      <c r="VHW125" s="56"/>
      <c r="VHX125" s="56"/>
      <c r="VHY125" s="56"/>
      <c r="VHZ125" s="56"/>
      <c r="VIA125" s="56"/>
      <c r="VIB125" s="56"/>
      <c r="VIC125" s="56"/>
      <c r="VID125" s="56"/>
      <c r="VIE125" s="56"/>
      <c r="VIF125" s="56"/>
      <c r="VIG125" s="56"/>
      <c r="VIH125" s="56"/>
      <c r="VII125" s="56"/>
      <c r="VIJ125" s="56"/>
      <c r="VIK125" s="56"/>
      <c r="VIL125" s="56"/>
      <c r="VIM125" s="56"/>
      <c r="VIN125" s="56"/>
      <c r="VIO125" s="56"/>
      <c r="VIP125" s="56"/>
      <c r="VIQ125" s="56"/>
      <c r="VIR125" s="56"/>
      <c r="VIS125" s="56"/>
      <c r="VIT125" s="56"/>
      <c r="VIU125" s="56"/>
      <c r="VIV125" s="56"/>
      <c r="VIW125" s="56"/>
      <c r="VIX125" s="56"/>
      <c r="VIY125" s="56"/>
      <c r="VIZ125" s="56"/>
      <c r="VJA125" s="56"/>
      <c r="VJB125" s="56"/>
      <c r="VJC125" s="56"/>
      <c r="VJD125" s="56"/>
      <c r="VJE125" s="56"/>
      <c r="VJF125" s="56"/>
      <c r="VJG125" s="56"/>
      <c r="VJH125" s="56"/>
      <c r="VJI125" s="56"/>
      <c r="VJJ125" s="56"/>
      <c r="VJK125" s="56"/>
      <c r="VJL125" s="56"/>
      <c r="VJM125" s="56"/>
      <c r="VJN125" s="56"/>
      <c r="VJO125" s="56"/>
      <c r="VJP125" s="56"/>
      <c r="VJQ125" s="56"/>
      <c r="VJR125" s="56"/>
      <c r="VJS125" s="56"/>
      <c r="VJT125" s="56"/>
      <c r="VJU125" s="56"/>
      <c r="VJV125" s="56"/>
      <c r="VJW125" s="56"/>
      <c r="VJX125" s="56"/>
      <c r="VJY125" s="56"/>
      <c r="VJZ125" s="56"/>
      <c r="VKA125" s="56"/>
      <c r="VKB125" s="56"/>
      <c r="VKC125" s="56"/>
      <c r="VKD125" s="56"/>
      <c r="VKE125" s="56"/>
      <c r="VKF125" s="56"/>
      <c r="VKG125" s="56"/>
      <c r="VKH125" s="56"/>
      <c r="VKI125" s="56"/>
      <c r="VKJ125" s="56"/>
      <c r="VKK125" s="56"/>
      <c r="VKL125" s="56"/>
      <c r="VKM125" s="56"/>
      <c r="VKN125" s="56"/>
      <c r="VKO125" s="56"/>
      <c r="VKP125" s="56"/>
      <c r="VKQ125" s="56"/>
      <c r="VKR125" s="56"/>
      <c r="VKS125" s="56"/>
      <c r="VKT125" s="56"/>
      <c r="VKU125" s="56"/>
      <c r="VKV125" s="56"/>
      <c r="VKW125" s="56"/>
      <c r="VKX125" s="56"/>
      <c r="VKY125" s="56"/>
      <c r="VKZ125" s="56"/>
      <c r="VLA125" s="56"/>
      <c r="VLB125" s="56"/>
      <c r="VLC125" s="56"/>
      <c r="VLD125" s="56"/>
      <c r="VLE125" s="56"/>
      <c r="VLF125" s="56"/>
      <c r="VLG125" s="56"/>
      <c r="VLH125" s="56"/>
      <c r="VLI125" s="56"/>
      <c r="VLJ125" s="56"/>
      <c r="VLK125" s="56"/>
      <c r="VLL125" s="56"/>
      <c r="VLM125" s="56"/>
      <c r="VLN125" s="56"/>
      <c r="VLO125" s="56"/>
      <c r="VLP125" s="56"/>
      <c r="VLQ125" s="56"/>
      <c r="VLR125" s="56"/>
      <c r="VLS125" s="56"/>
      <c r="VLT125" s="56"/>
      <c r="VLU125" s="56"/>
      <c r="VLV125" s="56"/>
      <c r="VLW125" s="56"/>
      <c r="VLX125" s="56"/>
      <c r="VLY125" s="56"/>
      <c r="VLZ125" s="56"/>
      <c r="VMA125" s="56"/>
      <c r="VMB125" s="56"/>
      <c r="VMC125" s="56"/>
      <c r="VMD125" s="56"/>
      <c r="VME125" s="56"/>
      <c r="VMF125" s="56"/>
      <c r="VMG125" s="56"/>
      <c r="VMH125" s="56"/>
      <c r="VMI125" s="56"/>
      <c r="VMJ125" s="56"/>
      <c r="VMK125" s="56"/>
      <c r="VML125" s="56"/>
      <c r="VMM125" s="56"/>
      <c r="VMN125" s="56"/>
      <c r="VMO125" s="56"/>
      <c r="VMP125" s="56"/>
      <c r="VMQ125" s="56"/>
      <c r="VMR125" s="56"/>
      <c r="VMS125" s="56"/>
      <c r="VMT125" s="56"/>
      <c r="VMU125" s="56"/>
      <c r="VMV125" s="56"/>
      <c r="VMW125" s="56"/>
      <c r="VMX125" s="56"/>
      <c r="VMY125" s="56"/>
      <c r="VMZ125" s="56"/>
      <c r="VNA125" s="56"/>
      <c r="VNB125" s="56"/>
      <c r="VNC125" s="56"/>
      <c r="VND125" s="56"/>
      <c r="VNE125" s="56"/>
      <c r="VNF125" s="56"/>
      <c r="VNG125" s="56"/>
      <c r="VNH125" s="56"/>
      <c r="VNI125" s="56"/>
      <c r="VNJ125" s="56"/>
      <c r="VNK125" s="56"/>
      <c r="VNL125" s="56"/>
      <c r="VNM125" s="56"/>
      <c r="VNN125" s="56"/>
      <c r="VNO125" s="56"/>
      <c r="VNP125" s="56"/>
      <c r="VNQ125" s="56"/>
      <c r="VNR125" s="56"/>
      <c r="VNS125" s="56"/>
      <c r="VNT125" s="56"/>
      <c r="VNU125" s="56"/>
      <c r="VNV125" s="56"/>
      <c r="VNW125" s="56"/>
      <c r="VNX125" s="56"/>
      <c r="VNY125" s="56"/>
      <c r="VNZ125" s="56"/>
      <c r="VOA125" s="56"/>
      <c r="VOB125" s="56"/>
      <c r="VOC125" s="56"/>
      <c r="VOD125" s="56"/>
      <c r="VOE125" s="56"/>
      <c r="VOF125" s="56"/>
      <c r="VOG125" s="56"/>
      <c r="VOH125" s="56"/>
      <c r="VOI125" s="56"/>
      <c r="VOJ125" s="56"/>
      <c r="VOK125" s="56"/>
      <c r="VOL125" s="56"/>
      <c r="VOM125" s="56"/>
      <c r="VON125" s="56"/>
      <c r="VOO125" s="56"/>
      <c r="VOP125" s="56"/>
      <c r="VOQ125" s="56"/>
      <c r="VOR125" s="56"/>
      <c r="VOS125" s="56"/>
      <c r="VOT125" s="56"/>
      <c r="VOU125" s="56"/>
      <c r="VOV125" s="56"/>
      <c r="VOW125" s="56"/>
      <c r="VOX125" s="56"/>
      <c r="VOY125" s="56"/>
      <c r="VOZ125" s="56"/>
      <c r="VPA125" s="56"/>
      <c r="VPB125" s="56"/>
      <c r="VPC125" s="56"/>
      <c r="VPD125" s="56"/>
      <c r="VPE125" s="56"/>
      <c r="VPF125" s="56"/>
      <c r="VPG125" s="56"/>
      <c r="VPH125" s="56"/>
      <c r="VPI125" s="56"/>
      <c r="VPJ125" s="56"/>
      <c r="VPK125" s="56"/>
      <c r="VPL125" s="56"/>
      <c r="VPM125" s="56"/>
      <c r="VPN125" s="56"/>
      <c r="VPO125" s="56"/>
      <c r="VPP125" s="56"/>
      <c r="VPQ125" s="56"/>
      <c r="VPR125" s="56"/>
      <c r="VPS125" s="56"/>
      <c r="VPT125" s="56"/>
      <c r="VPU125" s="56"/>
      <c r="VPV125" s="56"/>
      <c r="VPW125" s="56"/>
      <c r="VPX125" s="56"/>
      <c r="VPY125" s="56"/>
      <c r="VPZ125" s="56"/>
      <c r="VQA125" s="56"/>
      <c r="VQB125" s="56"/>
      <c r="VQC125" s="56"/>
      <c r="VQD125" s="56"/>
      <c r="VQE125" s="56"/>
      <c r="VQF125" s="56"/>
      <c r="VQG125" s="56"/>
      <c r="VQH125" s="56"/>
      <c r="VQI125" s="56"/>
      <c r="VQJ125" s="56"/>
      <c r="VQK125" s="56"/>
      <c r="VQL125" s="56"/>
      <c r="VQM125" s="56"/>
      <c r="VQN125" s="56"/>
      <c r="VQO125" s="56"/>
      <c r="VQP125" s="56"/>
      <c r="VQQ125" s="56"/>
      <c r="VQR125" s="56"/>
      <c r="VQS125" s="56"/>
      <c r="VQT125" s="56"/>
      <c r="VQU125" s="56"/>
      <c r="VQV125" s="56"/>
      <c r="VQW125" s="56"/>
      <c r="VQX125" s="56"/>
      <c r="VQY125" s="56"/>
      <c r="VQZ125" s="56"/>
      <c r="VRA125" s="56"/>
      <c r="VRB125" s="56"/>
      <c r="VRC125" s="56"/>
      <c r="VRD125" s="56"/>
      <c r="VRE125" s="56"/>
      <c r="VRF125" s="56"/>
      <c r="VRG125" s="56"/>
      <c r="VRH125" s="56"/>
      <c r="VRI125" s="56"/>
      <c r="VRJ125" s="56"/>
      <c r="VRK125" s="56"/>
      <c r="VRL125" s="56"/>
      <c r="VRM125" s="56"/>
      <c r="VRN125" s="56"/>
      <c r="VRO125" s="56"/>
      <c r="VRP125" s="56"/>
      <c r="VRQ125" s="56"/>
      <c r="VRR125" s="56"/>
      <c r="VRS125" s="56"/>
      <c r="VRT125" s="56"/>
      <c r="VRU125" s="56"/>
      <c r="VRV125" s="56"/>
      <c r="VRW125" s="56"/>
      <c r="VRX125" s="56"/>
      <c r="VRY125" s="56"/>
      <c r="VRZ125" s="56"/>
      <c r="VSA125" s="56"/>
      <c r="VSB125" s="56"/>
      <c r="VSC125" s="56"/>
      <c r="VSD125" s="56"/>
      <c r="VSE125" s="56"/>
      <c r="VSF125" s="56"/>
      <c r="VSG125" s="56"/>
      <c r="VSH125" s="56"/>
      <c r="VSI125" s="56"/>
      <c r="VSJ125" s="56"/>
      <c r="VSK125" s="56"/>
      <c r="VSL125" s="56"/>
      <c r="VSM125" s="56"/>
      <c r="VSN125" s="56"/>
      <c r="VSO125" s="56"/>
      <c r="VSP125" s="56"/>
      <c r="VSQ125" s="56"/>
      <c r="VSR125" s="56"/>
      <c r="VSS125" s="56"/>
      <c r="VST125" s="56"/>
      <c r="VSU125" s="56"/>
      <c r="VSV125" s="56"/>
      <c r="VSW125" s="56"/>
      <c r="VSX125" s="56"/>
      <c r="VSY125" s="56"/>
      <c r="VSZ125" s="56"/>
      <c r="VTA125" s="56"/>
      <c r="VTB125" s="56"/>
      <c r="VTC125" s="56"/>
      <c r="VTD125" s="56"/>
      <c r="VTE125" s="56"/>
      <c r="VTF125" s="56"/>
      <c r="VTG125" s="56"/>
      <c r="VTH125" s="56"/>
      <c r="VTI125" s="56"/>
      <c r="VTJ125" s="56"/>
      <c r="VTK125" s="56"/>
      <c r="VTL125" s="56"/>
      <c r="VTM125" s="56"/>
      <c r="VTN125" s="56"/>
      <c r="VTO125" s="56"/>
      <c r="VTP125" s="56"/>
      <c r="VTQ125" s="56"/>
      <c r="VTR125" s="56"/>
      <c r="VTS125" s="56"/>
      <c r="VTT125" s="56"/>
      <c r="VTU125" s="56"/>
      <c r="VTV125" s="56"/>
      <c r="VTW125" s="56"/>
      <c r="VTX125" s="56"/>
      <c r="VTY125" s="56"/>
      <c r="VTZ125" s="56"/>
      <c r="VUA125" s="56"/>
      <c r="VUB125" s="56"/>
      <c r="VUC125" s="56"/>
      <c r="VUD125" s="56"/>
      <c r="VUE125" s="56"/>
      <c r="VUF125" s="56"/>
      <c r="VUG125" s="56"/>
      <c r="VUH125" s="56"/>
      <c r="VUI125" s="56"/>
      <c r="VUJ125" s="56"/>
      <c r="VUK125" s="56"/>
      <c r="VUL125" s="56"/>
      <c r="VUM125" s="56"/>
      <c r="VUN125" s="56"/>
      <c r="VUO125" s="56"/>
      <c r="VUP125" s="56"/>
      <c r="VUQ125" s="56"/>
      <c r="VUR125" s="56"/>
      <c r="VUS125" s="56"/>
      <c r="VUT125" s="56"/>
      <c r="VUU125" s="56"/>
      <c r="VUV125" s="56"/>
      <c r="VUW125" s="56"/>
      <c r="VUX125" s="56"/>
      <c r="VUY125" s="56"/>
      <c r="VUZ125" s="56"/>
      <c r="VVA125" s="56"/>
      <c r="VVB125" s="56"/>
      <c r="VVC125" s="56"/>
      <c r="VVD125" s="56"/>
      <c r="VVE125" s="56"/>
      <c r="VVF125" s="56"/>
      <c r="VVG125" s="56"/>
      <c r="VVH125" s="56"/>
      <c r="VVI125" s="56"/>
      <c r="VVJ125" s="56"/>
      <c r="VVK125" s="56"/>
      <c r="VVL125" s="56"/>
      <c r="VVM125" s="56"/>
      <c r="VVN125" s="56"/>
      <c r="VVO125" s="56"/>
      <c r="VVP125" s="56"/>
      <c r="VVQ125" s="56"/>
      <c r="VVR125" s="56"/>
      <c r="VVS125" s="56"/>
      <c r="VVT125" s="56"/>
      <c r="VVU125" s="56"/>
      <c r="VVV125" s="56"/>
      <c r="VVW125" s="56"/>
      <c r="VVX125" s="56"/>
      <c r="VVY125" s="56"/>
      <c r="VVZ125" s="56"/>
      <c r="VWA125" s="56"/>
      <c r="VWB125" s="56"/>
      <c r="VWC125" s="56"/>
      <c r="VWD125" s="56"/>
      <c r="VWE125" s="56"/>
      <c r="VWF125" s="56"/>
      <c r="VWG125" s="56"/>
      <c r="VWH125" s="56"/>
      <c r="VWI125" s="56"/>
      <c r="VWJ125" s="56"/>
      <c r="VWK125" s="56"/>
      <c r="VWL125" s="56"/>
      <c r="VWM125" s="56"/>
      <c r="VWN125" s="56"/>
      <c r="VWO125" s="56"/>
      <c r="VWP125" s="56"/>
      <c r="VWQ125" s="56"/>
      <c r="VWR125" s="56"/>
      <c r="VWS125" s="56"/>
      <c r="VWT125" s="56"/>
      <c r="VWU125" s="56"/>
      <c r="VWV125" s="56"/>
      <c r="VWW125" s="56"/>
      <c r="VWX125" s="56"/>
      <c r="VWY125" s="56"/>
      <c r="VWZ125" s="56"/>
      <c r="VXA125" s="56"/>
      <c r="VXB125" s="56"/>
      <c r="VXC125" s="56"/>
      <c r="VXD125" s="56"/>
      <c r="VXE125" s="56"/>
      <c r="VXF125" s="56"/>
      <c r="VXG125" s="56"/>
      <c r="VXH125" s="56"/>
      <c r="VXI125" s="56"/>
      <c r="VXJ125" s="56"/>
      <c r="VXK125" s="56"/>
      <c r="VXL125" s="56"/>
      <c r="VXM125" s="56"/>
      <c r="VXN125" s="56"/>
      <c r="VXO125" s="56"/>
      <c r="VXP125" s="56"/>
      <c r="VXQ125" s="56"/>
      <c r="VXR125" s="56"/>
      <c r="VXS125" s="56"/>
      <c r="VXT125" s="56"/>
      <c r="VXU125" s="56"/>
      <c r="VXV125" s="56"/>
      <c r="VXW125" s="56"/>
      <c r="VXX125" s="56"/>
      <c r="VXY125" s="56"/>
      <c r="VXZ125" s="56"/>
      <c r="VYA125" s="56"/>
      <c r="VYB125" s="56"/>
      <c r="VYC125" s="56"/>
      <c r="VYD125" s="56"/>
      <c r="VYE125" s="56"/>
      <c r="VYF125" s="56"/>
      <c r="VYG125" s="56"/>
      <c r="VYH125" s="56"/>
      <c r="VYI125" s="56"/>
      <c r="VYJ125" s="56"/>
      <c r="VYK125" s="56"/>
      <c r="VYL125" s="56"/>
      <c r="VYM125" s="56"/>
      <c r="VYN125" s="56"/>
      <c r="VYO125" s="56"/>
      <c r="VYP125" s="56"/>
      <c r="VYQ125" s="56"/>
      <c r="VYR125" s="56"/>
      <c r="VYS125" s="56"/>
      <c r="VYT125" s="56"/>
      <c r="VYU125" s="56"/>
      <c r="VYV125" s="56"/>
      <c r="VYW125" s="56"/>
      <c r="VYX125" s="56"/>
      <c r="VYY125" s="56"/>
      <c r="VYZ125" s="56"/>
      <c r="VZA125" s="56"/>
      <c r="VZB125" s="56"/>
      <c r="VZC125" s="56"/>
      <c r="VZD125" s="56"/>
      <c r="VZE125" s="56"/>
      <c r="VZF125" s="56"/>
      <c r="VZG125" s="56"/>
      <c r="VZH125" s="56"/>
      <c r="VZI125" s="56"/>
      <c r="VZJ125" s="56"/>
      <c r="VZK125" s="56"/>
      <c r="VZL125" s="56"/>
      <c r="VZM125" s="56"/>
      <c r="VZN125" s="56"/>
      <c r="VZO125" s="56"/>
      <c r="VZP125" s="56"/>
      <c r="VZQ125" s="56"/>
      <c r="VZR125" s="56"/>
      <c r="VZS125" s="56"/>
      <c r="VZT125" s="56"/>
      <c r="VZU125" s="56"/>
      <c r="VZV125" s="56"/>
      <c r="VZW125" s="56"/>
      <c r="VZX125" s="56"/>
      <c r="VZY125" s="56"/>
      <c r="VZZ125" s="56"/>
      <c r="WAA125" s="56"/>
      <c r="WAB125" s="56"/>
      <c r="WAC125" s="56"/>
      <c r="WAD125" s="56"/>
      <c r="WAE125" s="56"/>
      <c r="WAF125" s="56"/>
      <c r="WAG125" s="56"/>
      <c r="WAH125" s="56"/>
      <c r="WAI125" s="56"/>
      <c r="WAJ125" s="56"/>
      <c r="WAK125" s="56"/>
      <c r="WAL125" s="56"/>
      <c r="WAM125" s="56"/>
      <c r="WAN125" s="56"/>
      <c r="WAO125" s="56"/>
      <c r="WAP125" s="56"/>
      <c r="WAQ125" s="56"/>
      <c r="WAR125" s="56"/>
      <c r="WAS125" s="56"/>
      <c r="WAT125" s="56"/>
      <c r="WAU125" s="56"/>
      <c r="WAV125" s="56"/>
      <c r="WAW125" s="56"/>
      <c r="WAX125" s="56"/>
      <c r="WAY125" s="56"/>
      <c r="WAZ125" s="56"/>
      <c r="WBA125" s="56"/>
      <c r="WBB125" s="56"/>
      <c r="WBC125" s="56"/>
      <c r="WBD125" s="56"/>
      <c r="WBE125" s="56"/>
      <c r="WBF125" s="56"/>
      <c r="WBG125" s="56"/>
      <c r="WBH125" s="56"/>
      <c r="WBI125" s="56"/>
      <c r="WBJ125" s="56"/>
      <c r="WBK125" s="56"/>
      <c r="WBL125" s="56"/>
      <c r="WBM125" s="56"/>
      <c r="WBN125" s="56"/>
      <c r="WBO125" s="56"/>
      <c r="WBP125" s="56"/>
      <c r="WBQ125" s="56"/>
      <c r="WBR125" s="56"/>
      <c r="WBS125" s="56"/>
      <c r="WBT125" s="56"/>
      <c r="WBU125" s="56"/>
      <c r="WBV125" s="56"/>
      <c r="WBW125" s="56"/>
      <c r="WBX125" s="56"/>
      <c r="WBY125" s="56"/>
      <c r="WBZ125" s="56"/>
      <c r="WCA125" s="56"/>
      <c r="WCB125" s="56"/>
      <c r="WCC125" s="56"/>
      <c r="WCD125" s="56"/>
      <c r="WCE125" s="56"/>
      <c r="WCF125" s="56"/>
      <c r="WCG125" s="56"/>
      <c r="WCH125" s="56"/>
      <c r="WCI125" s="56"/>
      <c r="WCJ125" s="56"/>
      <c r="WCK125" s="56"/>
      <c r="WCL125" s="56"/>
      <c r="WCM125" s="56"/>
      <c r="WCN125" s="56"/>
      <c r="WCO125" s="56"/>
      <c r="WCP125" s="56"/>
      <c r="WCQ125" s="56"/>
      <c r="WCR125" s="56"/>
      <c r="WCS125" s="56"/>
      <c r="WCT125" s="56"/>
      <c r="WCU125" s="56"/>
      <c r="WCV125" s="56"/>
      <c r="WCW125" s="56"/>
      <c r="WCX125" s="56"/>
      <c r="WCY125" s="56"/>
      <c r="WCZ125" s="56"/>
      <c r="WDA125" s="56"/>
      <c r="WDB125" s="56"/>
      <c r="WDC125" s="56"/>
      <c r="WDD125" s="56"/>
      <c r="WDE125" s="56"/>
      <c r="WDF125" s="56"/>
      <c r="WDG125" s="56"/>
      <c r="WDH125" s="56"/>
      <c r="WDI125" s="56"/>
      <c r="WDJ125" s="56"/>
      <c r="WDK125" s="56"/>
      <c r="WDL125" s="56"/>
      <c r="WDM125" s="56"/>
      <c r="WDN125" s="56"/>
      <c r="WDO125" s="56"/>
      <c r="WDP125" s="56"/>
      <c r="WDQ125" s="56"/>
      <c r="WDR125" s="56"/>
      <c r="WDS125" s="56"/>
      <c r="WDT125" s="56"/>
      <c r="WDU125" s="56"/>
      <c r="WDV125" s="56"/>
      <c r="WDW125" s="56"/>
      <c r="WDX125" s="56"/>
      <c r="WDY125" s="56"/>
      <c r="WDZ125" s="56"/>
      <c r="WEA125" s="56"/>
      <c r="WEB125" s="56"/>
      <c r="WEC125" s="56"/>
      <c r="WED125" s="56"/>
      <c r="WEE125" s="56"/>
      <c r="WEF125" s="56"/>
      <c r="WEG125" s="56"/>
      <c r="WEH125" s="56"/>
      <c r="WEI125" s="56"/>
      <c r="WEJ125" s="56"/>
      <c r="WEK125" s="56"/>
      <c r="WEL125" s="56"/>
      <c r="WEM125" s="56"/>
      <c r="WEN125" s="56"/>
      <c r="WEO125" s="56"/>
      <c r="WEP125" s="56"/>
      <c r="WEQ125" s="56"/>
      <c r="WER125" s="56"/>
      <c r="WES125" s="56"/>
      <c r="WET125" s="56"/>
      <c r="WEU125" s="56"/>
      <c r="WEV125" s="56"/>
      <c r="WEW125" s="56"/>
      <c r="WEX125" s="56"/>
      <c r="WEY125" s="56"/>
      <c r="WEZ125" s="56"/>
      <c r="WFA125" s="56"/>
      <c r="WFB125" s="56"/>
      <c r="WFC125" s="56"/>
      <c r="WFD125" s="56"/>
      <c r="WFE125" s="56"/>
      <c r="WFF125" s="56"/>
      <c r="WFG125" s="56"/>
      <c r="WFH125" s="56"/>
      <c r="WFI125" s="56"/>
      <c r="WFJ125" s="56"/>
      <c r="WFK125" s="56"/>
      <c r="WFL125" s="56"/>
      <c r="WFM125" s="56"/>
      <c r="WFN125" s="56"/>
      <c r="WFO125" s="56"/>
      <c r="WFP125" s="56"/>
      <c r="WFQ125" s="56"/>
      <c r="WFR125" s="56"/>
      <c r="WFS125" s="56"/>
      <c r="WFT125" s="56"/>
      <c r="WFU125" s="56"/>
      <c r="WFV125" s="56"/>
      <c r="WFW125" s="56"/>
      <c r="WFX125" s="56"/>
      <c r="WFY125" s="56"/>
      <c r="WFZ125" s="56"/>
      <c r="WGA125" s="56"/>
      <c r="WGB125" s="56"/>
      <c r="WGC125" s="56"/>
      <c r="WGD125" s="56"/>
      <c r="WGE125" s="56"/>
      <c r="WGF125" s="56"/>
      <c r="WGG125" s="56"/>
      <c r="WGH125" s="56"/>
      <c r="WGI125" s="56"/>
      <c r="WGJ125" s="56"/>
      <c r="WGK125" s="56"/>
      <c r="WGL125" s="56"/>
      <c r="WGM125" s="56"/>
      <c r="WGN125" s="56"/>
      <c r="WGO125" s="56"/>
      <c r="WGP125" s="56"/>
      <c r="WGQ125" s="56"/>
      <c r="WGR125" s="56"/>
      <c r="WGS125" s="56"/>
      <c r="WGT125" s="56"/>
      <c r="WGU125" s="56"/>
      <c r="WGV125" s="56"/>
      <c r="WGW125" s="56"/>
      <c r="WGX125" s="56"/>
      <c r="WGY125" s="56"/>
      <c r="WGZ125" s="56"/>
      <c r="WHA125" s="56"/>
      <c r="WHB125" s="56"/>
      <c r="WHC125" s="56"/>
      <c r="WHD125" s="56"/>
      <c r="WHE125" s="56"/>
      <c r="WHF125" s="56"/>
      <c r="WHG125" s="56"/>
      <c r="WHH125" s="56"/>
      <c r="WHI125" s="56"/>
      <c r="WHJ125" s="56"/>
      <c r="WHK125" s="56"/>
      <c r="WHL125" s="56"/>
      <c r="WHM125" s="56"/>
      <c r="WHN125" s="56"/>
      <c r="WHO125" s="56"/>
      <c r="WHP125" s="56"/>
      <c r="WHQ125" s="56"/>
      <c r="WHR125" s="56"/>
      <c r="WHS125" s="56"/>
      <c r="WHT125" s="56"/>
      <c r="WHU125" s="56"/>
      <c r="WHV125" s="56"/>
      <c r="WHW125" s="56"/>
      <c r="WHX125" s="56"/>
      <c r="WHY125" s="56"/>
      <c r="WHZ125" s="56"/>
      <c r="WIA125" s="56"/>
      <c r="WIB125" s="56"/>
      <c r="WIC125" s="56"/>
      <c r="WID125" s="56"/>
      <c r="WIE125" s="56"/>
      <c r="WIF125" s="56"/>
      <c r="WIG125" s="56"/>
      <c r="WIH125" s="56"/>
      <c r="WII125" s="56"/>
      <c r="WIJ125" s="56"/>
      <c r="WIK125" s="56"/>
      <c r="WIL125" s="56"/>
      <c r="WIM125" s="56"/>
      <c r="WIN125" s="56"/>
      <c r="WIO125" s="56"/>
      <c r="WIP125" s="56"/>
      <c r="WIQ125" s="56"/>
      <c r="WIR125" s="56"/>
      <c r="WIS125" s="56"/>
      <c r="WIT125" s="56"/>
      <c r="WIU125" s="56"/>
      <c r="WIV125" s="56"/>
      <c r="WIW125" s="56"/>
      <c r="WIX125" s="56"/>
      <c r="WIY125" s="56"/>
      <c r="WIZ125" s="56"/>
      <c r="WJA125" s="56"/>
      <c r="WJB125" s="56"/>
      <c r="WJC125" s="56"/>
      <c r="WJD125" s="56"/>
      <c r="WJE125" s="56"/>
      <c r="WJF125" s="56"/>
      <c r="WJG125" s="56"/>
      <c r="WJH125" s="56"/>
      <c r="WJI125" s="56"/>
      <c r="WJJ125" s="56"/>
      <c r="WJK125" s="56"/>
      <c r="WJL125" s="56"/>
      <c r="WJM125" s="56"/>
      <c r="WJN125" s="56"/>
      <c r="WJO125" s="56"/>
      <c r="WJP125" s="56"/>
      <c r="WJQ125" s="56"/>
      <c r="WJR125" s="56"/>
      <c r="WJS125" s="56"/>
      <c r="WJT125" s="56"/>
      <c r="WJU125" s="56"/>
      <c r="WJV125" s="56"/>
      <c r="WJW125" s="56"/>
      <c r="WJX125" s="56"/>
      <c r="WJY125" s="56"/>
      <c r="WJZ125" s="56"/>
      <c r="WKA125" s="56"/>
      <c r="WKB125" s="56"/>
      <c r="WKC125" s="56"/>
      <c r="WKD125" s="56"/>
      <c r="WKE125" s="56"/>
      <c r="WKF125" s="56"/>
      <c r="WKG125" s="56"/>
      <c r="WKH125" s="56"/>
      <c r="WKI125" s="56"/>
      <c r="WKJ125" s="56"/>
      <c r="WKK125" s="56"/>
      <c r="WKL125" s="56"/>
      <c r="WKM125" s="56"/>
      <c r="WKN125" s="56"/>
      <c r="WKO125" s="56"/>
      <c r="WKP125" s="56"/>
      <c r="WKQ125" s="56"/>
      <c r="WKR125" s="56"/>
      <c r="WKS125" s="56"/>
      <c r="WKT125" s="56"/>
      <c r="WKU125" s="56"/>
      <c r="WKV125" s="56"/>
      <c r="WKW125" s="56"/>
      <c r="WKX125" s="56"/>
      <c r="WKY125" s="56"/>
      <c r="WKZ125" s="56"/>
      <c r="WLA125" s="56"/>
      <c r="WLB125" s="56"/>
      <c r="WLC125" s="56"/>
      <c r="WLD125" s="56"/>
      <c r="WLE125" s="56"/>
      <c r="WLF125" s="56"/>
      <c r="WLG125" s="56"/>
      <c r="WLH125" s="56"/>
      <c r="WLI125" s="56"/>
      <c r="WLJ125" s="56"/>
      <c r="WLK125" s="56"/>
      <c r="WLL125" s="56"/>
      <c r="WLM125" s="56"/>
      <c r="WLN125" s="56"/>
      <c r="WLO125" s="56"/>
      <c r="WLP125" s="56"/>
      <c r="WLQ125" s="56"/>
      <c r="WLR125" s="56"/>
      <c r="WLS125" s="56"/>
      <c r="WLT125" s="56"/>
      <c r="WLU125" s="56"/>
      <c r="WLV125" s="56"/>
      <c r="WLW125" s="56"/>
      <c r="WLX125" s="56"/>
      <c r="WLY125" s="56"/>
      <c r="WLZ125" s="56"/>
      <c r="WMA125" s="56"/>
      <c r="WMB125" s="56"/>
      <c r="WMC125" s="56"/>
      <c r="WMD125" s="56"/>
      <c r="WME125" s="56"/>
      <c r="WMF125" s="56"/>
      <c r="WMG125" s="56"/>
      <c r="WMH125" s="56"/>
      <c r="WMI125" s="56"/>
      <c r="WMJ125" s="56"/>
      <c r="WMK125" s="56"/>
      <c r="WML125" s="56"/>
      <c r="WMM125" s="56"/>
      <c r="WMN125" s="56"/>
      <c r="WMO125" s="56"/>
      <c r="WMP125" s="56"/>
      <c r="WMQ125" s="56"/>
      <c r="WMR125" s="56"/>
      <c r="WMS125" s="56"/>
      <c r="WMT125" s="56"/>
      <c r="WMU125" s="56"/>
      <c r="WMV125" s="56"/>
      <c r="WMW125" s="56"/>
      <c r="WMX125" s="56"/>
      <c r="WMY125" s="56"/>
      <c r="WMZ125" s="56"/>
      <c r="WNA125" s="56"/>
      <c r="WNB125" s="56"/>
      <c r="WNC125" s="56"/>
      <c r="WND125" s="56"/>
      <c r="WNE125" s="56"/>
      <c r="WNF125" s="56"/>
      <c r="WNG125" s="56"/>
      <c r="WNH125" s="56"/>
      <c r="WNI125" s="56"/>
      <c r="WNJ125" s="56"/>
      <c r="WNK125" s="56"/>
      <c r="WNL125" s="56"/>
      <c r="WNM125" s="56"/>
      <c r="WNN125" s="56"/>
      <c r="WNO125" s="56"/>
      <c r="WNP125" s="56"/>
      <c r="WNQ125" s="56"/>
      <c r="WNR125" s="56"/>
      <c r="WNS125" s="56"/>
      <c r="WNT125" s="56"/>
      <c r="WNU125" s="56"/>
      <c r="WNV125" s="56"/>
      <c r="WNW125" s="56"/>
      <c r="WNX125" s="56"/>
      <c r="WNY125" s="56"/>
      <c r="WNZ125" s="56"/>
      <c r="WOA125" s="56"/>
      <c r="WOB125" s="56"/>
      <c r="WOC125" s="56"/>
      <c r="WOD125" s="56"/>
      <c r="WOE125" s="56"/>
      <c r="WOF125" s="56"/>
      <c r="WOG125" s="56"/>
      <c r="WOH125" s="56"/>
      <c r="WOI125" s="56"/>
      <c r="WOJ125" s="56"/>
      <c r="WOK125" s="56"/>
      <c r="WOL125" s="56"/>
      <c r="WOM125" s="56"/>
      <c r="WON125" s="56"/>
      <c r="WOO125" s="56"/>
      <c r="WOP125" s="56"/>
      <c r="WOQ125" s="56"/>
      <c r="WOR125" s="56"/>
      <c r="WOS125" s="56"/>
      <c r="WOT125" s="56"/>
      <c r="WOU125" s="56"/>
      <c r="WOV125" s="56"/>
      <c r="WOW125" s="56"/>
      <c r="WOX125" s="56"/>
      <c r="WOY125" s="56"/>
      <c r="WOZ125" s="56"/>
      <c r="WPA125" s="56"/>
      <c r="WPB125" s="56"/>
      <c r="WPC125" s="56"/>
      <c r="WPD125" s="56"/>
      <c r="WPE125" s="56"/>
      <c r="WPF125" s="56"/>
      <c r="WPG125" s="56"/>
      <c r="WPH125" s="56"/>
      <c r="WPI125" s="56"/>
      <c r="WPJ125" s="56"/>
      <c r="WPK125" s="56"/>
      <c r="WPL125" s="56"/>
      <c r="WPM125" s="56"/>
      <c r="WPN125" s="56"/>
      <c r="WPO125" s="56"/>
      <c r="WPP125" s="56"/>
      <c r="WPQ125" s="56"/>
      <c r="WPR125" s="56"/>
      <c r="WPS125" s="56"/>
      <c r="WPT125" s="56"/>
      <c r="WPU125" s="56"/>
      <c r="WPV125" s="56"/>
      <c r="WPW125" s="56"/>
      <c r="WPX125" s="56"/>
      <c r="WPY125" s="56"/>
      <c r="WPZ125" s="56"/>
      <c r="WQA125" s="56"/>
      <c r="WQB125" s="56"/>
      <c r="WQC125" s="56"/>
      <c r="WQD125" s="56"/>
      <c r="WQE125" s="56"/>
      <c r="WQF125" s="56"/>
      <c r="WQG125" s="56"/>
      <c r="WQH125" s="56"/>
      <c r="WQI125" s="56"/>
      <c r="WQJ125" s="56"/>
      <c r="WQK125" s="56"/>
      <c r="WQL125" s="56"/>
      <c r="WQM125" s="56"/>
      <c r="WQN125" s="56"/>
      <c r="WQO125" s="56"/>
      <c r="WQP125" s="56"/>
      <c r="WQQ125" s="56"/>
      <c r="WQR125" s="56"/>
      <c r="WQS125" s="56"/>
      <c r="WQT125" s="56"/>
      <c r="WQU125" s="56"/>
      <c r="WQV125" s="56"/>
      <c r="WQW125" s="56"/>
      <c r="WQX125" s="56"/>
      <c r="WQY125" s="56"/>
      <c r="WQZ125" s="56"/>
      <c r="WRA125" s="56"/>
      <c r="WRB125" s="56"/>
      <c r="WRC125" s="56"/>
      <c r="WRD125" s="56"/>
      <c r="WRE125" s="56"/>
      <c r="WRF125" s="56"/>
      <c r="WRG125" s="56"/>
      <c r="WRH125" s="56"/>
      <c r="WRI125" s="56"/>
      <c r="WRJ125" s="56"/>
      <c r="WRK125" s="56"/>
      <c r="WRL125" s="56"/>
      <c r="WRM125" s="56"/>
      <c r="WRN125" s="56"/>
      <c r="WRO125" s="56"/>
      <c r="WRP125" s="56"/>
      <c r="WRQ125" s="56"/>
      <c r="WRR125" s="56"/>
      <c r="WRS125" s="56"/>
      <c r="WRT125" s="56"/>
      <c r="WRU125" s="56"/>
      <c r="WRV125" s="56"/>
      <c r="WRW125" s="56"/>
      <c r="WRX125" s="56"/>
      <c r="WRY125" s="56"/>
      <c r="WRZ125" s="56"/>
      <c r="WSA125" s="56"/>
      <c r="WSB125" s="56"/>
      <c r="WSC125" s="56"/>
      <c r="WSD125" s="56"/>
      <c r="WSE125" s="56"/>
      <c r="WSF125" s="56"/>
      <c r="WSG125" s="56"/>
      <c r="WSH125" s="56"/>
      <c r="WSI125" s="56"/>
      <c r="WSJ125" s="56"/>
      <c r="WSK125" s="56"/>
      <c r="WSL125" s="56"/>
      <c r="WSM125" s="56"/>
      <c r="WSN125" s="56"/>
      <c r="WSO125" s="56"/>
      <c r="WSP125" s="56"/>
      <c r="WSQ125" s="56"/>
      <c r="WSR125" s="56"/>
      <c r="WSS125" s="56"/>
      <c r="WST125" s="56"/>
      <c r="WSU125" s="56"/>
      <c r="WSV125" s="56"/>
      <c r="WSW125" s="56"/>
      <c r="WSX125" s="56"/>
      <c r="WSY125" s="56"/>
      <c r="WSZ125" s="56"/>
      <c r="WTA125" s="56"/>
      <c r="WTB125" s="56"/>
      <c r="WTC125" s="56"/>
      <c r="WTD125" s="56"/>
      <c r="WTE125" s="56"/>
      <c r="WTF125" s="56"/>
      <c r="WTG125" s="56"/>
      <c r="WTH125" s="56"/>
      <c r="WTI125" s="56"/>
      <c r="WTJ125" s="56"/>
      <c r="WTK125" s="56"/>
      <c r="WTL125" s="56"/>
      <c r="WTM125" s="56"/>
      <c r="WTN125" s="56"/>
      <c r="WTO125" s="56"/>
      <c r="WTP125" s="56"/>
      <c r="WTQ125" s="56"/>
      <c r="WTR125" s="56"/>
      <c r="WTS125" s="56"/>
      <c r="WTT125" s="56"/>
      <c r="WTU125" s="56"/>
      <c r="WTV125" s="56"/>
      <c r="WTW125" s="56"/>
      <c r="WTX125" s="56"/>
      <c r="WTY125" s="56"/>
      <c r="WTZ125" s="56"/>
      <c r="WUA125" s="56"/>
      <c r="WUB125" s="56"/>
      <c r="WUC125" s="56"/>
      <c r="WUD125" s="56"/>
      <c r="WUE125" s="56"/>
      <c r="WUF125" s="56"/>
      <c r="WUG125" s="56"/>
      <c r="WUH125" s="56"/>
      <c r="WUI125" s="56"/>
      <c r="WUJ125" s="56"/>
      <c r="WUK125" s="56"/>
      <c r="WUL125" s="56"/>
      <c r="WUM125" s="56"/>
      <c r="WUN125" s="56"/>
      <c r="WUO125" s="56"/>
      <c r="WUP125" s="56"/>
      <c r="WUQ125" s="56"/>
      <c r="WUR125" s="56"/>
      <c r="WUS125" s="56"/>
      <c r="WUT125" s="56"/>
      <c r="WUU125" s="56"/>
      <c r="WUV125" s="56"/>
      <c r="WUW125" s="56"/>
      <c r="WUX125" s="56"/>
      <c r="WUY125" s="56"/>
      <c r="WUZ125" s="56"/>
      <c r="WVA125" s="56"/>
      <c r="WVB125" s="56"/>
      <c r="WVC125" s="56"/>
      <c r="WVD125" s="56"/>
      <c r="WVE125" s="56"/>
      <c r="WVF125" s="56"/>
      <c r="WVG125" s="56"/>
      <c r="WVH125" s="56"/>
      <c r="WVI125" s="56"/>
      <c r="WVJ125" s="56"/>
      <c r="WVK125" s="56"/>
      <c r="WVL125" s="56"/>
      <c r="WVM125" s="56"/>
      <c r="WVN125" s="56"/>
      <c r="WVO125" s="56"/>
      <c r="WVP125" s="56"/>
      <c r="WVQ125" s="56"/>
      <c r="WVR125" s="56"/>
      <c r="WVS125" s="56"/>
      <c r="WVT125" s="56"/>
      <c r="WVU125" s="56"/>
      <c r="WVV125" s="56"/>
      <c r="WVW125" s="56"/>
      <c r="WVX125" s="56"/>
      <c r="WVY125" s="56"/>
      <c r="WVZ125" s="56"/>
      <c r="WWA125" s="56"/>
      <c r="WWB125" s="56"/>
      <c r="WWC125" s="56"/>
      <c r="WWD125" s="56"/>
      <c r="WWE125" s="56"/>
      <c r="WWF125" s="56"/>
      <c r="WWG125" s="56"/>
      <c r="WWH125" s="56"/>
      <c r="WWI125" s="56"/>
      <c r="WWJ125" s="56"/>
      <c r="WWK125" s="56"/>
      <c r="WWL125" s="56"/>
      <c r="WWM125" s="56"/>
      <c r="WWN125" s="56"/>
      <c r="WWO125" s="56"/>
      <c r="WWP125" s="56"/>
      <c r="WWQ125" s="56"/>
      <c r="WWR125" s="56"/>
      <c r="WWS125" s="56"/>
      <c r="WWT125" s="56"/>
      <c r="WWU125" s="56"/>
      <c r="WWV125" s="56"/>
      <c r="WWW125" s="56"/>
      <c r="WWX125" s="56"/>
      <c r="WWY125" s="56"/>
      <c r="WWZ125" s="56"/>
      <c r="WXA125" s="56"/>
      <c r="WXB125" s="56"/>
      <c r="WXC125" s="56"/>
      <c r="WXD125" s="56"/>
      <c r="WXE125" s="56"/>
      <c r="WXF125" s="56"/>
      <c r="WXG125" s="56"/>
      <c r="WXH125" s="56"/>
      <c r="WXI125" s="56"/>
      <c r="WXJ125" s="56"/>
      <c r="WXK125" s="56"/>
      <c r="WXL125" s="56"/>
      <c r="WXM125" s="56"/>
      <c r="WXN125" s="56"/>
      <c r="WXO125" s="56"/>
      <c r="WXP125" s="56"/>
      <c r="WXQ125" s="56"/>
      <c r="WXR125" s="56"/>
      <c r="WXS125" s="56"/>
      <c r="WXT125" s="56"/>
      <c r="WXU125" s="56"/>
      <c r="WXV125" s="56"/>
      <c r="WXW125" s="56"/>
      <c r="WXX125" s="56"/>
      <c r="WXY125" s="56"/>
      <c r="WXZ125" s="56"/>
      <c r="WYA125" s="56"/>
      <c r="WYB125" s="56"/>
      <c r="WYC125" s="56"/>
      <c r="WYD125" s="56"/>
      <c r="WYE125" s="56"/>
      <c r="WYF125" s="56"/>
      <c r="WYG125" s="56"/>
      <c r="WYH125" s="56"/>
      <c r="WYI125" s="56"/>
      <c r="WYJ125" s="56"/>
      <c r="WYK125" s="56"/>
      <c r="WYL125" s="56"/>
      <c r="WYM125" s="56"/>
      <c r="WYN125" s="56"/>
      <c r="WYO125" s="56"/>
      <c r="WYP125" s="56"/>
      <c r="WYQ125" s="56"/>
      <c r="WYR125" s="56"/>
      <c r="WYS125" s="56"/>
      <c r="WYT125" s="56"/>
      <c r="WYU125" s="56"/>
      <c r="WYV125" s="56"/>
      <c r="WYW125" s="56"/>
      <c r="WYX125" s="56"/>
      <c r="WYY125" s="56"/>
      <c r="WYZ125" s="56"/>
      <c r="WZA125" s="56"/>
      <c r="WZB125" s="56"/>
      <c r="WZC125" s="56"/>
      <c r="WZD125" s="56"/>
      <c r="WZE125" s="56"/>
      <c r="WZF125" s="56"/>
      <c r="WZG125" s="56"/>
      <c r="WZH125" s="56"/>
      <c r="WZI125" s="56"/>
      <c r="WZJ125" s="56"/>
      <c r="WZK125" s="56"/>
      <c r="WZL125" s="56"/>
      <c r="WZM125" s="56"/>
      <c r="WZN125" s="56"/>
      <c r="WZO125" s="56"/>
      <c r="WZP125" s="56"/>
      <c r="WZQ125" s="56"/>
      <c r="WZR125" s="56"/>
      <c r="WZS125" s="56"/>
      <c r="WZT125" s="56"/>
      <c r="WZU125" s="56"/>
      <c r="WZV125" s="56"/>
      <c r="WZW125" s="56"/>
      <c r="WZX125" s="56"/>
      <c r="WZY125" s="56"/>
      <c r="WZZ125" s="56"/>
      <c r="XAA125" s="56"/>
      <c r="XAB125" s="56"/>
      <c r="XAC125" s="56"/>
      <c r="XAD125" s="56"/>
      <c r="XAE125" s="56"/>
      <c r="XAF125" s="56"/>
      <c r="XAG125" s="56"/>
      <c r="XAH125" s="56"/>
      <c r="XAI125" s="56"/>
      <c r="XAJ125" s="56"/>
      <c r="XAK125" s="56"/>
      <c r="XAL125" s="56"/>
      <c r="XAM125" s="56"/>
      <c r="XAN125" s="56"/>
      <c r="XAO125" s="56"/>
      <c r="XAP125" s="56"/>
      <c r="XAQ125" s="56"/>
      <c r="XAR125" s="56"/>
      <c r="XAS125" s="56"/>
      <c r="XAT125" s="56"/>
      <c r="XAU125" s="56"/>
      <c r="XAV125" s="56"/>
      <c r="XAW125" s="56"/>
      <c r="XAX125" s="56"/>
      <c r="XAY125" s="56"/>
      <c r="XAZ125" s="56"/>
      <c r="XBA125" s="56"/>
      <c r="XBB125" s="56"/>
      <c r="XBC125" s="56"/>
      <c r="XBD125" s="56"/>
      <c r="XBE125" s="56"/>
      <c r="XBF125" s="56"/>
      <c r="XBG125" s="56"/>
      <c r="XBH125" s="56"/>
      <c r="XBI125" s="56"/>
      <c r="XBJ125" s="56"/>
      <c r="XBK125" s="56"/>
      <c r="XBL125" s="56"/>
      <c r="XBM125" s="56"/>
      <c r="XBN125" s="56"/>
      <c r="XBO125" s="56"/>
      <c r="XBP125" s="56"/>
      <c r="XBQ125" s="56"/>
      <c r="XBR125" s="56"/>
      <c r="XBS125" s="56"/>
      <c r="XBT125" s="56"/>
      <c r="XBU125" s="56"/>
      <c r="XBV125" s="56"/>
      <c r="XBW125" s="56"/>
      <c r="XBX125" s="56"/>
      <c r="XBY125" s="56"/>
      <c r="XBZ125" s="56"/>
      <c r="XCA125" s="56"/>
      <c r="XCB125" s="56"/>
      <c r="XCC125" s="56"/>
      <c r="XCD125" s="56"/>
      <c r="XCE125" s="56"/>
      <c r="XCF125" s="56"/>
      <c r="XCG125" s="56"/>
      <c r="XCH125" s="56"/>
      <c r="XCI125" s="56"/>
      <c r="XCJ125" s="56"/>
      <c r="XCK125" s="56"/>
      <c r="XCL125" s="56"/>
      <c r="XCM125" s="56"/>
      <c r="XCN125" s="56"/>
      <c r="XCO125" s="56"/>
      <c r="XCP125" s="56"/>
      <c r="XCQ125" s="56"/>
      <c r="XCR125" s="56"/>
      <c r="XCS125" s="56"/>
      <c r="XCT125" s="56"/>
      <c r="XCU125" s="56"/>
      <c r="XCV125" s="56"/>
      <c r="XCW125" s="56"/>
      <c r="XCX125" s="56"/>
      <c r="XCY125" s="56"/>
      <c r="XCZ125" s="56"/>
      <c r="XDA125" s="56"/>
      <c r="XDB125" s="56"/>
      <c r="XDC125" s="56"/>
      <c r="XDD125" s="56"/>
      <c r="XDE125" s="56"/>
      <c r="XDF125" s="56"/>
      <c r="XDG125" s="56"/>
      <c r="XDH125" s="56"/>
      <c r="XDI125" s="56"/>
      <c r="XDJ125" s="56"/>
      <c r="XDK125" s="56"/>
      <c r="XDL125" s="56"/>
      <c r="XDM125" s="56"/>
      <c r="XDN125" s="56"/>
      <c r="XDO125" s="56"/>
      <c r="XDP125" s="56"/>
      <c r="XDQ125" s="56"/>
      <c r="XDR125" s="56"/>
      <c r="XDS125" s="56"/>
      <c r="XDT125" s="56"/>
      <c r="XDU125" s="56"/>
      <c r="XDV125" s="56"/>
      <c r="XDW125" s="56"/>
      <c r="XDX125" s="56"/>
      <c r="XDY125" s="56"/>
      <c r="XDZ125" s="56"/>
      <c r="XEA125" s="56"/>
      <c r="XEB125" s="56"/>
      <c r="XEC125" s="56"/>
      <c r="XED125" s="56"/>
      <c r="XEE125" s="56"/>
      <c r="XEF125" s="56"/>
      <c r="XEG125" s="56"/>
      <c r="XEH125" s="56"/>
      <c r="XEI125" s="56"/>
      <c r="XEJ125" s="56"/>
      <c r="XEK125" s="56"/>
      <c r="XEL125" s="56"/>
      <c r="XEM125" s="56"/>
      <c r="XEN125" s="56"/>
      <c r="XEO125" s="56"/>
      <c r="XEP125" s="56"/>
      <c r="XEQ125" s="56"/>
      <c r="XER125" s="56"/>
      <c r="XES125" s="56"/>
      <c r="XET125" s="56"/>
      <c r="XEU125" s="56"/>
      <c r="XEV125" s="56"/>
      <c r="XEW125" s="56"/>
      <c r="XEX125" s="56"/>
      <c r="XEY125" s="56"/>
      <c r="XEZ125" s="56"/>
      <c r="XFA125" s="56"/>
      <c r="XFB125" s="56"/>
    </row>
    <row r="126" s="5" customFormat="1" ht="42" customHeight="1" spans="1:12">
      <c r="A126" s="27">
        <v>115</v>
      </c>
      <c r="B126" s="30" t="s">
        <v>382</v>
      </c>
      <c r="C126" s="30" t="s">
        <v>301</v>
      </c>
      <c r="D126" s="30" t="s">
        <v>301</v>
      </c>
      <c r="E126" s="28" t="s">
        <v>21</v>
      </c>
      <c r="F126" s="40" t="s">
        <v>383</v>
      </c>
      <c r="G126" s="30" t="s">
        <v>37</v>
      </c>
      <c r="H126" s="28">
        <v>12700</v>
      </c>
      <c r="I126" s="28" t="s">
        <v>43</v>
      </c>
      <c r="J126" s="32"/>
      <c r="K126" s="30" t="s">
        <v>384</v>
      </c>
      <c r="L126" s="30"/>
    </row>
    <row r="127" s="5" customFormat="1" ht="45" customHeight="1" spans="1:12">
      <c r="A127" s="27">
        <v>116</v>
      </c>
      <c r="B127" s="30" t="s">
        <v>385</v>
      </c>
      <c r="C127" s="61" t="s">
        <v>386</v>
      </c>
      <c r="D127" s="61" t="s">
        <v>387</v>
      </c>
      <c r="E127" s="61" t="s">
        <v>21</v>
      </c>
      <c r="F127" s="62" t="s">
        <v>388</v>
      </c>
      <c r="G127" s="63" t="s">
        <v>23</v>
      </c>
      <c r="H127" s="28">
        <v>5000</v>
      </c>
      <c r="I127" s="28" t="s">
        <v>43</v>
      </c>
      <c r="J127" s="32"/>
      <c r="K127" s="71" t="s">
        <v>389</v>
      </c>
      <c r="L127" s="30"/>
    </row>
    <row r="128" s="5" customFormat="1" ht="56" customHeight="1" spans="1:13">
      <c r="A128" s="32">
        <v>117</v>
      </c>
      <c r="B128" s="64" t="s">
        <v>390</v>
      </c>
      <c r="C128" s="64" t="s">
        <v>391</v>
      </c>
      <c r="D128" s="38" t="s">
        <v>387</v>
      </c>
      <c r="E128" s="38" t="s">
        <v>21</v>
      </c>
      <c r="F128" s="65" t="s">
        <v>392</v>
      </c>
      <c r="G128" s="64" t="s">
        <v>49</v>
      </c>
      <c r="H128" s="66">
        <v>1582</v>
      </c>
      <c r="I128" s="28" t="s">
        <v>43</v>
      </c>
      <c r="J128" s="72"/>
      <c r="K128" s="64" t="s">
        <v>393</v>
      </c>
      <c r="L128" s="39" t="s">
        <v>394</v>
      </c>
      <c r="M128" s="73"/>
    </row>
    <row r="129" s="5" customFormat="1" ht="54" customHeight="1" spans="1:12">
      <c r="A129" s="32">
        <v>118</v>
      </c>
      <c r="B129" s="30" t="s">
        <v>395</v>
      </c>
      <c r="C129" s="30" t="s">
        <v>75</v>
      </c>
      <c r="D129" s="28" t="s">
        <v>387</v>
      </c>
      <c r="E129" s="28" t="s">
        <v>21</v>
      </c>
      <c r="F129" s="40" t="s">
        <v>396</v>
      </c>
      <c r="G129" s="30" t="s">
        <v>37</v>
      </c>
      <c r="H129" s="28">
        <v>1769</v>
      </c>
      <c r="I129" s="28" t="s">
        <v>38</v>
      </c>
      <c r="J129" s="32" t="s">
        <v>397</v>
      </c>
      <c r="K129" s="30"/>
      <c r="L129" s="30" t="s">
        <v>398</v>
      </c>
    </row>
    <row r="130" s="5" customFormat="1" ht="58" customHeight="1" spans="1:12">
      <c r="A130" s="32">
        <v>119</v>
      </c>
      <c r="B130" s="30" t="s">
        <v>399</v>
      </c>
      <c r="C130" s="30" t="s">
        <v>400</v>
      </c>
      <c r="D130" s="30" t="s">
        <v>400</v>
      </c>
      <c r="E130" s="28" t="s">
        <v>21</v>
      </c>
      <c r="F130" s="30" t="s">
        <v>401</v>
      </c>
      <c r="G130" s="30" t="s">
        <v>23</v>
      </c>
      <c r="H130" s="30">
        <v>100000</v>
      </c>
      <c r="I130" s="28" t="s">
        <v>43</v>
      </c>
      <c r="J130" s="32"/>
      <c r="K130" s="30"/>
      <c r="L130" s="30" t="s">
        <v>96</v>
      </c>
    </row>
    <row r="131" s="5" customFormat="1" ht="90" spans="1:13">
      <c r="A131" s="32">
        <v>120</v>
      </c>
      <c r="B131" s="30" t="s">
        <v>402</v>
      </c>
      <c r="C131" s="30" t="s">
        <v>91</v>
      </c>
      <c r="D131" s="39" t="s">
        <v>403</v>
      </c>
      <c r="E131" s="28" t="s">
        <v>21</v>
      </c>
      <c r="F131" s="30" t="s">
        <v>404</v>
      </c>
      <c r="G131" s="30" t="s">
        <v>23</v>
      </c>
      <c r="H131" s="30">
        <v>9000</v>
      </c>
      <c r="I131" s="28" t="s">
        <v>43</v>
      </c>
      <c r="J131" s="32"/>
      <c r="K131" s="30"/>
      <c r="L131" s="30" t="s">
        <v>96</v>
      </c>
      <c r="M131" s="87" t="s">
        <v>405</v>
      </c>
    </row>
    <row r="132" s="5" customFormat="1" ht="48" customHeight="1" spans="1:12">
      <c r="A132" s="32">
        <v>121</v>
      </c>
      <c r="B132" s="30" t="s">
        <v>406</v>
      </c>
      <c r="C132" s="30" t="s">
        <v>79</v>
      </c>
      <c r="D132" s="30" t="s">
        <v>400</v>
      </c>
      <c r="E132" s="28" t="s">
        <v>21</v>
      </c>
      <c r="F132" s="45" t="s">
        <v>407</v>
      </c>
      <c r="G132" s="30" t="s">
        <v>23</v>
      </c>
      <c r="H132" s="30">
        <v>6000</v>
      </c>
      <c r="I132" s="28" t="s">
        <v>43</v>
      </c>
      <c r="J132" s="32"/>
      <c r="K132" s="30"/>
      <c r="L132" s="30" t="s">
        <v>96</v>
      </c>
    </row>
    <row r="133" s="5" customFormat="1" ht="46" customHeight="1" spans="1:12">
      <c r="A133" s="32">
        <v>122</v>
      </c>
      <c r="B133" s="30" t="s">
        <v>408</v>
      </c>
      <c r="C133" s="30" t="s">
        <v>72</v>
      </c>
      <c r="D133" s="28" t="s">
        <v>20</v>
      </c>
      <c r="E133" s="28" t="s">
        <v>21</v>
      </c>
      <c r="F133" s="40" t="s">
        <v>409</v>
      </c>
      <c r="G133" s="30" t="s">
        <v>37</v>
      </c>
      <c r="H133" s="28">
        <v>12000</v>
      </c>
      <c r="I133" s="28" t="s">
        <v>38</v>
      </c>
      <c r="J133" s="32"/>
      <c r="K133" s="30"/>
      <c r="L133" s="30"/>
    </row>
    <row r="134" s="5" customFormat="1" ht="39" customHeight="1" spans="1:12">
      <c r="A134" s="32">
        <v>123</v>
      </c>
      <c r="B134" s="30" t="s">
        <v>410</v>
      </c>
      <c r="C134" s="30" t="s">
        <v>72</v>
      </c>
      <c r="D134" s="30" t="s">
        <v>72</v>
      </c>
      <c r="E134" s="30" t="s">
        <v>21</v>
      </c>
      <c r="F134" s="30" t="s">
        <v>411</v>
      </c>
      <c r="G134" s="30" t="s">
        <v>23</v>
      </c>
      <c r="H134" s="28" t="s">
        <v>43</v>
      </c>
      <c r="I134" s="28" t="s">
        <v>43</v>
      </c>
      <c r="J134" s="32"/>
      <c r="K134" s="30"/>
      <c r="L134" s="30" t="s">
        <v>96</v>
      </c>
    </row>
    <row r="135" s="5" customFormat="1" ht="62" customHeight="1" spans="1:12">
      <c r="A135" s="32">
        <v>124</v>
      </c>
      <c r="B135" s="30" t="s">
        <v>412</v>
      </c>
      <c r="C135" s="30" t="s">
        <v>72</v>
      </c>
      <c r="D135" s="30" t="s">
        <v>72</v>
      </c>
      <c r="E135" s="30" t="s">
        <v>21</v>
      </c>
      <c r="F135" s="45" t="s">
        <v>413</v>
      </c>
      <c r="G135" s="30" t="s">
        <v>23</v>
      </c>
      <c r="H135" s="30">
        <v>8000</v>
      </c>
      <c r="I135" s="28" t="s">
        <v>43</v>
      </c>
      <c r="J135" s="32"/>
      <c r="K135" s="30"/>
      <c r="L135" s="30" t="s">
        <v>96</v>
      </c>
    </row>
    <row r="136" s="5" customFormat="1" ht="54" customHeight="1" spans="1:12">
      <c r="A136" s="27">
        <v>125</v>
      </c>
      <c r="B136" s="30" t="s">
        <v>414</v>
      </c>
      <c r="C136" s="30" t="s">
        <v>173</v>
      </c>
      <c r="D136" s="30" t="s">
        <v>173</v>
      </c>
      <c r="E136" s="28" t="s">
        <v>21</v>
      </c>
      <c r="F136" s="40" t="s">
        <v>415</v>
      </c>
      <c r="G136" s="44" t="s">
        <v>23</v>
      </c>
      <c r="H136" s="44">
        <v>45337</v>
      </c>
      <c r="I136" s="28" t="s">
        <v>175</v>
      </c>
      <c r="J136" s="32" t="s">
        <v>416</v>
      </c>
      <c r="K136" s="32" t="s">
        <v>417</v>
      </c>
      <c r="L136" s="30"/>
    </row>
    <row r="137" s="5" customFormat="1" ht="30" customHeight="1" spans="1:12">
      <c r="A137" s="32">
        <v>126</v>
      </c>
      <c r="B137" s="30" t="s">
        <v>418</v>
      </c>
      <c r="C137" s="30" t="s">
        <v>87</v>
      </c>
      <c r="D137" s="28" t="s">
        <v>87</v>
      </c>
      <c r="E137" s="28" t="s">
        <v>21</v>
      </c>
      <c r="F137" s="40" t="s">
        <v>43</v>
      </c>
      <c r="G137" s="30" t="s">
        <v>37</v>
      </c>
      <c r="H137" s="28" t="s">
        <v>43</v>
      </c>
      <c r="I137" s="28" t="s">
        <v>43</v>
      </c>
      <c r="J137" s="32"/>
      <c r="K137" s="30"/>
      <c r="L137" s="30"/>
    </row>
    <row r="138" s="5" customFormat="1" ht="54" customHeight="1" spans="1:12">
      <c r="A138" s="32">
        <v>127</v>
      </c>
      <c r="B138" s="30" t="s">
        <v>419</v>
      </c>
      <c r="C138" s="28" t="s">
        <v>59</v>
      </c>
      <c r="D138" s="28" t="s">
        <v>59</v>
      </c>
      <c r="E138" s="41" t="s">
        <v>21</v>
      </c>
      <c r="F138" s="40" t="s">
        <v>420</v>
      </c>
      <c r="G138" s="30" t="s">
        <v>37</v>
      </c>
      <c r="H138" s="28">
        <v>18000</v>
      </c>
      <c r="I138" s="28" t="s">
        <v>38</v>
      </c>
      <c r="J138" s="32" t="s">
        <v>421</v>
      </c>
      <c r="K138" s="30" t="s">
        <v>61</v>
      </c>
      <c r="L138" s="30"/>
    </row>
    <row r="139" s="5" customFormat="1" ht="78" customHeight="1" spans="1:12">
      <c r="A139" s="27">
        <v>128</v>
      </c>
      <c r="B139" s="30" t="s">
        <v>422</v>
      </c>
      <c r="C139" s="28" t="s">
        <v>59</v>
      </c>
      <c r="D139" s="28" t="s">
        <v>59</v>
      </c>
      <c r="E139" s="41" t="s">
        <v>21</v>
      </c>
      <c r="F139" s="40" t="s">
        <v>423</v>
      </c>
      <c r="G139" s="30" t="s">
        <v>37</v>
      </c>
      <c r="H139" s="28">
        <v>38000</v>
      </c>
      <c r="I139" s="28" t="s">
        <v>43</v>
      </c>
      <c r="J139" s="32"/>
      <c r="K139" s="30"/>
      <c r="L139" s="30"/>
    </row>
    <row r="140" s="5" customFormat="1" ht="75" customHeight="1" spans="1:12">
      <c r="A140" s="27">
        <v>129</v>
      </c>
      <c r="B140" s="30" t="s">
        <v>424</v>
      </c>
      <c r="C140" s="28" t="s">
        <v>59</v>
      </c>
      <c r="D140" s="28" t="s">
        <v>59</v>
      </c>
      <c r="E140" s="28" t="s">
        <v>21</v>
      </c>
      <c r="F140" s="40" t="s">
        <v>425</v>
      </c>
      <c r="G140" s="30" t="s">
        <v>37</v>
      </c>
      <c r="H140" s="28">
        <v>150000</v>
      </c>
      <c r="I140" s="28" t="s">
        <v>43</v>
      </c>
      <c r="J140" s="32"/>
      <c r="K140" s="30" t="s">
        <v>61</v>
      </c>
      <c r="L140" s="30"/>
    </row>
    <row r="141" s="5" customFormat="1" ht="57" customHeight="1" spans="1:12">
      <c r="A141" s="27">
        <v>130</v>
      </c>
      <c r="B141" s="30" t="s">
        <v>426</v>
      </c>
      <c r="C141" s="30" t="s">
        <v>63</v>
      </c>
      <c r="D141" s="28" t="s">
        <v>63</v>
      </c>
      <c r="E141" s="28" t="s">
        <v>21</v>
      </c>
      <c r="F141" s="40" t="s">
        <v>427</v>
      </c>
      <c r="G141" s="30" t="s">
        <v>37</v>
      </c>
      <c r="H141" s="28">
        <v>5000</v>
      </c>
      <c r="I141" s="28" t="s">
        <v>43</v>
      </c>
      <c r="J141" s="32"/>
      <c r="K141" s="30" t="s">
        <v>68</v>
      </c>
      <c r="L141" s="30"/>
    </row>
    <row r="142" s="6" customFormat="1" ht="51" customHeight="1" spans="1:16382">
      <c r="A142" s="32">
        <v>131</v>
      </c>
      <c r="B142" s="74" t="s">
        <v>428</v>
      </c>
      <c r="C142" s="74" t="s">
        <v>63</v>
      </c>
      <c r="D142" s="74" t="s">
        <v>63</v>
      </c>
      <c r="E142" s="74" t="s">
        <v>21</v>
      </c>
      <c r="F142" s="74" t="s">
        <v>429</v>
      </c>
      <c r="G142" s="74" t="s">
        <v>32</v>
      </c>
      <c r="H142" s="74">
        <v>7000</v>
      </c>
      <c r="I142" s="74" t="s">
        <v>38</v>
      </c>
      <c r="J142" s="74"/>
      <c r="K142" s="74"/>
      <c r="L142" s="74"/>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c r="CF142" s="56"/>
      <c r="CG142" s="56"/>
      <c r="CH142" s="56"/>
      <c r="CI142" s="56"/>
      <c r="CJ142" s="56"/>
      <c r="CK142" s="56"/>
      <c r="CL142" s="56"/>
      <c r="CM142" s="56"/>
      <c r="CN142" s="56"/>
      <c r="CO142" s="56"/>
      <c r="CP142" s="56"/>
      <c r="CQ142" s="56"/>
      <c r="CR142" s="56"/>
      <c r="CS142" s="56"/>
      <c r="CT142" s="56"/>
      <c r="CU142" s="56"/>
      <c r="CV142" s="56"/>
      <c r="CW142" s="56"/>
      <c r="CX142" s="56"/>
      <c r="CY142" s="56"/>
      <c r="CZ142" s="56"/>
      <c r="DA142" s="56"/>
      <c r="DB142" s="56"/>
      <c r="DC142" s="56"/>
      <c r="DD142" s="56"/>
      <c r="DE142" s="56"/>
      <c r="DF142" s="56"/>
      <c r="DG142" s="56"/>
      <c r="DH142" s="56"/>
      <c r="DI142" s="56"/>
      <c r="DJ142" s="56"/>
      <c r="DK142" s="56"/>
      <c r="DL142" s="56"/>
      <c r="DM142" s="56"/>
      <c r="DN142" s="56"/>
      <c r="DO142" s="56"/>
      <c r="DP142" s="56"/>
      <c r="DQ142" s="56"/>
      <c r="DR142" s="56"/>
      <c r="DS142" s="56"/>
      <c r="DT142" s="56"/>
      <c r="DU142" s="56"/>
      <c r="DV142" s="56"/>
      <c r="DW142" s="56"/>
      <c r="DX142" s="56"/>
      <c r="DY142" s="56"/>
      <c r="DZ142" s="56"/>
      <c r="EA142" s="56"/>
      <c r="EB142" s="56"/>
      <c r="EC142" s="56"/>
      <c r="ED142" s="56"/>
      <c r="EE142" s="56"/>
      <c r="EF142" s="56"/>
      <c r="EG142" s="56"/>
      <c r="EH142" s="56"/>
      <c r="EI142" s="56"/>
      <c r="EJ142" s="56"/>
      <c r="EK142" s="56"/>
      <c r="EL142" s="56"/>
      <c r="EM142" s="56"/>
      <c r="EN142" s="56"/>
      <c r="EO142" s="56"/>
      <c r="EP142" s="56"/>
      <c r="EQ142" s="56"/>
      <c r="ER142" s="56"/>
      <c r="ES142" s="56"/>
      <c r="ET142" s="56"/>
      <c r="EU142" s="56"/>
      <c r="EV142" s="56"/>
      <c r="EW142" s="56"/>
      <c r="EX142" s="56"/>
      <c r="EY142" s="56"/>
      <c r="EZ142" s="56"/>
      <c r="FA142" s="56"/>
      <c r="FB142" s="56"/>
      <c r="FC142" s="56"/>
      <c r="FD142" s="56"/>
      <c r="FE142" s="56"/>
      <c r="FF142" s="56"/>
      <c r="FG142" s="56"/>
      <c r="FH142" s="56"/>
      <c r="FI142" s="56"/>
      <c r="FJ142" s="56"/>
      <c r="FK142" s="56"/>
      <c r="FL142" s="56"/>
      <c r="FM142" s="56"/>
      <c r="FN142" s="56"/>
      <c r="FO142" s="56"/>
      <c r="FP142" s="56"/>
      <c r="FQ142" s="56"/>
      <c r="FR142" s="56"/>
      <c r="FS142" s="56"/>
      <c r="FT142" s="56"/>
      <c r="FU142" s="56"/>
      <c r="FV142" s="56"/>
      <c r="FW142" s="56"/>
      <c r="FX142" s="56"/>
      <c r="FY142" s="56"/>
      <c r="FZ142" s="56"/>
      <c r="GA142" s="56"/>
      <c r="GB142" s="56"/>
      <c r="GC142" s="56"/>
      <c r="GD142" s="56"/>
      <c r="GE142" s="56"/>
      <c r="GF142" s="56"/>
      <c r="GG142" s="56"/>
      <c r="GH142" s="56"/>
      <c r="GI142" s="56"/>
      <c r="GJ142" s="56"/>
      <c r="GK142" s="56"/>
      <c r="GL142" s="56"/>
      <c r="GM142" s="56"/>
      <c r="GN142" s="56"/>
      <c r="GO142" s="56"/>
      <c r="GP142" s="56"/>
      <c r="GQ142" s="56"/>
      <c r="GR142" s="56"/>
      <c r="GS142" s="56"/>
      <c r="GT142" s="56"/>
      <c r="GU142" s="56"/>
      <c r="GV142" s="56"/>
      <c r="GW142" s="56"/>
      <c r="GX142" s="56"/>
      <c r="GY142" s="56"/>
      <c r="GZ142" s="56"/>
      <c r="HA142" s="56"/>
      <c r="HB142" s="56"/>
      <c r="HC142" s="56"/>
      <c r="HD142" s="56"/>
      <c r="HE142" s="56"/>
      <c r="HF142" s="56"/>
      <c r="HG142" s="56"/>
      <c r="HH142" s="56"/>
      <c r="HI142" s="56"/>
      <c r="HJ142" s="56"/>
      <c r="HK142" s="56"/>
      <c r="HL142" s="56"/>
      <c r="HM142" s="56"/>
      <c r="HN142" s="56"/>
      <c r="HO142" s="56"/>
      <c r="HP142" s="56"/>
      <c r="HQ142" s="56"/>
      <c r="HR142" s="56"/>
      <c r="HS142" s="56"/>
      <c r="HT142" s="56"/>
      <c r="HU142" s="56"/>
      <c r="HV142" s="56"/>
      <c r="HW142" s="56"/>
      <c r="HX142" s="56"/>
      <c r="HY142" s="56"/>
      <c r="HZ142" s="56"/>
      <c r="IA142" s="56"/>
      <c r="IB142" s="56"/>
      <c r="IC142" s="56"/>
      <c r="ID142" s="56"/>
      <c r="IE142" s="56"/>
      <c r="IF142" s="56"/>
      <c r="IG142" s="56"/>
      <c r="IH142" s="56"/>
      <c r="II142" s="56"/>
      <c r="IJ142" s="56"/>
      <c r="IK142" s="56"/>
      <c r="IL142" s="56"/>
      <c r="IM142" s="56"/>
      <c r="IN142" s="56"/>
      <c r="IO142" s="56"/>
      <c r="IP142" s="56"/>
      <c r="IQ142" s="56"/>
      <c r="IR142" s="56"/>
      <c r="IS142" s="56"/>
      <c r="IT142" s="56"/>
      <c r="IU142" s="56"/>
      <c r="IV142" s="56"/>
      <c r="IW142" s="56"/>
      <c r="IX142" s="56"/>
      <c r="IY142" s="56"/>
      <c r="IZ142" s="56"/>
      <c r="JA142" s="56"/>
      <c r="JB142" s="56"/>
      <c r="JC142" s="56"/>
      <c r="JD142" s="56"/>
      <c r="JE142" s="56"/>
      <c r="JF142" s="56"/>
      <c r="JG142" s="56"/>
      <c r="JH142" s="56"/>
      <c r="JI142" s="56"/>
      <c r="JJ142" s="56"/>
      <c r="JK142" s="56"/>
      <c r="JL142" s="56"/>
      <c r="JM142" s="56"/>
      <c r="JN142" s="56"/>
      <c r="JO142" s="56"/>
      <c r="JP142" s="56"/>
      <c r="JQ142" s="56"/>
      <c r="JR142" s="56"/>
      <c r="JS142" s="56"/>
      <c r="JT142" s="56"/>
      <c r="JU142" s="56"/>
      <c r="JV142" s="56"/>
      <c r="JW142" s="56"/>
      <c r="JX142" s="56"/>
      <c r="JY142" s="56"/>
      <c r="JZ142" s="56"/>
      <c r="KA142" s="56"/>
      <c r="KB142" s="56"/>
      <c r="KC142" s="56"/>
      <c r="KD142" s="56"/>
      <c r="KE142" s="56"/>
      <c r="KF142" s="56"/>
      <c r="KG142" s="56"/>
      <c r="KH142" s="56"/>
      <c r="KI142" s="56"/>
      <c r="KJ142" s="56"/>
      <c r="KK142" s="56"/>
      <c r="KL142" s="56"/>
      <c r="KM142" s="56"/>
      <c r="KN142" s="56"/>
      <c r="KO142" s="56"/>
      <c r="KP142" s="56"/>
      <c r="KQ142" s="56"/>
      <c r="KR142" s="56"/>
      <c r="KS142" s="56"/>
      <c r="KT142" s="56"/>
      <c r="KU142" s="56"/>
      <c r="KV142" s="56"/>
      <c r="KW142" s="56"/>
      <c r="KX142" s="56"/>
      <c r="KY142" s="56"/>
      <c r="KZ142" s="56"/>
      <c r="LA142" s="56"/>
      <c r="LB142" s="56"/>
      <c r="LC142" s="56"/>
      <c r="LD142" s="56"/>
      <c r="LE142" s="56"/>
      <c r="LF142" s="56"/>
      <c r="LG142" s="56"/>
      <c r="LH142" s="56"/>
      <c r="LI142" s="56"/>
      <c r="LJ142" s="56"/>
      <c r="LK142" s="56"/>
      <c r="LL142" s="56"/>
      <c r="LM142" s="56"/>
      <c r="LN142" s="56"/>
      <c r="LO142" s="56"/>
      <c r="LP142" s="56"/>
      <c r="LQ142" s="56"/>
      <c r="LR142" s="56"/>
      <c r="LS142" s="56"/>
      <c r="LT142" s="56"/>
      <c r="LU142" s="56"/>
      <c r="LV142" s="56"/>
      <c r="LW142" s="56"/>
      <c r="LX142" s="56"/>
      <c r="LY142" s="56"/>
      <c r="LZ142" s="56"/>
      <c r="MA142" s="56"/>
      <c r="MB142" s="56"/>
      <c r="MC142" s="56"/>
      <c r="MD142" s="56"/>
      <c r="ME142" s="56"/>
      <c r="MF142" s="56"/>
      <c r="MG142" s="56"/>
      <c r="MH142" s="56"/>
      <c r="MI142" s="56"/>
      <c r="MJ142" s="56"/>
      <c r="MK142" s="56"/>
      <c r="ML142" s="56"/>
      <c r="MM142" s="56"/>
      <c r="MN142" s="56"/>
      <c r="MO142" s="56"/>
      <c r="MP142" s="56"/>
      <c r="MQ142" s="56"/>
      <c r="MR142" s="56"/>
      <c r="MS142" s="56"/>
      <c r="MT142" s="56"/>
      <c r="MU142" s="56"/>
      <c r="MV142" s="56"/>
      <c r="MW142" s="56"/>
      <c r="MX142" s="56"/>
      <c r="MY142" s="56"/>
      <c r="MZ142" s="56"/>
      <c r="NA142" s="56"/>
      <c r="NB142" s="56"/>
      <c r="NC142" s="56"/>
      <c r="ND142" s="56"/>
      <c r="NE142" s="56"/>
      <c r="NF142" s="56"/>
      <c r="NG142" s="56"/>
      <c r="NH142" s="56"/>
      <c r="NI142" s="56"/>
      <c r="NJ142" s="56"/>
      <c r="NK142" s="56"/>
      <c r="NL142" s="56"/>
      <c r="NM142" s="56"/>
      <c r="NN142" s="56"/>
      <c r="NO142" s="56"/>
      <c r="NP142" s="56"/>
      <c r="NQ142" s="56"/>
      <c r="NR142" s="56"/>
      <c r="NS142" s="56"/>
      <c r="NT142" s="56"/>
      <c r="NU142" s="56"/>
      <c r="NV142" s="56"/>
      <c r="NW142" s="56"/>
      <c r="NX142" s="56"/>
      <c r="NY142" s="56"/>
      <c r="NZ142" s="56"/>
      <c r="OA142" s="56"/>
      <c r="OB142" s="56"/>
      <c r="OC142" s="56"/>
      <c r="OD142" s="56"/>
      <c r="OE142" s="56"/>
      <c r="OF142" s="56"/>
      <c r="OG142" s="56"/>
      <c r="OH142" s="56"/>
      <c r="OI142" s="56"/>
      <c r="OJ142" s="56"/>
      <c r="OK142" s="56"/>
      <c r="OL142" s="56"/>
      <c r="OM142" s="56"/>
      <c r="ON142" s="56"/>
      <c r="OO142" s="56"/>
      <c r="OP142" s="56"/>
      <c r="OQ142" s="56"/>
      <c r="OR142" s="56"/>
      <c r="OS142" s="56"/>
      <c r="OT142" s="56"/>
      <c r="OU142" s="56"/>
      <c r="OV142" s="56"/>
      <c r="OW142" s="56"/>
      <c r="OX142" s="56"/>
      <c r="OY142" s="56"/>
      <c r="OZ142" s="56"/>
      <c r="PA142" s="56"/>
      <c r="PB142" s="56"/>
      <c r="PC142" s="56"/>
      <c r="PD142" s="56"/>
      <c r="PE142" s="56"/>
      <c r="PF142" s="56"/>
      <c r="PG142" s="56"/>
      <c r="PH142" s="56"/>
      <c r="PI142" s="56"/>
      <c r="PJ142" s="56"/>
      <c r="PK142" s="56"/>
      <c r="PL142" s="56"/>
      <c r="PM142" s="56"/>
      <c r="PN142" s="56"/>
      <c r="PO142" s="56"/>
      <c r="PP142" s="56"/>
      <c r="PQ142" s="56"/>
      <c r="PR142" s="56"/>
      <c r="PS142" s="56"/>
      <c r="PT142" s="56"/>
      <c r="PU142" s="56"/>
      <c r="PV142" s="56"/>
      <c r="PW142" s="56"/>
      <c r="PX142" s="56"/>
      <c r="PY142" s="56"/>
      <c r="PZ142" s="56"/>
      <c r="QA142" s="56"/>
      <c r="QB142" s="56"/>
      <c r="QC142" s="56"/>
      <c r="QD142" s="56"/>
      <c r="QE142" s="56"/>
      <c r="QF142" s="56"/>
      <c r="QG142" s="56"/>
      <c r="QH142" s="56"/>
      <c r="QI142" s="56"/>
      <c r="QJ142" s="56"/>
      <c r="QK142" s="56"/>
      <c r="QL142" s="56"/>
      <c r="QM142" s="56"/>
      <c r="QN142" s="56"/>
      <c r="QO142" s="56"/>
      <c r="QP142" s="56"/>
      <c r="QQ142" s="56"/>
      <c r="QR142" s="56"/>
      <c r="QS142" s="56"/>
      <c r="QT142" s="56"/>
      <c r="QU142" s="56"/>
      <c r="QV142" s="56"/>
      <c r="QW142" s="56"/>
      <c r="QX142" s="56"/>
      <c r="QY142" s="56"/>
      <c r="QZ142" s="56"/>
      <c r="RA142" s="56"/>
      <c r="RB142" s="56"/>
      <c r="RC142" s="56"/>
      <c r="RD142" s="56"/>
      <c r="RE142" s="56"/>
      <c r="RF142" s="56"/>
      <c r="RG142" s="56"/>
      <c r="RH142" s="56"/>
      <c r="RI142" s="56"/>
      <c r="RJ142" s="56"/>
      <c r="RK142" s="56"/>
      <c r="RL142" s="56"/>
      <c r="RM142" s="56"/>
      <c r="RN142" s="56"/>
      <c r="RO142" s="56"/>
      <c r="RP142" s="56"/>
      <c r="RQ142" s="56"/>
      <c r="RR142" s="56"/>
      <c r="RS142" s="56"/>
      <c r="RT142" s="56"/>
      <c r="RU142" s="56"/>
      <c r="RV142" s="56"/>
      <c r="RW142" s="56"/>
      <c r="RX142" s="56"/>
      <c r="RY142" s="56"/>
      <c r="RZ142" s="56"/>
      <c r="SA142" s="56"/>
      <c r="SB142" s="56"/>
      <c r="SC142" s="56"/>
      <c r="SD142" s="56"/>
      <c r="SE142" s="56"/>
      <c r="SF142" s="56"/>
      <c r="SG142" s="56"/>
      <c r="SH142" s="56"/>
      <c r="SI142" s="56"/>
      <c r="SJ142" s="56"/>
      <c r="SK142" s="56"/>
      <c r="SL142" s="56"/>
      <c r="SM142" s="56"/>
      <c r="SN142" s="56"/>
      <c r="SO142" s="56"/>
      <c r="SP142" s="56"/>
      <c r="SQ142" s="56"/>
      <c r="SR142" s="56"/>
      <c r="SS142" s="56"/>
      <c r="ST142" s="56"/>
      <c r="SU142" s="56"/>
      <c r="SV142" s="56"/>
      <c r="SW142" s="56"/>
      <c r="SX142" s="56"/>
      <c r="SY142" s="56"/>
      <c r="SZ142" s="56"/>
      <c r="TA142" s="56"/>
      <c r="TB142" s="56"/>
      <c r="TC142" s="56"/>
      <c r="TD142" s="56"/>
      <c r="TE142" s="56"/>
      <c r="TF142" s="56"/>
      <c r="TG142" s="56"/>
      <c r="TH142" s="56"/>
      <c r="TI142" s="56"/>
      <c r="TJ142" s="56"/>
      <c r="TK142" s="56"/>
      <c r="TL142" s="56"/>
      <c r="TM142" s="56"/>
      <c r="TN142" s="56"/>
      <c r="TO142" s="56"/>
      <c r="TP142" s="56"/>
      <c r="TQ142" s="56"/>
      <c r="TR142" s="56"/>
      <c r="TS142" s="56"/>
      <c r="TT142" s="56"/>
      <c r="TU142" s="56"/>
      <c r="TV142" s="56"/>
      <c r="TW142" s="56"/>
      <c r="TX142" s="56"/>
      <c r="TY142" s="56"/>
      <c r="TZ142" s="56"/>
      <c r="UA142" s="56"/>
      <c r="UB142" s="56"/>
      <c r="UC142" s="56"/>
      <c r="UD142" s="56"/>
      <c r="UE142" s="56"/>
      <c r="UF142" s="56"/>
      <c r="UG142" s="56"/>
      <c r="UH142" s="56"/>
      <c r="UI142" s="56"/>
      <c r="UJ142" s="56"/>
      <c r="UK142" s="56"/>
      <c r="UL142" s="56"/>
      <c r="UM142" s="56"/>
      <c r="UN142" s="56"/>
      <c r="UO142" s="56"/>
      <c r="UP142" s="56"/>
      <c r="UQ142" s="56"/>
      <c r="UR142" s="56"/>
      <c r="US142" s="56"/>
      <c r="UT142" s="56"/>
      <c r="UU142" s="56"/>
      <c r="UV142" s="56"/>
      <c r="UW142" s="56"/>
      <c r="UX142" s="56"/>
      <c r="UY142" s="56"/>
      <c r="UZ142" s="56"/>
      <c r="VA142" s="56"/>
      <c r="VB142" s="56"/>
      <c r="VC142" s="56"/>
      <c r="VD142" s="56"/>
      <c r="VE142" s="56"/>
      <c r="VF142" s="56"/>
      <c r="VG142" s="56"/>
      <c r="VH142" s="56"/>
      <c r="VI142" s="56"/>
      <c r="VJ142" s="56"/>
      <c r="VK142" s="56"/>
      <c r="VL142" s="56"/>
      <c r="VM142" s="56"/>
      <c r="VN142" s="56"/>
      <c r="VO142" s="56"/>
      <c r="VP142" s="56"/>
      <c r="VQ142" s="56"/>
      <c r="VR142" s="56"/>
      <c r="VS142" s="56"/>
      <c r="VT142" s="56"/>
      <c r="VU142" s="56"/>
      <c r="VV142" s="56"/>
      <c r="VW142" s="56"/>
      <c r="VX142" s="56"/>
      <c r="VY142" s="56"/>
      <c r="VZ142" s="56"/>
      <c r="WA142" s="56"/>
      <c r="WB142" s="56"/>
      <c r="WC142" s="56"/>
      <c r="WD142" s="56"/>
      <c r="WE142" s="56"/>
      <c r="WF142" s="56"/>
      <c r="WG142" s="56"/>
      <c r="WH142" s="56"/>
      <c r="WI142" s="56"/>
      <c r="WJ142" s="56"/>
      <c r="WK142" s="56"/>
      <c r="WL142" s="56"/>
      <c r="WM142" s="56"/>
      <c r="WN142" s="56"/>
      <c r="WO142" s="56"/>
      <c r="WP142" s="56"/>
      <c r="WQ142" s="56"/>
      <c r="WR142" s="56"/>
      <c r="WS142" s="56"/>
      <c r="WT142" s="56"/>
      <c r="WU142" s="56"/>
      <c r="WV142" s="56"/>
      <c r="WW142" s="56"/>
      <c r="WX142" s="56"/>
      <c r="WY142" s="56"/>
      <c r="WZ142" s="56"/>
      <c r="XA142" s="56"/>
      <c r="XB142" s="56"/>
      <c r="XC142" s="56"/>
      <c r="XD142" s="56"/>
      <c r="XE142" s="56"/>
      <c r="XF142" s="56"/>
      <c r="XG142" s="56"/>
      <c r="XH142" s="56"/>
      <c r="XI142" s="56"/>
      <c r="XJ142" s="56"/>
      <c r="XK142" s="56"/>
      <c r="XL142" s="56"/>
      <c r="XM142" s="56"/>
      <c r="XN142" s="56"/>
      <c r="XO142" s="56"/>
      <c r="XP142" s="56"/>
      <c r="XQ142" s="56"/>
      <c r="XR142" s="56"/>
      <c r="XS142" s="56"/>
      <c r="XT142" s="56"/>
      <c r="XU142" s="56"/>
      <c r="XV142" s="56"/>
      <c r="XW142" s="56"/>
      <c r="XX142" s="56"/>
      <c r="XY142" s="56"/>
      <c r="XZ142" s="56"/>
      <c r="YA142" s="56"/>
      <c r="YB142" s="56"/>
      <c r="YC142" s="56"/>
      <c r="YD142" s="56"/>
      <c r="YE142" s="56"/>
      <c r="YF142" s="56"/>
      <c r="YG142" s="56"/>
      <c r="YH142" s="56"/>
      <c r="YI142" s="56"/>
      <c r="YJ142" s="56"/>
      <c r="YK142" s="56"/>
      <c r="YL142" s="56"/>
      <c r="YM142" s="56"/>
      <c r="YN142" s="56"/>
      <c r="YO142" s="56"/>
      <c r="YP142" s="56"/>
      <c r="YQ142" s="56"/>
      <c r="YR142" s="56"/>
      <c r="YS142" s="56"/>
      <c r="YT142" s="56"/>
      <c r="YU142" s="56"/>
      <c r="YV142" s="56"/>
      <c r="YW142" s="56"/>
      <c r="YX142" s="56"/>
      <c r="YY142" s="56"/>
      <c r="YZ142" s="56"/>
      <c r="ZA142" s="56"/>
      <c r="ZB142" s="56"/>
      <c r="ZC142" s="56"/>
      <c r="ZD142" s="56"/>
      <c r="ZE142" s="56"/>
      <c r="ZF142" s="56"/>
      <c r="ZG142" s="56"/>
      <c r="ZH142" s="56"/>
      <c r="ZI142" s="56"/>
      <c r="ZJ142" s="56"/>
      <c r="ZK142" s="56"/>
      <c r="ZL142" s="56"/>
      <c r="ZM142" s="56"/>
      <c r="ZN142" s="56"/>
      <c r="ZO142" s="56"/>
      <c r="ZP142" s="56"/>
      <c r="ZQ142" s="56"/>
      <c r="ZR142" s="56"/>
      <c r="ZS142" s="56"/>
      <c r="ZT142" s="56"/>
      <c r="ZU142" s="56"/>
      <c r="ZV142" s="56"/>
      <c r="ZW142" s="56"/>
      <c r="ZX142" s="56"/>
      <c r="ZY142" s="56"/>
      <c r="ZZ142" s="56"/>
      <c r="AAA142" s="56"/>
      <c r="AAB142" s="56"/>
      <c r="AAC142" s="56"/>
      <c r="AAD142" s="56"/>
      <c r="AAE142" s="56"/>
      <c r="AAF142" s="56"/>
      <c r="AAG142" s="56"/>
      <c r="AAH142" s="56"/>
      <c r="AAI142" s="56"/>
      <c r="AAJ142" s="56"/>
      <c r="AAK142" s="56"/>
      <c r="AAL142" s="56"/>
      <c r="AAM142" s="56"/>
      <c r="AAN142" s="56"/>
      <c r="AAO142" s="56"/>
      <c r="AAP142" s="56"/>
      <c r="AAQ142" s="56"/>
      <c r="AAR142" s="56"/>
      <c r="AAS142" s="56"/>
      <c r="AAT142" s="56"/>
      <c r="AAU142" s="56"/>
      <c r="AAV142" s="56"/>
      <c r="AAW142" s="56"/>
      <c r="AAX142" s="56"/>
      <c r="AAY142" s="56"/>
      <c r="AAZ142" s="56"/>
      <c r="ABA142" s="56"/>
      <c r="ABB142" s="56"/>
      <c r="ABC142" s="56"/>
      <c r="ABD142" s="56"/>
      <c r="ABE142" s="56"/>
      <c r="ABF142" s="56"/>
      <c r="ABG142" s="56"/>
      <c r="ABH142" s="56"/>
      <c r="ABI142" s="56"/>
      <c r="ABJ142" s="56"/>
      <c r="ABK142" s="56"/>
      <c r="ABL142" s="56"/>
      <c r="ABM142" s="56"/>
      <c r="ABN142" s="56"/>
      <c r="ABO142" s="56"/>
      <c r="ABP142" s="56"/>
      <c r="ABQ142" s="56"/>
      <c r="ABR142" s="56"/>
      <c r="ABS142" s="56"/>
      <c r="ABT142" s="56"/>
      <c r="ABU142" s="56"/>
      <c r="ABV142" s="56"/>
      <c r="ABW142" s="56"/>
      <c r="ABX142" s="56"/>
      <c r="ABY142" s="56"/>
      <c r="ABZ142" s="56"/>
      <c r="ACA142" s="56"/>
      <c r="ACB142" s="56"/>
      <c r="ACC142" s="56"/>
      <c r="ACD142" s="56"/>
      <c r="ACE142" s="56"/>
      <c r="ACF142" s="56"/>
      <c r="ACG142" s="56"/>
      <c r="ACH142" s="56"/>
      <c r="ACI142" s="56"/>
      <c r="ACJ142" s="56"/>
      <c r="ACK142" s="56"/>
      <c r="ACL142" s="56"/>
      <c r="ACM142" s="56"/>
      <c r="ACN142" s="56"/>
      <c r="ACO142" s="56"/>
      <c r="ACP142" s="56"/>
      <c r="ACQ142" s="56"/>
      <c r="ACR142" s="56"/>
      <c r="ACS142" s="56"/>
      <c r="ACT142" s="56"/>
      <c r="ACU142" s="56"/>
      <c r="ACV142" s="56"/>
      <c r="ACW142" s="56"/>
      <c r="ACX142" s="56"/>
      <c r="ACY142" s="56"/>
      <c r="ACZ142" s="56"/>
      <c r="ADA142" s="56"/>
      <c r="ADB142" s="56"/>
      <c r="ADC142" s="56"/>
      <c r="ADD142" s="56"/>
      <c r="ADE142" s="56"/>
      <c r="ADF142" s="56"/>
      <c r="ADG142" s="56"/>
      <c r="ADH142" s="56"/>
      <c r="ADI142" s="56"/>
      <c r="ADJ142" s="56"/>
      <c r="ADK142" s="56"/>
      <c r="ADL142" s="56"/>
      <c r="ADM142" s="56"/>
      <c r="ADN142" s="56"/>
      <c r="ADO142" s="56"/>
      <c r="ADP142" s="56"/>
      <c r="ADQ142" s="56"/>
      <c r="ADR142" s="56"/>
      <c r="ADS142" s="56"/>
      <c r="ADT142" s="56"/>
      <c r="ADU142" s="56"/>
      <c r="ADV142" s="56"/>
      <c r="ADW142" s="56"/>
      <c r="ADX142" s="56"/>
      <c r="ADY142" s="56"/>
      <c r="ADZ142" s="56"/>
      <c r="AEA142" s="56"/>
      <c r="AEB142" s="56"/>
      <c r="AEC142" s="56"/>
      <c r="AED142" s="56"/>
      <c r="AEE142" s="56"/>
      <c r="AEF142" s="56"/>
      <c r="AEG142" s="56"/>
      <c r="AEH142" s="56"/>
      <c r="AEI142" s="56"/>
      <c r="AEJ142" s="56"/>
      <c r="AEK142" s="56"/>
      <c r="AEL142" s="56"/>
      <c r="AEM142" s="56"/>
      <c r="AEN142" s="56"/>
      <c r="AEO142" s="56"/>
      <c r="AEP142" s="56"/>
      <c r="AEQ142" s="56"/>
      <c r="AER142" s="56"/>
      <c r="AES142" s="56"/>
      <c r="AET142" s="56"/>
      <c r="AEU142" s="56"/>
      <c r="AEV142" s="56"/>
      <c r="AEW142" s="56"/>
      <c r="AEX142" s="56"/>
      <c r="AEY142" s="56"/>
      <c r="AEZ142" s="56"/>
      <c r="AFA142" s="56"/>
      <c r="AFB142" s="56"/>
      <c r="AFC142" s="56"/>
      <c r="AFD142" s="56"/>
      <c r="AFE142" s="56"/>
      <c r="AFF142" s="56"/>
      <c r="AFG142" s="56"/>
      <c r="AFH142" s="56"/>
      <c r="AFI142" s="56"/>
      <c r="AFJ142" s="56"/>
      <c r="AFK142" s="56"/>
      <c r="AFL142" s="56"/>
      <c r="AFM142" s="56"/>
      <c r="AFN142" s="56"/>
      <c r="AFO142" s="56"/>
      <c r="AFP142" s="56"/>
      <c r="AFQ142" s="56"/>
      <c r="AFR142" s="56"/>
      <c r="AFS142" s="56"/>
      <c r="AFT142" s="56"/>
      <c r="AFU142" s="56"/>
      <c r="AFV142" s="56"/>
      <c r="AFW142" s="56"/>
      <c r="AFX142" s="56"/>
      <c r="AFY142" s="56"/>
      <c r="AFZ142" s="56"/>
      <c r="AGA142" s="56"/>
      <c r="AGB142" s="56"/>
      <c r="AGC142" s="56"/>
      <c r="AGD142" s="56"/>
      <c r="AGE142" s="56"/>
      <c r="AGF142" s="56"/>
      <c r="AGG142" s="56"/>
      <c r="AGH142" s="56"/>
      <c r="AGI142" s="56"/>
      <c r="AGJ142" s="56"/>
      <c r="AGK142" s="56"/>
      <c r="AGL142" s="56"/>
      <c r="AGM142" s="56"/>
      <c r="AGN142" s="56"/>
      <c r="AGO142" s="56"/>
      <c r="AGP142" s="56"/>
      <c r="AGQ142" s="56"/>
      <c r="AGR142" s="56"/>
      <c r="AGS142" s="56"/>
      <c r="AGT142" s="56"/>
      <c r="AGU142" s="56"/>
      <c r="AGV142" s="56"/>
      <c r="AGW142" s="56"/>
      <c r="AGX142" s="56"/>
      <c r="AGY142" s="56"/>
      <c r="AGZ142" s="56"/>
      <c r="AHA142" s="56"/>
      <c r="AHB142" s="56"/>
      <c r="AHC142" s="56"/>
      <c r="AHD142" s="56"/>
      <c r="AHE142" s="56"/>
      <c r="AHF142" s="56"/>
      <c r="AHG142" s="56"/>
      <c r="AHH142" s="56"/>
      <c r="AHI142" s="56"/>
      <c r="AHJ142" s="56"/>
      <c r="AHK142" s="56"/>
      <c r="AHL142" s="56"/>
      <c r="AHM142" s="56"/>
      <c r="AHN142" s="56"/>
      <c r="AHO142" s="56"/>
      <c r="AHP142" s="56"/>
      <c r="AHQ142" s="56"/>
      <c r="AHR142" s="56"/>
      <c r="AHS142" s="56"/>
      <c r="AHT142" s="56"/>
      <c r="AHU142" s="56"/>
      <c r="AHV142" s="56"/>
      <c r="AHW142" s="56"/>
      <c r="AHX142" s="56"/>
      <c r="AHY142" s="56"/>
      <c r="AHZ142" s="56"/>
      <c r="AIA142" s="56"/>
      <c r="AIB142" s="56"/>
      <c r="AIC142" s="56"/>
      <c r="AID142" s="56"/>
      <c r="AIE142" s="56"/>
      <c r="AIF142" s="56"/>
      <c r="AIG142" s="56"/>
      <c r="AIH142" s="56"/>
      <c r="AII142" s="56"/>
      <c r="AIJ142" s="56"/>
      <c r="AIK142" s="56"/>
      <c r="AIL142" s="56"/>
      <c r="AIM142" s="56"/>
      <c r="AIN142" s="56"/>
      <c r="AIO142" s="56"/>
      <c r="AIP142" s="56"/>
      <c r="AIQ142" s="56"/>
      <c r="AIR142" s="56"/>
      <c r="AIS142" s="56"/>
      <c r="AIT142" s="56"/>
      <c r="AIU142" s="56"/>
      <c r="AIV142" s="56"/>
      <c r="AIW142" s="56"/>
      <c r="AIX142" s="56"/>
      <c r="AIY142" s="56"/>
      <c r="AIZ142" s="56"/>
      <c r="AJA142" s="56"/>
      <c r="AJB142" s="56"/>
      <c r="AJC142" s="56"/>
      <c r="AJD142" s="56"/>
      <c r="AJE142" s="56"/>
      <c r="AJF142" s="56"/>
      <c r="AJG142" s="56"/>
      <c r="AJH142" s="56"/>
      <c r="AJI142" s="56"/>
      <c r="AJJ142" s="56"/>
      <c r="AJK142" s="56"/>
      <c r="AJL142" s="56"/>
      <c r="AJM142" s="56"/>
      <c r="AJN142" s="56"/>
      <c r="AJO142" s="56"/>
      <c r="AJP142" s="56"/>
      <c r="AJQ142" s="56"/>
      <c r="AJR142" s="56"/>
      <c r="AJS142" s="56"/>
      <c r="AJT142" s="56"/>
      <c r="AJU142" s="56"/>
      <c r="AJV142" s="56"/>
      <c r="AJW142" s="56"/>
      <c r="AJX142" s="56"/>
      <c r="AJY142" s="56"/>
      <c r="AJZ142" s="56"/>
      <c r="AKA142" s="56"/>
      <c r="AKB142" s="56"/>
      <c r="AKC142" s="56"/>
      <c r="AKD142" s="56"/>
      <c r="AKE142" s="56"/>
      <c r="AKF142" s="56"/>
      <c r="AKG142" s="56"/>
      <c r="AKH142" s="56"/>
      <c r="AKI142" s="56"/>
      <c r="AKJ142" s="56"/>
      <c r="AKK142" s="56"/>
      <c r="AKL142" s="56"/>
      <c r="AKM142" s="56"/>
      <c r="AKN142" s="56"/>
      <c r="AKO142" s="56"/>
      <c r="AKP142" s="56"/>
      <c r="AKQ142" s="56"/>
      <c r="AKR142" s="56"/>
      <c r="AKS142" s="56"/>
      <c r="AKT142" s="56"/>
      <c r="AKU142" s="56"/>
      <c r="AKV142" s="56"/>
      <c r="AKW142" s="56"/>
      <c r="AKX142" s="56"/>
      <c r="AKY142" s="56"/>
      <c r="AKZ142" s="56"/>
      <c r="ALA142" s="56"/>
      <c r="ALB142" s="56"/>
      <c r="ALC142" s="56"/>
      <c r="ALD142" s="56"/>
      <c r="ALE142" s="56"/>
      <c r="ALF142" s="56"/>
      <c r="ALG142" s="56"/>
      <c r="ALH142" s="56"/>
      <c r="ALI142" s="56"/>
      <c r="ALJ142" s="56"/>
      <c r="ALK142" s="56"/>
      <c r="ALL142" s="56"/>
      <c r="ALM142" s="56"/>
      <c r="ALN142" s="56"/>
      <c r="ALO142" s="56"/>
      <c r="ALP142" s="56"/>
      <c r="ALQ142" s="56"/>
      <c r="ALR142" s="56"/>
      <c r="ALS142" s="56"/>
      <c r="ALT142" s="56"/>
      <c r="ALU142" s="56"/>
      <c r="ALV142" s="56"/>
      <c r="ALW142" s="56"/>
      <c r="ALX142" s="56"/>
      <c r="ALY142" s="56"/>
      <c r="ALZ142" s="56"/>
      <c r="AMA142" s="56"/>
      <c r="AMB142" s="56"/>
      <c r="AMC142" s="56"/>
      <c r="AMD142" s="56"/>
      <c r="AME142" s="56"/>
      <c r="AMF142" s="56"/>
      <c r="AMG142" s="56"/>
      <c r="AMH142" s="56"/>
      <c r="AMI142" s="56"/>
      <c r="AMJ142" s="56"/>
      <c r="AMK142" s="56"/>
      <c r="AML142" s="56"/>
      <c r="AMM142" s="56"/>
      <c r="AMN142" s="56"/>
      <c r="AMO142" s="56"/>
      <c r="AMP142" s="56"/>
      <c r="AMQ142" s="56"/>
      <c r="AMR142" s="56"/>
      <c r="AMS142" s="56"/>
      <c r="AMT142" s="56"/>
      <c r="AMU142" s="56"/>
      <c r="AMV142" s="56"/>
      <c r="AMW142" s="56"/>
      <c r="AMX142" s="56"/>
      <c r="AMY142" s="56"/>
      <c r="AMZ142" s="56"/>
      <c r="ANA142" s="56"/>
      <c r="ANB142" s="56"/>
      <c r="ANC142" s="56"/>
      <c r="AND142" s="56"/>
      <c r="ANE142" s="56"/>
      <c r="ANF142" s="56"/>
      <c r="ANG142" s="56"/>
      <c r="ANH142" s="56"/>
      <c r="ANI142" s="56"/>
      <c r="ANJ142" s="56"/>
      <c r="ANK142" s="56"/>
      <c r="ANL142" s="56"/>
      <c r="ANM142" s="56"/>
      <c r="ANN142" s="56"/>
      <c r="ANO142" s="56"/>
      <c r="ANP142" s="56"/>
      <c r="ANQ142" s="56"/>
      <c r="ANR142" s="56"/>
      <c r="ANS142" s="56"/>
      <c r="ANT142" s="56"/>
      <c r="ANU142" s="56"/>
      <c r="ANV142" s="56"/>
      <c r="ANW142" s="56"/>
      <c r="ANX142" s="56"/>
      <c r="ANY142" s="56"/>
      <c r="ANZ142" s="56"/>
      <c r="AOA142" s="56"/>
      <c r="AOB142" s="56"/>
      <c r="AOC142" s="56"/>
      <c r="AOD142" s="56"/>
      <c r="AOE142" s="56"/>
      <c r="AOF142" s="56"/>
      <c r="AOG142" s="56"/>
      <c r="AOH142" s="56"/>
      <c r="AOI142" s="56"/>
      <c r="AOJ142" s="56"/>
      <c r="AOK142" s="56"/>
      <c r="AOL142" s="56"/>
      <c r="AOM142" s="56"/>
      <c r="AON142" s="56"/>
      <c r="AOO142" s="56"/>
      <c r="AOP142" s="56"/>
      <c r="AOQ142" s="56"/>
      <c r="AOR142" s="56"/>
      <c r="AOS142" s="56"/>
      <c r="AOT142" s="56"/>
      <c r="AOU142" s="56"/>
      <c r="AOV142" s="56"/>
      <c r="AOW142" s="56"/>
      <c r="AOX142" s="56"/>
      <c r="AOY142" s="56"/>
      <c r="AOZ142" s="56"/>
      <c r="APA142" s="56"/>
      <c r="APB142" s="56"/>
      <c r="APC142" s="56"/>
      <c r="APD142" s="56"/>
      <c r="APE142" s="56"/>
      <c r="APF142" s="56"/>
      <c r="APG142" s="56"/>
      <c r="APH142" s="56"/>
      <c r="API142" s="56"/>
      <c r="APJ142" s="56"/>
      <c r="APK142" s="56"/>
      <c r="APL142" s="56"/>
      <c r="APM142" s="56"/>
      <c r="APN142" s="56"/>
      <c r="APO142" s="56"/>
      <c r="APP142" s="56"/>
      <c r="APQ142" s="56"/>
      <c r="APR142" s="56"/>
      <c r="APS142" s="56"/>
      <c r="APT142" s="56"/>
      <c r="APU142" s="56"/>
      <c r="APV142" s="56"/>
      <c r="APW142" s="56"/>
      <c r="APX142" s="56"/>
      <c r="APY142" s="56"/>
      <c r="APZ142" s="56"/>
      <c r="AQA142" s="56"/>
      <c r="AQB142" s="56"/>
      <c r="AQC142" s="56"/>
      <c r="AQD142" s="56"/>
      <c r="AQE142" s="56"/>
      <c r="AQF142" s="56"/>
      <c r="AQG142" s="56"/>
      <c r="AQH142" s="56"/>
      <c r="AQI142" s="56"/>
      <c r="AQJ142" s="56"/>
      <c r="AQK142" s="56"/>
      <c r="AQL142" s="56"/>
      <c r="AQM142" s="56"/>
      <c r="AQN142" s="56"/>
      <c r="AQO142" s="56"/>
      <c r="AQP142" s="56"/>
      <c r="AQQ142" s="56"/>
      <c r="AQR142" s="56"/>
      <c r="AQS142" s="56"/>
      <c r="AQT142" s="56"/>
      <c r="AQU142" s="56"/>
      <c r="AQV142" s="56"/>
      <c r="AQW142" s="56"/>
      <c r="AQX142" s="56"/>
      <c r="AQY142" s="56"/>
      <c r="AQZ142" s="56"/>
      <c r="ARA142" s="56"/>
      <c r="ARB142" s="56"/>
      <c r="ARC142" s="56"/>
      <c r="ARD142" s="56"/>
      <c r="ARE142" s="56"/>
      <c r="ARF142" s="56"/>
      <c r="ARG142" s="56"/>
      <c r="ARH142" s="56"/>
      <c r="ARI142" s="56"/>
      <c r="ARJ142" s="56"/>
      <c r="ARK142" s="56"/>
      <c r="ARL142" s="56"/>
      <c r="ARM142" s="56"/>
      <c r="ARN142" s="56"/>
      <c r="ARO142" s="56"/>
      <c r="ARP142" s="56"/>
      <c r="ARQ142" s="56"/>
      <c r="ARR142" s="56"/>
      <c r="ARS142" s="56"/>
      <c r="ART142" s="56"/>
      <c r="ARU142" s="56"/>
      <c r="ARV142" s="56"/>
      <c r="ARW142" s="56"/>
      <c r="ARX142" s="56"/>
      <c r="ARY142" s="56"/>
      <c r="ARZ142" s="56"/>
      <c r="ASA142" s="56"/>
      <c r="ASB142" s="56"/>
      <c r="ASC142" s="56"/>
      <c r="ASD142" s="56"/>
      <c r="ASE142" s="56"/>
      <c r="ASF142" s="56"/>
      <c r="ASG142" s="56"/>
      <c r="ASH142" s="56"/>
      <c r="ASI142" s="56"/>
      <c r="ASJ142" s="56"/>
      <c r="ASK142" s="56"/>
      <c r="ASL142" s="56"/>
      <c r="ASM142" s="56"/>
      <c r="ASN142" s="56"/>
      <c r="ASO142" s="56"/>
      <c r="ASP142" s="56"/>
      <c r="ASQ142" s="56"/>
      <c r="ASR142" s="56"/>
      <c r="ASS142" s="56"/>
      <c r="AST142" s="56"/>
      <c r="ASU142" s="56"/>
      <c r="ASV142" s="56"/>
      <c r="ASW142" s="56"/>
      <c r="ASX142" s="56"/>
      <c r="ASY142" s="56"/>
      <c r="ASZ142" s="56"/>
      <c r="ATA142" s="56"/>
      <c r="ATB142" s="56"/>
      <c r="ATC142" s="56"/>
      <c r="ATD142" s="56"/>
      <c r="ATE142" s="56"/>
      <c r="ATF142" s="56"/>
      <c r="ATG142" s="56"/>
      <c r="ATH142" s="56"/>
      <c r="ATI142" s="56"/>
      <c r="ATJ142" s="56"/>
      <c r="ATK142" s="56"/>
      <c r="ATL142" s="56"/>
      <c r="ATM142" s="56"/>
      <c r="ATN142" s="56"/>
      <c r="ATO142" s="56"/>
      <c r="ATP142" s="56"/>
      <c r="ATQ142" s="56"/>
      <c r="ATR142" s="56"/>
      <c r="ATS142" s="56"/>
      <c r="ATT142" s="56"/>
      <c r="ATU142" s="56"/>
      <c r="ATV142" s="56"/>
      <c r="ATW142" s="56"/>
      <c r="ATX142" s="56"/>
      <c r="ATY142" s="56"/>
      <c r="ATZ142" s="56"/>
      <c r="AUA142" s="56"/>
      <c r="AUB142" s="56"/>
      <c r="AUC142" s="56"/>
      <c r="AUD142" s="56"/>
      <c r="AUE142" s="56"/>
      <c r="AUF142" s="56"/>
      <c r="AUG142" s="56"/>
      <c r="AUH142" s="56"/>
      <c r="AUI142" s="56"/>
      <c r="AUJ142" s="56"/>
      <c r="AUK142" s="56"/>
      <c r="AUL142" s="56"/>
      <c r="AUM142" s="56"/>
      <c r="AUN142" s="56"/>
      <c r="AUO142" s="56"/>
      <c r="AUP142" s="56"/>
      <c r="AUQ142" s="56"/>
      <c r="AUR142" s="56"/>
      <c r="AUS142" s="56"/>
      <c r="AUT142" s="56"/>
      <c r="AUU142" s="56"/>
      <c r="AUV142" s="56"/>
      <c r="AUW142" s="56"/>
      <c r="AUX142" s="56"/>
      <c r="AUY142" s="56"/>
      <c r="AUZ142" s="56"/>
      <c r="AVA142" s="56"/>
      <c r="AVB142" s="56"/>
      <c r="AVC142" s="56"/>
      <c r="AVD142" s="56"/>
      <c r="AVE142" s="56"/>
      <c r="AVF142" s="56"/>
      <c r="AVG142" s="56"/>
      <c r="AVH142" s="56"/>
      <c r="AVI142" s="56"/>
      <c r="AVJ142" s="56"/>
      <c r="AVK142" s="56"/>
      <c r="AVL142" s="56"/>
      <c r="AVM142" s="56"/>
      <c r="AVN142" s="56"/>
      <c r="AVO142" s="56"/>
      <c r="AVP142" s="56"/>
      <c r="AVQ142" s="56"/>
      <c r="AVR142" s="56"/>
      <c r="AVS142" s="56"/>
      <c r="AVT142" s="56"/>
      <c r="AVU142" s="56"/>
      <c r="AVV142" s="56"/>
      <c r="AVW142" s="56"/>
      <c r="AVX142" s="56"/>
      <c r="AVY142" s="56"/>
      <c r="AVZ142" s="56"/>
      <c r="AWA142" s="56"/>
      <c r="AWB142" s="56"/>
      <c r="AWC142" s="56"/>
      <c r="AWD142" s="56"/>
      <c r="AWE142" s="56"/>
      <c r="AWF142" s="56"/>
      <c r="AWG142" s="56"/>
      <c r="AWH142" s="56"/>
      <c r="AWI142" s="56"/>
      <c r="AWJ142" s="56"/>
      <c r="AWK142" s="56"/>
      <c r="AWL142" s="56"/>
      <c r="AWM142" s="56"/>
      <c r="AWN142" s="56"/>
      <c r="AWO142" s="56"/>
      <c r="AWP142" s="56"/>
      <c r="AWQ142" s="56"/>
      <c r="AWR142" s="56"/>
      <c r="AWS142" s="56"/>
      <c r="AWT142" s="56"/>
      <c r="AWU142" s="56"/>
      <c r="AWV142" s="56"/>
      <c r="AWW142" s="56"/>
      <c r="AWX142" s="56"/>
      <c r="AWY142" s="56"/>
      <c r="AWZ142" s="56"/>
      <c r="AXA142" s="56"/>
      <c r="AXB142" s="56"/>
      <c r="AXC142" s="56"/>
      <c r="AXD142" s="56"/>
      <c r="AXE142" s="56"/>
      <c r="AXF142" s="56"/>
      <c r="AXG142" s="56"/>
      <c r="AXH142" s="56"/>
      <c r="AXI142" s="56"/>
      <c r="AXJ142" s="56"/>
      <c r="AXK142" s="56"/>
      <c r="AXL142" s="56"/>
      <c r="AXM142" s="56"/>
      <c r="AXN142" s="56"/>
      <c r="AXO142" s="56"/>
      <c r="AXP142" s="56"/>
      <c r="AXQ142" s="56"/>
      <c r="AXR142" s="56"/>
      <c r="AXS142" s="56"/>
      <c r="AXT142" s="56"/>
      <c r="AXU142" s="56"/>
      <c r="AXV142" s="56"/>
      <c r="AXW142" s="56"/>
      <c r="AXX142" s="56"/>
      <c r="AXY142" s="56"/>
      <c r="AXZ142" s="56"/>
      <c r="AYA142" s="56"/>
      <c r="AYB142" s="56"/>
      <c r="AYC142" s="56"/>
      <c r="AYD142" s="56"/>
      <c r="AYE142" s="56"/>
      <c r="AYF142" s="56"/>
      <c r="AYG142" s="56"/>
      <c r="AYH142" s="56"/>
      <c r="AYI142" s="56"/>
      <c r="AYJ142" s="56"/>
      <c r="AYK142" s="56"/>
      <c r="AYL142" s="56"/>
      <c r="AYM142" s="56"/>
      <c r="AYN142" s="56"/>
      <c r="AYO142" s="56"/>
      <c r="AYP142" s="56"/>
      <c r="AYQ142" s="56"/>
      <c r="AYR142" s="56"/>
      <c r="AYS142" s="56"/>
      <c r="AYT142" s="56"/>
      <c r="AYU142" s="56"/>
      <c r="AYV142" s="56"/>
      <c r="AYW142" s="56"/>
      <c r="AYX142" s="56"/>
      <c r="AYY142" s="56"/>
      <c r="AYZ142" s="56"/>
      <c r="AZA142" s="56"/>
      <c r="AZB142" s="56"/>
      <c r="AZC142" s="56"/>
      <c r="AZD142" s="56"/>
      <c r="AZE142" s="56"/>
      <c r="AZF142" s="56"/>
      <c r="AZG142" s="56"/>
      <c r="AZH142" s="56"/>
      <c r="AZI142" s="56"/>
      <c r="AZJ142" s="56"/>
      <c r="AZK142" s="56"/>
      <c r="AZL142" s="56"/>
      <c r="AZM142" s="56"/>
      <c r="AZN142" s="56"/>
      <c r="AZO142" s="56"/>
      <c r="AZP142" s="56"/>
      <c r="AZQ142" s="56"/>
      <c r="AZR142" s="56"/>
      <c r="AZS142" s="56"/>
      <c r="AZT142" s="56"/>
      <c r="AZU142" s="56"/>
      <c r="AZV142" s="56"/>
      <c r="AZW142" s="56"/>
      <c r="AZX142" s="56"/>
      <c r="AZY142" s="56"/>
      <c r="AZZ142" s="56"/>
      <c r="BAA142" s="56"/>
      <c r="BAB142" s="56"/>
      <c r="BAC142" s="56"/>
      <c r="BAD142" s="56"/>
      <c r="BAE142" s="56"/>
      <c r="BAF142" s="56"/>
      <c r="BAG142" s="56"/>
      <c r="BAH142" s="56"/>
      <c r="BAI142" s="56"/>
      <c r="BAJ142" s="56"/>
      <c r="BAK142" s="56"/>
      <c r="BAL142" s="56"/>
      <c r="BAM142" s="56"/>
      <c r="BAN142" s="56"/>
      <c r="BAO142" s="56"/>
      <c r="BAP142" s="56"/>
      <c r="BAQ142" s="56"/>
      <c r="BAR142" s="56"/>
      <c r="BAS142" s="56"/>
      <c r="BAT142" s="56"/>
      <c r="BAU142" s="56"/>
      <c r="BAV142" s="56"/>
      <c r="BAW142" s="56"/>
      <c r="BAX142" s="56"/>
      <c r="BAY142" s="56"/>
      <c r="BAZ142" s="56"/>
      <c r="BBA142" s="56"/>
      <c r="BBB142" s="56"/>
      <c r="BBC142" s="56"/>
      <c r="BBD142" s="56"/>
      <c r="BBE142" s="56"/>
      <c r="BBF142" s="56"/>
      <c r="BBG142" s="56"/>
      <c r="BBH142" s="56"/>
      <c r="BBI142" s="56"/>
      <c r="BBJ142" s="56"/>
      <c r="BBK142" s="56"/>
      <c r="BBL142" s="56"/>
      <c r="BBM142" s="56"/>
      <c r="BBN142" s="56"/>
      <c r="BBO142" s="56"/>
      <c r="BBP142" s="56"/>
      <c r="BBQ142" s="56"/>
      <c r="BBR142" s="56"/>
      <c r="BBS142" s="56"/>
      <c r="BBT142" s="56"/>
      <c r="BBU142" s="56"/>
      <c r="BBV142" s="56"/>
      <c r="BBW142" s="56"/>
      <c r="BBX142" s="56"/>
      <c r="BBY142" s="56"/>
      <c r="BBZ142" s="56"/>
      <c r="BCA142" s="56"/>
      <c r="BCB142" s="56"/>
      <c r="BCC142" s="56"/>
      <c r="BCD142" s="56"/>
      <c r="BCE142" s="56"/>
      <c r="BCF142" s="56"/>
      <c r="BCG142" s="56"/>
      <c r="BCH142" s="56"/>
      <c r="BCI142" s="56"/>
      <c r="BCJ142" s="56"/>
      <c r="BCK142" s="56"/>
      <c r="BCL142" s="56"/>
      <c r="BCM142" s="56"/>
      <c r="BCN142" s="56"/>
      <c r="BCO142" s="56"/>
      <c r="BCP142" s="56"/>
      <c r="BCQ142" s="56"/>
      <c r="BCR142" s="56"/>
      <c r="BCS142" s="56"/>
      <c r="BCT142" s="56"/>
      <c r="BCU142" s="56"/>
      <c r="BCV142" s="56"/>
      <c r="BCW142" s="56"/>
      <c r="BCX142" s="56"/>
      <c r="BCY142" s="56"/>
      <c r="BCZ142" s="56"/>
      <c r="BDA142" s="56"/>
      <c r="BDB142" s="56"/>
      <c r="BDC142" s="56"/>
      <c r="BDD142" s="56"/>
      <c r="BDE142" s="56"/>
      <c r="BDF142" s="56"/>
      <c r="BDG142" s="56"/>
      <c r="BDH142" s="56"/>
      <c r="BDI142" s="56"/>
      <c r="BDJ142" s="56"/>
      <c r="BDK142" s="56"/>
      <c r="BDL142" s="56"/>
      <c r="BDM142" s="56"/>
      <c r="BDN142" s="56"/>
      <c r="BDO142" s="56"/>
      <c r="BDP142" s="56"/>
      <c r="BDQ142" s="56"/>
      <c r="BDR142" s="56"/>
      <c r="BDS142" s="56"/>
      <c r="BDT142" s="56"/>
      <c r="BDU142" s="56"/>
      <c r="BDV142" s="56"/>
      <c r="BDW142" s="56"/>
      <c r="BDX142" s="56"/>
      <c r="BDY142" s="56"/>
      <c r="BDZ142" s="56"/>
      <c r="BEA142" s="56"/>
      <c r="BEB142" s="56"/>
      <c r="BEC142" s="56"/>
      <c r="BED142" s="56"/>
      <c r="BEE142" s="56"/>
      <c r="BEF142" s="56"/>
      <c r="BEG142" s="56"/>
      <c r="BEH142" s="56"/>
      <c r="BEI142" s="56"/>
      <c r="BEJ142" s="56"/>
      <c r="BEK142" s="56"/>
      <c r="BEL142" s="56"/>
      <c r="BEM142" s="56"/>
      <c r="BEN142" s="56"/>
      <c r="BEO142" s="56"/>
      <c r="BEP142" s="56"/>
      <c r="BEQ142" s="56"/>
      <c r="BER142" s="56"/>
      <c r="BES142" s="56"/>
      <c r="BET142" s="56"/>
      <c r="BEU142" s="56"/>
      <c r="BEV142" s="56"/>
      <c r="BEW142" s="56"/>
      <c r="BEX142" s="56"/>
      <c r="BEY142" s="56"/>
      <c r="BEZ142" s="56"/>
      <c r="BFA142" s="56"/>
      <c r="BFB142" s="56"/>
      <c r="BFC142" s="56"/>
      <c r="BFD142" s="56"/>
      <c r="BFE142" s="56"/>
      <c r="BFF142" s="56"/>
      <c r="BFG142" s="56"/>
      <c r="BFH142" s="56"/>
      <c r="BFI142" s="56"/>
      <c r="BFJ142" s="56"/>
      <c r="BFK142" s="56"/>
      <c r="BFL142" s="56"/>
      <c r="BFM142" s="56"/>
      <c r="BFN142" s="56"/>
      <c r="BFO142" s="56"/>
      <c r="BFP142" s="56"/>
      <c r="BFQ142" s="56"/>
      <c r="BFR142" s="56"/>
      <c r="BFS142" s="56"/>
      <c r="BFT142" s="56"/>
      <c r="BFU142" s="56"/>
      <c r="BFV142" s="56"/>
      <c r="BFW142" s="56"/>
      <c r="BFX142" s="56"/>
      <c r="BFY142" s="56"/>
      <c r="BFZ142" s="56"/>
      <c r="BGA142" s="56"/>
      <c r="BGB142" s="56"/>
      <c r="BGC142" s="56"/>
      <c r="BGD142" s="56"/>
      <c r="BGE142" s="56"/>
      <c r="BGF142" s="56"/>
      <c r="BGG142" s="56"/>
      <c r="BGH142" s="56"/>
      <c r="BGI142" s="56"/>
      <c r="BGJ142" s="56"/>
      <c r="BGK142" s="56"/>
      <c r="BGL142" s="56"/>
      <c r="BGM142" s="56"/>
      <c r="BGN142" s="56"/>
      <c r="BGO142" s="56"/>
      <c r="BGP142" s="56"/>
      <c r="BGQ142" s="56"/>
      <c r="BGR142" s="56"/>
      <c r="BGS142" s="56"/>
      <c r="BGT142" s="56"/>
      <c r="BGU142" s="56"/>
      <c r="BGV142" s="56"/>
      <c r="BGW142" s="56"/>
      <c r="BGX142" s="56"/>
      <c r="BGY142" s="56"/>
      <c r="BGZ142" s="56"/>
      <c r="BHA142" s="56"/>
      <c r="BHB142" s="56"/>
      <c r="BHC142" s="56"/>
      <c r="BHD142" s="56"/>
      <c r="BHE142" s="56"/>
      <c r="BHF142" s="56"/>
      <c r="BHG142" s="56"/>
      <c r="BHH142" s="56"/>
      <c r="BHI142" s="56"/>
      <c r="BHJ142" s="56"/>
      <c r="BHK142" s="56"/>
      <c r="BHL142" s="56"/>
      <c r="BHM142" s="56"/>
      <c r="BHN142" s="56"/>
      <c r="BHO142" s="56"/>
      <c r="BHP142" s="56"/>
      <c r="BHQ142" s="56"/>
      <c r="BHR142" s="56"/>
      <c r="BHS142" s="56"/>
      <c r="BHT142" s="56"/>
      <c r="BHU142" s="56"/>
      <c r="BHV142" s="56"/>
      <c r="BHW142" s="56"/>
      <c r="BHX142" s="56"/>
      <c r="BHY142" s="56"/>
      <c r="BHZ142" s="56"/>
      <c r="BIA142" s="56"/>
      <c r="BIB142" s="56"/>
      <c r="BIC142" s="56"/>
      <c r="BID142" s="56"/>
      <c r="BIE142" s="56"/>
      <c r="BIF142" s="56"/>
      <c r="BIG142" s="56"/>
      <c r="BIH142" s="56"/>
      <c r="BII142" s="56"/>
      <c r="BIJ142" s="56"/>
      <c r="BIK142" s="56"/>
      <c r="BIL142" s="56"/>
      <c r="BIM142" s="56"/>
      <c r="BIN142" s="56"/>
      <c r="BIO142" s="56"/>
      <c r="BIP142" s="56"/>
      <c r="BIQ142" s="56"/>
      <c r="BIR142" s="56"/>
      <c r="BIS142" s="56"/>
      <c r="BIT142" s="56"/>
      <c r="BIU142" s="56"/>
      <c r="BIV142" s="56"/>
      <c r="BIW142" s="56"/>
      <c r="BIX142" s="56"/>
      <c r="BIY142" s="56"/>
      <c r="BIZ142" s="56"/>
      <c r="BJA142" s="56"/>
      <c r="BJB142" s="56"/>
      <c r="BJC142" s="56"/>
      <c r="BJD142" s="56"/>
      <c r="BJE142" s="56"/>
      <c r="BJF142" s="56"/>
      <c r="BJG142" s="56"/>
      <c r="BJH142" s="56"/>
      <c r="BJI142" s="56"/>
      <c r="BJJ142" s="56"/>
      <c r="BJK142" s="56"/>
      <c r="BJL142" s="56"/>
      <c r="BJM142" s="56"/>
      <c r="BJN142" s="56"/>
      <c r="BJO142" s="56"/>
      <c r="BJP142" s="56"/>
      <c r="BJQ142" s="56"/>
      <c r="BJR142" s="56"/>
      <c r="BJS142" s="56"/>
      <c r="BJT142" s="56"/>
      <c r="BJU142" s="56"/>
      <c r="BJV142" s="56"/>
      <c r="BJW142" s="56"/>
      <c r="BJX142" s="56"/>
      <c r="BJY142" s="56"/>
      <c r="BJZ142" s="56"/>
      <c r="BKA142" s="56"/>
      <c r="BKB142" s="56"/>
      <c r="BKC142" s="56"/>
      <c r="BKD142" s="56"/>
      <c r="BKE142" s="56"/>
      <c r="BKF142" s="56"/>
      <c r="BKG142" s="56"/>
      <c r="BKH142" s="56"/>
      <c r="BKI142" s="56"/>
      <c r="BKJ142" s="56"/>
      <c r="BKK142" s="56"/>
      <c r="BKL142" s="56"/>
      <c r="BKM142" s="56"/>
      <c r="BKN142" s="56"/>
      <c r="BKO142" s="56"/>
      <c r="BKP142" s="56"/>
      <c r="BKQ142" s="56"/>
      <c r="BKR142" s="56"/>
      <c r="BKS142" s="56"/>
      <c r="BKT142" s="56"/>
      <c r="BKU142" s="56"/>
      <c r="BKV142" s="56"/>
      <c r="BKW142" s="56"/>
      <c r="BKX142" s="56"/>
      <c r="BKY142" s="56"/>
      <c r="BKZ142" s="56"/>
      <c r="BLA142" s="56"/>
      <c r="BLB142" s="56"/>
      <c r="BLC142" s="56"/>
      <c r="BLD142" s="56"/>
      <c r="BLE142" s="56"/>
      <c r="BLF142" s="56"/>
      <c r="BLG142" s="56"/>
      <c r="BLH142" s="56"/>
      <c r="BLI142" s="56"/>
      <c r="BLJ142" s="56"/>
      <c r="BLK142" s="56"/>
      <c r="BLL142" s="56"/>
      <c r="BLM142" s="56"/>
      <c r="BLN142" s="56"/>
      <c r="BLO142" s="56"/>
      <c r="BLP142" s="56"/>
      <c r="BLQ142" s="56"/>
      <c r="BLR142" s="56"/>
      <c r="BLS142" s="56"/>
      <c r="BLT142" s="56"/>
      <c r="BLU142" s="56"/>
      <c r="BLV142" s="56"/>
      <c r="BLW142" s="56"/>
      <c r="BLX142" s="56"/>
      <c r="BLY142" s="56"/>
      <c r="BLZ142" s="56"/>
      <c r="BMA142" s="56"/>
      <c r="BMB142" s="56"/>
      <c r="BMC142" s="56"/>
      <c r="BMD142" s="56"/>
      <c r="BME142" s="56"/>
      <c r="BMF142" s="56"/>
      <c r="BMG142" s="56"/>
      <c r="BMH142" s="56"/>
      <c r="BMI142" s="56"/>
      <c r="BMJ142" s="56"/>
      <c r="BMK142" s="56"/>
      <c r="BML142" s="56"/>
      <c r="BMM142" s="56"/>
      <c r="BMN142" s="56"/>
      <c r="BMO142" s="56"/>
      <c r="BMP142" s="56"/>
      <c r="BMQ142" s="56"/>
      <c r="BMR142" s="56"/>
      <c r="BMS142" s="56"/>
      <c r="BMT142" s="56"/>
      <c r="BMU142" s="56"/>
      <c r="BMV142" s="56"/>
      <c r="BMW142" s="56"/>
      <c r="BMX142" s="56"/>
      <c r="BMY142" s="56"/>
      <c r="BMZ142" s="56"/>
      <c r="BNA142" s="56"/>
      <c r="BNB142" s="56"/>
      <c r="BNC142" s="56"/>
      <c r="BND142" s="56"/>
      <c r="BNE142" s="56"/>
      <c r="BNF142" s="56"/>
      <c r="BNG142" s="56"/>
      <c r="BNH142" s="56"/>
      <c r="BNI142" s="56"/>
      <c r="BNJ142" s="56"/>
      <c r="BNK142" s="56"/>
      <c r="BNL142" s="56"/>
      <c r="BNM142" s="56"/>
      <c r="BNN142" s="56"/>
      <c r="BNO142" s="56"/>
      <c r="BNP142" s="56"/>
      <c r="BNQ142" s="56"/>
      <c r="BNR142" s="56"/>
      <c r="BNS142" s="56"/>
      <c r="BNT142" s="56"/>
      <c r="BNU142" s="56"/>
      <c r="BNV142" s="56"/>
      <c r="BNW142" s="56"/>
      <c r="BNX142" s="56"/>
      <c r="BNY142" s="56"/>
      <c r="BNZ142" s="56"/>
      <c r="BOA142" s="56"/>
      <c r="BOB142" s="56"/>
      <c r="BOC142" s="56"/>
      <c r="BOD142" s="56"/>
      <c r="BOE142" s="56"/>
      <c r="BOF142" s="56"/>
      <c r="BOG142" s="56"/>
      <c r="BOH142" s="56"/>
      <c r="BOI142" s="56"/>
      <c r="BOJ142" s="56"/>
      <c r="BOK142" s="56"/>
      <c r="BOL142" s="56"/>
      <c r="BOM142" s="56"/>
      <c r="BON142" s="56"/>
      <c r="BOO142" s="56"/>
      <c r="BOP142" s="56"/>
      <c r="BOQ142" s="56"/>
      <c r="BOR142" s="56"/>
      <c r="BOS142" s="56"/>
      <c r="BOT142" s="56"/>
      <c r="BOU142" s="56"/>
      <c r="BOV142" s="56"/>
      <c r="BOW142" s="56"/>
      <c r="BOX142" s="56"/>
      <c r="BOY142" s="56"/>
      <c r="BOZ142" s="56"/>
      <c r="BPA142" s="56"/>
      <c r="BPB142" s="56"/>
      <c r="BPC142" s="56"/>
      <c r="BPD142" s="56"/>
      <c r="BPE142" s="56"/>
      <c r="BPF142" s="56"/>
      <c r="BPG142" s="56"/>
      <c r="BPH142" s="56"/>
      <c r="BPI142" s="56"/>
      <c r="BPJ142" s="56"/>
      <c r="BPK142" s="56"/>
      <c r="BPL142" s="56"/>
      <c r="BPM142" s="56"/>
      <c r="BPN142" s="56"/>
      <c r="BPO142" s="56"/>
      <c r="BPP142" s="56"/>
      <c r="BPQ142" s="56"/>
      <c r="BPR142" s="56"/>
      <c r="BPS142" s="56"/>
      <c r="BPT142" s="56"/>
      <c r="BPU142" s="56"/>
      <c r="BPV142" s="56"/>
      <c r="BPW142" s="56"/>
      <c r="BPX142" s="56"/>
      <c r="BPY142" s="56"/>
      <c r="BPZ142" s="56"/>
      <c r="BQA142" s="56"/>
      <c r="BQB142" s="56"/>
      <c r="BQC142" s="56"/>
      <c r="BQD142" s="56"/>
      <c r="BQE142" s="56"/>
      <c r="BQF142" s="56"/>
      <c r="BQG142" s="56"/>
      <c r="BQH142" s="56"/>
      <c r="BQI142" s="56"/>
      <c r="BQJ142" s="56"/>
      <c r="BQK142" s="56"/>
      <c r="BQL142" s="56"/>
      <c r="BQM142" s="56"/>
      <c r="BQN142" s="56"/>
      <c r="BQO142" s="56"/>
      <c r="BQP142" s="56"/>
      <c r="BQQ142" s="56"/>
      <c r="BQR142" s="56"/>
      <c r="BQS142" s="56"/>
      <c r="BQT142" s="56"/>
      <c r="BQU142" s="56"/>
      <c r="BQV142" s="56"/>
      <c r="BQW142" s="56"/>
      <c r="BQX142" s="56"/>
      <c r="BQY142" s="56"/>
      <c r="BQZ142" s="56"/>
      <c r="BRA142" s="56"/>
      <c r="BRB142" s="56"/>
      <c r="BRC142" s="56"/>
      <c r="BRD142" s="56"/>
      <c r="BRE142" s="56"/>
      <c r="BRF142" s="56"/>
      <c r="BRG142" s="56"/>
      <c r="BRH142" s="56"/>
      <c r="BRI142" s="56"/>
      <c r="BRJ142" s="56"/>
      <c r="BRK142" s="56"/>
      <c r="BRL142" s="56"/>
      <c r="BRM142" s="56"/>
      <c r="BRN142" s="56"/>
      <c r="BRO142" s="56"/>
      <c r="BRP142" s="56"/>
      <c r="BRQ142" s="56"/>
      <c r="BRR142" s="56"/>
      <c r="BRS142" s="56"/>
      <c r="BRT142" s="56"/>
      <c r="BRU142" s="56"/>
      <c r="BRV142" s="56"/>
      <c r="BRW142" s="56"/>
      <c r="BRX142" s="56"/>
      <c r="BRY142" s="56"/>
      <c r="BRZ142" s="56"/>
      <c r="BSA142" s="56"/>
      <c r="BSB142" s="56"/>
      <c r="BSC142" s="56"/>
      <c r="BSD142" s="56"/>
      <c r="BSE142" s="56"/>
      <c r="BSF142" s="56"/>
      <c r="BSG142" s="56"/>
      <c r="BSH142" s="56"/>
      <c r="BSI142" s="56"/>
      <c r="BSJ142" s="56"/>
      <c r="BSK142" s="56"/>
      <c r="BSL142" s="56"/>
      <c r="BSM142" s="56"/>
      <c r="BSN142" s="56"/>
      <c r="BSO142" s="56"/>
      <c r="BSP142" s="56"/>
      <c r="BSQ142" s="56"/>
      <c r="BSR142" s="56"/>
      <c r="BSS142" s="56"/>
      <c r="BST142" s="56"/>
      <c r="BSU142" s="56"/>
      <c r="BSV142" s="56"/>
      <c r="BSW142" s="56"/>
      <c r="BSX142" s="56"/>
      <c r="BSY142" s="56"/>
      <c r="BSZ142" s="56"/>
      <c r="BTA142" s="56"/>
      <c r="BTB142" s="56"/>
      <c r="BTC142" s="56"/>
      <c r="BTD142" s="56"/>
      <c r="BTE142" s="56"/>
      <c r="BTF142" s="56"/>
      <c r="BTG142" s="56"/>
      <c r="BTH142" s="56"/>
      <c r="BTI142" s="56"/>
      <c r="BTJ142" s="56"/>
      <c r="BTK142" s="56"/>
      <c r="BTL142" s="56"/>
      <c r="BTM142" s="56"/>
      <c r="BTN142" s="56"/>
      <c r="BTO142" s="56"/>
      <c r="BTP142" s="56"/>
      <c r="BTQ142" s="56"/>
      <c r="BTR142" s="56"/>
      <c r="BTS142" s="56"/>
      <c r="BTT142" s="56"/>
      <c r="BTU142" s="56"/>
      <c r="BTV142" s="56"/>
      <c r="BTW142" s="56"/>
      <c r="BTX142" s="56"/>
      <c r="BTY142" s="56"/>
      <c r="BTZ142" s="56"/>
      <c r="BUA142" s="56"/>
      <c r="BUB142" s="56"/>
      <c r="BUC142" s="56"/>
      <c r="BUD142" s="56"/>
      <c r="BUE142" s="56"/>
      <c r="BUF142" s="56"/>
      <c r="BUG142" s="56"/>
      <c r="BUH142" s="56"/>
      <c r="BUI142" s="56"/>
      <c r="BUJ142" s="56"/>
      <c r="BUK142" s="56"/>
      <c r="BUL142" s="56"/>
      <c r="BUM142" s="56"/>
      <c r="BUN142" s="56"/>
      <c r="BUO142" s="56"/>
      <c r="BUP142" s="56"/>
      <c r="BUQ142" s="56"/>
      <c r="BUR142" s="56"/>
      <c r="BUS142" s="56"/>
      <c r="BUT142" s="56"/>
      <c r="BUU142" s="56"/>
      <c r="BUV142" s="56"/>
      <c r="BUW142" s="56"/>
      <c r="BUX142" s="56"/>
      <c r="BUY142" s="56"/>
      <c r="BUZ142" s="56"/>
      <c r="BVA142" s="56"/>
      <c r="BVB142" s="56"/>
      <c r="BVC142" s="56"/>
      <c r="BVD142" s="56"/>
      <c r="BVE142" s="56"/>
      <c r="BVF142" s="56"/>
      <c r="BVG142" s="56"/>
      <c r="BVH142" s="56"/>
      <c r="BVI142" s="56"/>
      <c r="BVJ142" s="56"/>
      <c r="BVK142" s="56"/>
      <c r="BVL142" s="56"/>
      <c r="BVM142" s="56"/>
      <c r="BVN142" s="56"/>
      <c r="BVO142" s="56"/>
      <c r="BVP142" s="56"/>
      <c r="BVQ142" s="56"/>
      <c r="BVR142" s="56"/>
      <c r="BVS142" s="56"/>
      <c r="BVT142" s="56"/>
      <c r="BVU142" s="56"/>
      <c r="BVV142" s="56"/>
      <c r="BVW142" s="56"/>
      <c r="BVX142" s="56"/>
      <c r="BVY142" s="56"/>
      <c r="BVZ142" s="56"/>
      <c r="BWA142" s="56"/>
      <c r="BWB142" s="56"/>
      <c r="BWC142" s="56"/>
      <c r="BWD142" s="56"/>
      <c r="BWE142" s="56"/>
      <c r="BWF142" s="56"/>
      <c r="BWG142" s="56"/>
      <c r="BWH142" s="56"/>
      <c r="BWI142" s="56"/>
      <c r="BWJ142" s="56"/>
      <c r="BWK142" s="56"/>
      <c r="BWL142" s="56"/>
      <c r="BWM142" s="56"/>
      <c r="BWN142" s="56"/>
      <c r="BWO142" s="56"/>
      <c r="BWP142" s="56"/>
      <c r="BWQ142" s="56"/>
      <c r="BWR142" s="56"/>
      <c r="BWS142" s="56"/>
      <c r="BWT142" s="56"/>
      <c r="BWU142" s="56"/>
      <c r="BWV142" s="56"/>
      <c r="BWW142" s="56"/>
      <c r="BWX142" s="56"/>
      <c r="BWY142" s="56"/>
      <c r="BWZ142" s="56"/>
      <c r="BXA142" s="56"/>
      <c r="BXB142" s="56"/>
      <c r="BXC142" s="56"/>
      <c r="BXD142" s="56"/>
      <c r="BXE142" s="56"/>
      <c r="BXF142" s="56"/>
      <c r="BXG142" s="56"/>
      <c r="BXH142" s="56"/>
      <c r="BXI142" s="56"/>
      <c r="BXJ142" s="56"/>
      <c r="BXK142" s="56"/>
      <c r="BXL142" s="56"/>
      <c r="BXM142" s="56"/>
      <c r="BXN142" s="56"/>
      <c r="BXO142" s="56"/>
      <c r="BXP142" s="56"/>
      <c r="BXQ142" s="56"/>
      <c r="BXR142" s="56"/>
      <c r="BXS142" s="56"/>
      <c r="BXT142" s="56"/>
      <c r="BXU142" s="56"/>
      <c r="BXV142" s="56"/>
      <c r="BXW142" s="56"/>
      <c r="BXX142" s="56"/>
      <c r="BXY142" s="56"/>
      <c r="BXZ142" s="56"/>
      <c r="BYA142" s="56"/>
      <c r="BYB142" s="56"/>
      <c r="BYC142" s="56"/>
      <c r="BYD142" s="56"/>
      <c r="BYE142" s="56"/>
      <c r="BYF142" s="56"/>
      <c r="BYG142" s="56"/>
      <c r="BYH142" s="56"/>
      <c r="BYI142" s="56"/>
      <c r="BYJ142" s="56"/>
      <c r="BYK142" s="56"/>
      <c r="BYL142" s="56"/>
      <c r="BYM142" s="56"/>
      <c r="BYN142" s="56"/>
      <c r="BYO142" s="56"/>
      <c r="BYP142" s="56"/>
      <c r="BYQ142" s="56"/>
      <c r="BYR142" s="56"/>
      <c r="BYS142" s="56"/>
      <c r="BYT142" s="56"/>
      <c r="BYU142" s="56"/>
      <c r="BYV142" s="56"/>
      <c r="BYW142" s="56"/>
      <c r="BYX142" s="56"/>
      <c r="BYY142" s="56"/>
      <c r="BYZ142" s="56"/>
      <c r="BZA142" s="56"/>
      <c r="BZB142" s="56"/>
      <c r="BZC142" s="56"/>
      <c r="BZD142" s="56"/>
      <c r="BZE142" s="56"/>
      <c r="BZF142" s="56"/>
      <c r="BZG142" s="56"/>
      <c r="BZH142" s="56"/>
      <c r="BZI142" s="56"/>
      <c r="BZJ142" s="56"/>
      <c r="BZK142" s="56"/>
      <c r="BZL142" s="56"/>
      <c r="BZM142" s="56"/>
      <c r="BZN142" s="56"/>
      <c r="BZO142" s="56"/>
      <c r="BZP142" s="56"/>
      <c r="BZQ142" s="56"/>
      <c r="BZR142" s="56"/>
      <c r="BZS142" s="56"/>
      <c r="BZT142" s="56"/>
      <c r="BZU142" s="56"/>
      <c r="BZV142" s="56"/>
      <c r="BZW142" s="56"/>
      <c r="BZX142" s="56"/>
      <c r="BZY142" s="56"/>
      <c r="BZZ142" s="56"/>
      <c r="CAA142" s="56"/>
      <c r="CAB142" s="56"/>
      <c r="CAC142" s="56"/>
      <c r="CAD142" s="56"/>
      <c r="CAE142" s="56"/>
      <c r="CAF142" s="56"/>
      <c r="CAG142" s="56"/>
      <c r="CAH142" s="56"/>
      <c r="CAI142" s="56"/>
      <c r="CAJ142" s="56"/>
      <c r="CAK142" s="56"/>
      <c r="CAL142" s="56"/>
      <c r="CAM142" s="56"/>
      <c r="CAN142" s="56"/>
      <c r="CAO142" s="56"/>
      <c r="CAP142" s="56"/>
      <c r="CAQ142" s="56"/>
      <c r="CAR142" s="56"/>
      <c r="CAS142" s="56"/>
      <c r="CAT142" s="56"/>
      <c r="CAU142" s="56"/>
      <c r="CAV142" s="56"/>
      <c r="CAW142" s="56"/>
      <c r="CAX142" s="56"/>
      <c r="CAY142" s="56"/>
      <c r="CAZ142" s="56"/>
      <c r="CBA142" s="56"/>
      <c r="CBB142" s="56"/>
      <c r="CBC142" s="56"/>
      <c r="CBD142" s="56"/>
      <c r="CBE142" s="56"/>
      <c r="CBF142" s="56"/>
      <c r="CBG142" s="56"/>
      <c r="CBH142" s="56"/>
      <c r="CBI142" s="56"/>
      <c r="CBJ142" s="56"/>
      <c r="CBK142" s="56"/>
      <c r="CBL142" s="56"/>
      <c r="CBM142" s="56"/>
      <c r="CBN142" s="56"/>
      <c r="CBO142" s="56"/>
      <c r="CBP142" s="56"/>
      <c r="CBQ142" s="56"/>
      <c r="CBR142" s="56"/>
      <c r="CBS142" s="56"/>
      <c r="CBT142" s="56"/>
      <c r="CBU142" s="56"/>
      <c r="CBV142" s="56"/>
      <c r="CBW142" s="56"/>
      <c r="CBX142" s="56"/>
      <c r="CBY142" s="56"/>
      <c r="CBZ142" s="56"/>
      <c r="CCA142" s="56"/>
      <c r="CCB142" s="56"/>
      <c r="CCC142" s="56"/>
      <c r="CCD142" s="56"/>
      <c r="CCE142" s="56"/>
      <c r="CCF142" s="56"/>
      <c r="CCG142" s="56"/>
      <c r="CCH142" s="56"/>
      <c r="CCI142" s="56"/>
      <c r="CCJ142" s="56"/>
      <c r="CCK142" s="56"/>
      <c r="CCL142" s="56"/>
      <c r="CCM142" s="56"/>
      <c r="CCN142" s="56"/>
      <c r="CCO142" s="56"/>
      <c r="CCP142" s="56"/>
      <c r="CCQ142" s="56"/>
      <c r="CCR142" s="56"/>
      <c r="CCS142" s="56"/>
      <c r="CCT142" s="56"/>
      <c r="CCU142" s="56"/>
      <c r="CCV142" s="56"/>
      <c r="CCW142" s="56"/>
      <c r="CCX142" s="56"/>
      <c r="CCY142" s="56"/>
      <c r="CCZ142" s="56"/>
      <c r="CDA142" s="56"/>
      <c r="CDB142" s="56"/>
      <c r="CDC142" s="56"/>
      <c r="CDD142" s="56"/>
      <c r="CDE142" s="56"/>
      <c r="CDF142" s="56"/>
      <c r="CDG142" s="56"/>
      <c r="CDH142" s="56"/>
      <c r="CDI142" s="56"/>
      <c r="CDJ142" s="56"/>
      <c r="CDK142" s="56"/>
      <c r="CDL142" s="56"/>
      <c r="CDM142" s="56"/>
      <c r="CDN142" s="56"/>
      <c r="CDO142" s="56"/>
      <c r="CDP142" s="56"/>
      <c r="CDQ142" s="56"/>
      <c r="CDR142" s="56"/>
      <c r="CDS142" s="56"/>
      <c r="CDT142" s="56"/>
      <c r="CDU142" s="56"/>
      <c r="CDV142" s="56"/>
      <c r="CDW142" s="56"/>
      <c r="CDX142" s="56"/>
      <c r="CDY142" s="56"/>
      <c r="CDZ142" s="56"/>
      <c r="CEA142" s="56"/>
      <c r="CEB142" s="56"/>
      <c r="CEC142" s="56"/>
      <c r="CED142" s="56"/>
      <c r="CEE142" s="56"/>
      <c r="CEF142" s="56"/>
      <c r="CEG142" s="56"/>
      <c r="CEH142" s="56"/>
      <c r="CEI142" s="56"/>
      <c r="CEJ142" s="56"/>
      <c r="CEK142" s="56"/>
      <c r="CEL142" s="56"/>
      <c r="CEM142" s="56"/>
      <c r="CEN142" s="56"/>
      <c r="CEO142" s="56"/>
      <c r="CEP142" s="56"/>
      <c r="CEQ142" s="56"/>
      <c r="CER142" s="56"/>
      <c r="CES142" s="56"/>
      <c r="CET142" s="56"/>
      <c r="CEU142" s="56"/>
      <c r="CEV142" s="56"/>
      <c r="CEW142" s="56"/>
      <c r="CEX142" s="56"/>
      <c r="CEY142" s="56"/>
      <c r="CEZ142" s="56"/>
      <c r="CFA142" s="56"/>
      <c r="CFB142" s="56"/>
      <c r="CFC142" s="56"/>
      <c r="CFD142" s="56"/>
      <c r="CFE142" s="56"/>
      <c r="CFF142" s="56"/>
      <c r="CFG142" s="56"/>
      <c r="CFH142" s="56"/>
      <c r="CFI142" s="56"/>
      <c r="CFJ142" s="56"/>
      <c r="CFK142" s="56"/>
      <c r="CFL142" s="56"/>
      <c r="CFM142" s="56"/>
      <c r="CFN142" s="56"/>
      <c r="CFO142" s="56"/>
      <c r="CFP142" s="56"/>
      <c r="CFQ142" s="56"/>
      <c r="CFR142" s="56"/>
      <c r="CFS142" s="56"/>
      <c r="CFT142" s="56"/>
      <c r="CFU142" s="56"/>
      <c r="CFV142" s="56"/>
      <c r="CFW142" s="56"/>
      <c r="CFX142" s="56"/>
      <c r="CFY142" s="56"/>
      <c r="CFZ142" s="56"/>
      <c r="CGA142" s="56"/>
      <c r="CGB142" s="56"/>
      <c r="CGC142" s="56"/>
      <c r="CGD142" s="56"/>
      <c r="CGE142" s="56"/>
      <c r="CGF142" s="56"/>
      <c r="CGG142" s="56"/>
      <c r="CGH142" s="56"/>
      <c r="CGI142" s="56"/>
      <c r="CGJ142" s="56"/>
      <c r="CGK142" s="56"/>
      <c r="CGL142" s="56"/>
      <c r="CGM142" s="56"/>
      <c r="CGN142" s="56"/>
      <c r="CGO142" s="56"/>
      <c r="CGP142" s="56"/>
      <c r="CGQ142" s="56"/>
      <c r="CGR142" s="56"/>
      <c r="CGS142" s="56"/>
      <c r="CGT142" s="56"/>
      <c r="CGU142" s="56"/>
      <c r="CGV142" s="56"/>
      <c r="CGW142" s="56"/>
      <c r="CGX142" s="56"/>
      <c r="CGY142" s="56"/>
      <c r="CGZ142" s="56"/>
      <c r="CHA142" s="56"/>
      <c r="CHB142" s="56"/>
      <c r="CHC142" s="56"/>
      <c r="CHD142" s="56"/>
      <c r="CHE142" s="56"/>
      <c r="CHF142" s="56"/>
      <c r="CHG142" s="56"/>
      <c r="CHH142" s="56"/>
      <c r="CHI142" s="56"/>
      <c r="CHJ142" s="56"/>
      <c r="CHK142" s="56"/>
      <c r="CHL142" s="56"/>
      <c r="CHM142" s="56"/>
      <c r="CHN142" s="56"/>
      <c r="CHO142" s="56"/>
      <c r="CHP142" s="56"/>
      <c r="CHQ142" s="56"/>
      <c r="CHR142" s="56"/>
      <c r="CHS142" s="56"/>
      <c r="CHT142" s="56"/>
      <c r="CHU142" s="56"/>
      <c r="CHV142" s="56"/>
      <c r="CHW142" s="56"/>
      <c r="CHX142" s="56"/>
      <c r="CHY142" s="56"/>
      <c r="CHZ142" s="56"/>
      <c r="CIA142" s="56"/>
      <c r="CIB142" s="56"/>
      <c r="CIC142" s="56"/>
      <c r="CID142" s="56"/>
      <c r="CIE142" s="56"/>
      <c r="CIF142" s="56"/>
      <c r="CIG142" s="56"/>
      <c r="CIH142" s="56"/>
      <c r="CII142" s="56"/>
      <c r="CIJ142" s="56"/>
      <c r="CIK142" s="56"/>
      <c r="CIL142" s="56"/>
      <c r="CIM142" s="56"/>
      <c r="CIN142" s="56"/>
      <c r="CIO142" s="56"/>
      <c r="CIP142" s="56"/>
      <c r="CIQ142" s="56"/>
      <c r="CIR142" s="56"/>
      <c r="CIS142" s="56"/>
      <c r="CIT142" s="56"/>
      <c r="CIU142" s="56"/>
      <c r="CIV142" s="56"/>
      <c r="CIW142" s="56"/>
      <c r="CIX142" s="56"/>
      <c r="CIY142" s="56"/>
      <c r="CIZ142" s="56"/>
      <c r="CJA142" s="56"/>
      <c r="CJB142" s="56"/>
      <c r="CJC142" s="56"/>
      <c r="CJD142" s="56"/>
      <c r="CJE142" s="56"/>
      <c r="CJF142" s="56"/>
      <c r="CJG142" s="56"/>
      <c r="CJH142" s="56"/>
      <c r="CJI142" s="56"/>
      <c r="CJJ142" s="56"/>
      <c r="CJK142" s="56"/>
      <c r="CJL142" s="56"/>
      <c r="CJM142" s="56"/>
      <c r="CJN142" s="56"/>
      <c r="CJO142" s="56"/>
      <c r="CJP142" s="56"/>
      <c r="CJQ142" s="56"/>
      <c r="CJR142" s="56"/>
      <c r="CJS142" s="56"/>
      <c r="CJT142" s="56"/>
      <c r="CJU142" s="56"/>
      <c r="CJV142" s="56"/>
      <c r="CJW142" s="56"/>
      <c r="CJX142" s="56"/>
      <c r="CJY142" s="56"/>
      <c r="CJZ142" s="56"/>
      <c r="CKA142" s="56"/>
      <c r="CKB142" s="56"/>
      <c r="CKC142" s="56"/>
      <c r="CKD142" s="56"/>
      <c r="CKE142" s="56"/>
      <c r="CKF142" s="56"/>
      <c r="CKG142" s="56"/>
      <c r="CKH142" s="56"/>
      <c r="CKI142" s="56"/>
      <c r="CKJ142" s="56"/>
      <c r="CKK142" s="56"/>
      <c r="CKL142" s="56"/>
      <c r="CKM142" s="56"/>
      <c r="CKN142" s="56"/>
      <c r="CKO142" s="56"/>
      <c r="CKP142" s="56"/>
      <c r="CKQ142" s="56"/>
      <c r="CKR142" s="56"/>
      <c r="CKS142" s="56"/>
      <c r="CKT142" s="56"/>
      <c r="CKU142" s="56"/>
      <c r="CKV142" s="56"/>
      <c r="CKW142" s="56"/>
      <c r="CKX142" s="56"/>
      <c r="CKY142" s="56"/>
      <c r="CKZ142" s="56"/>
      <c r="CLA142" s="56"/>
      <c r="CLB142" s="56"/>
      <c r="CLC142" s="56"/>
      <c r="CLD142" s="56"/>
      <c r="CLE142" s="56"/>
      <c r="CLF142" s="56"/>
      <c r="CLG142" s="56"/>
      <c r="CLH142" s="56"/>
      <c r="CLI142" s="56"/>
      <c r="CLJ142" s="56"/>
      <c r="CLK142" s="56"/>
      <c r="CLL142" s="56"/>
      <c r="CLM142" s="56"/>
      <c r="CLN142" s="56"/>
      <c r="CLO142" s="56"/>
      <c r="CLP142" s="56"/>
      <c r="CLQ142" s="56"/>
      <c r="CLR142" s="56"/>
      <c r="CLS142" s="56"/>
      <c r="CLT142" s="56"/>
      <c r="CLU142" s="56"/>
      <c r="CLV142" s="56"/>
      <c r="CLW142" s="56"/>
      <c r="CLX142" s="56"/>
      <c r="CLY142" s="56"/>
      <c r="CLZ142" s="56"/>
      <c r="CMA142" s="56"/>
      <c r="CMB142" s="56"/>
      <c r="CMC142" s="56"/>
      <c r="CMD142" s="56"/>
      <c r="CME142" s="56"/>
      <c r="CMF142" s="56"/>
      <c r="CMG142" s="56"/>
      <c r="CMH142" s="56"/>
      <c r="CMI142" s="56"/>
      <c r="CMJ142" s="56"/>
      <c r="CMK142" s="56"/>
      <c r="CML142" s="56"/>
      <c r="CMM142" s="56"/>
      <c r="CMN142" s="56"/>
      <c r="CMO142" s="56"/>
      <c r="CMP142" s="56"/>
      <c r="CMQ142" s="56"/>
      <c r="CMR142" s="56"/>
      <c r="CMS142" s="56"/>
      <c r="CMT142" s="56"/>
      <c r="CMU142" s="56"/>
      <c r="CMV142" s="56"/>
      <c r="CMW142" s="56"/>
      <c r="CMX142" s="56"/>
      <c r="CMY142" s="56"/>
      <c r="CMZ142" s="56"/>
      <c r="CNA142" s="56"/>
      <c r="CNB142" s="56"/>
      <c r="CNC142" s="56"/>
      <c r="CND142" s="56"/>
      <c r="CNE142" s="56"/>
      <c r="CNF142" s="56"/>
      <c r="CNG142" s="56"/>
      <c r="CNH142" s="56"/>
      <c r="CNI142" s="56"/>
      <c r="CNJ142" s="56"/>
      <c r="CNK142" s="56"/>
      <c r="CNL142" s="56"/>
      <c r="CNM142" s="56"/>
      <c r="CNN142" s="56"/>
      <c r="CNO142" s="56"/>
      <c r="CNP142" s="56"/>
      <c r="CNQ142" s="56"/>
      <c r="CNR142" s="56"/>
      <c r="CNS142" s="56"/>
      <c r="CNT142" s="56"/>
      <c r="CNU142" s="56"/>
      <c r="CNV142" s="56"/>
      <c r="CNW142" s="56"/>
      <c r="CNX142" s="56"/>
      <c r="CNY142" s="56"/>
      <c r="CNZ142" s="56"/>
      <c r="COA142" s="56"/>
      <c r="COB142" s="56"/>
      <c r="COC142" s="56"/>
      <c r="COD142" s="56"/>
      <c r="COE142" s="56"/>
      <c r="COF142" s="56"/>
      <c r="COG142" s="56"/>
      <c r="COH142" s="56"/>
      <c r="COI142" s="56"/>
      <c r="COJ142" s="56"/>
      <c r="COK142" s="56"/>
      <c r="COL142" s="56"/>
      <c r="COM142" s="56"/>
      <c r="CON142" s="56"/>
      <c r="COO142" s="56"/>
      <c r="COP142" s="56"/>
      <c r="COQ142" s="56"/>
      <c r="COR142" s="56"/>
      <c r="COS142" s="56"/>
      <c r="COT142" s="56"/>
      <c r="COU142" s="56"/>
      <c r="COV142" s="56"/>
      <c r="COW142" s="56"/>
      <c r="COX142" s="56"/>
      <c r="COY142" s="56"/>
      <c r="COZ142" s="56"/>
      <c r="CPA142" s="56"/>
      <c r="CPB142" s="56"/>
      <c r="CPC142" s="56"/>
      <c r="CPD142" s="56"/>
      <c r="CPE142" s="56"/>
      <c r="CPF142" s="56"/>
      <c r="CPG142" s="56"/>
      <c r="CPH142" s="56"/>
      <c r="CPI142" s="56"/>
      <c r="CPJ142" s="56"/>
      <c r="CPK142" s="56"/>
      <c r="CPL142" s="56"/>
      <c r="CPM142" s="56"/>
      <c r="CPN142" s="56"/>
      <c r="CPO142" s="56"/>
      <c r="CPP142" s="56"/>
      <c r="CPQ142" s="56"/>
      <c r="CPR142" s="56"/>
      <c r="CPS142" s="56"/>
      <c r="CPT142" s="56"/>
      <c r="CPU142" s="56"/>
      <c r="CPV142" s="56"/>
      <c r="CPW142" s="56"/>
      <c r="CPX142" s="56"/>
      <c r="CPY142" s="56"/>
      <c r="CPZ142" s="56"/>
      <c r="CQA142" s="56"/>
      <c r="CQB142" s="56"/>
      <c r="CQC142" s="56"/>
      <c r="CQD142" s="56"/>
      <c r="CQE142" s="56"/>
      <c r="CQF142" s="56"/>
      <c r="CQG142" s="56"/>
      <c r="CQH142" s="56"/>
      <c r="CQI142" s="56"/>
      <c r="CQJ142" s="56"/>
      <c r="CQK142" s="56"/>
      <c r="CQL142" s="56"/>
      <c r="CQM142" s="56"/>
      <c r="CQN142" s="56"/>
      <c r="CQO142" s="56"/>
      <c r="CQP142" s="56"/>
      <c r="CQQ142" s="56"/>
      <c r="CQR142" s="56"/>
      <c r="CQS142" s="56"/>
      <c r="CQT142" s="56"/>
      <c r="CQU142" s="56"/>
      <c r="CQV142" s="56"/>
      <c r="CQW142" s="56"/>
      <c r="CQX142" s="56"/>
      <c r="CQY142" s="56"/>
      <c r="CQZ142" s="56"/>
      <c r="CRA142" s="56"/>
      <c r="CRB142" s="56"/>
      <c r="CRC142" s="56"/>
      <c r="CRD142" s="56"/>
      <c r="CRE142" s="56"/>
      <c r="CRF142" s="56"/>
      <c r="CRG142" s="56"/>
      <c r="CRH142" s="56"/>
      <c r="CRI142" s="56"/>
      <c r="CRJ142" s="56"/>
      <c r="CRK142" s="56"/>
      <c r="CRL142" s="56"/>
      <c r="CRM142" s="56"/>
      <c r="CRN142" s="56"/>
      <c r="CRO142" s="56"/>
      <c r="CRP142" s="56"/>
      <c r="CRQ142" s="56"/>
      <c r="CRR142" s="56"/>
      <c r="CRS142" s="56"/>
      <c r="CRT142" s="56"/>
      <c r="CRU142" s="56"/>
      <c r="CRV142" s="56"/>
      <c r="CRW142" s="56"/>
      <c r="CRX142" s="56"/>
      <c r="CRY142" s="56"/>
      <c r="CRZ142" s="56"/>
      <c r="CSA142" s="56"/>
      <c r="CSB142" s="56"/>
      <c r="CSC142" s="56"/>
      <c r="CSD142" s="56"/>
      <c r="CSE142" s="56"/>
      <c r="CSF142" s="56"/>
      <c r="CSG142" s="56"/>
      <c r="CSH142" s="56"/>
      <c r="CSI142" s="56"/>
      <c r="CSJ142" s="56"/>
      <c r="CSK142" s="56"/>
      <c r="CSL142" s="56"/>
      <c r="CSM142" s="56"/>
      <c r="CSN142" s="56"/>
      <c r="CSO142" s="56"/>
      <c r="CSP142" s="56"/>
      <c r="CSQ142" s="56"/>
      <c r="CSR142" s="56"/>
      <c r="CSS142" s="56"/>
      <c r="CST142" s="56"/>
      <c r="CSU142" s="56"/>
      <c r="CSV142" s="56"/>
      <c r="CSW142" s="56"/>
      <c r="CSX142" s="56"/>
      <c r="CSY142" s="56"/>
      <c r="CSZ142" s="56"/>
      <c r="CTA142" s="56"/>
      <c r="CTB142" s="56"/>
      <c r="CTC142" s="56"/>
      <c r="CTD142" s="56"/>
      <c r="CTE142" s="56"/>
      <c r="CTF142" s="56"/>
      <c r="CTG142" s="56"/>
      <c r="CTH142" s="56"/>
      <c r="CTI142" s="56"/>
      <c r="CTJ142" s="56"/>
      <c r="CTK142" s="56"/>
      <c r="CTL142" s="56"/>
      <c r="CTM142" s="56"/>
      <c r="CTN142" s="56"/>
      <c r="CTO142" s="56"/>
      <c r="CTP142" s="56"/>
      <c r="CTQ142" s="56"/>
      <c r="CTR142" s="56"/>
      <c r="CTS142" s="56"/>
      <c r="CTT142" s="56"/>
      <c r="CTU142" s="56"/>
      <c r="CTV142" s="56"/>
      <c r="CTW142" s="56"/>
      <c r="CTX142" s="56"/>
      <c r="CTY142" s="56"/>
      <c r="CTZ142" s="56"/>
      <c r="CUA142" s="56"/>
      <c r="CUB142" s="56"/>
      <c r="CUC142" s="56"/>
      <c r="CUD142" s="56"/>
      <c r="CUE142" s="56"/>
      <c r="CUF142" s="56"/>
      <c r="CUG142" s="56"/>
      <c r="CUH142" s="56"/>
      <c r="CUI142" s="56"/>
      <c r="CUJ142" s="56"/>
      <c r="CUK142" s="56"/>
      <c r="CUL142" s="56"/>
      <c r="CUM142" s="56"/>
      <c r="CUN142" s="56"/>
      <c r="CUO142" s="56"/>
      <c r="CUP142" s="56"/>
      <c r="CUQ142" s="56"/>
      <c r="CUR142" s="56"/>
      <c r="CUS142" s="56"/>
      <c r="CUT142" s="56"/>
      <c r="CUU142" s="56"/>
      <c r="CUV142" s="56"/>
      <c r="CUW142" s="56"/>
      <c r="CUX142" s="56"/>
      <c r="CUY142" s="56"/>
      <c r="CUZ142" s="56"/>
      <c r="CVA142" s="56"/>
      <c r="CVB142" s="56"/>
      <c r="CVC142" s="56"/>
      <c r="CVD142" s="56"/>
      <c r="CVE142" s="56"/>
      <c r="CVF142" s="56"/>
      <c r="CVG142" s="56"/>
      <c r="CVH142" s="56"/>
      <c r="CVI142" s="56"/>
      <c r="CVJ142" s="56"/>
      <c r="CVK142" s="56"/>
      <c r="CVL142" s="56"/>
      <c r="CVM142" s="56"/>
      <c r="CVN142" s="56"/>
      <c r="CVO142" s="56"/>
      <c r="CVP142" s="56"/>
      <c r="CVQ142" s="56"/>
      <c r="CVR142" s="56"/>
      <c r="CVS142" s="56"/>
      <c r="CVT142" s="56"/>
      <c r="CVU142" s="56"/>
      <c r="CVV142" s="56"/>
      <c r="CVW142" s="56"/>
      <c r="CVX142" s="56"/>
      <c r="CVY142" s="56"/>
      <c r="CVZ142" s="56"/>
      <c r="CWA142" s="56"/>
      <c r="CWB142" s="56"/>
      <c r="CWC142" s="56"/>
      <c r="CWD142" s="56"/>
      <c r="CWE142" s="56"/>
      <c r="CWF142" s="56"/>
      <c r="CWG142" s="56"/>
      <c r="CWH142" s="56"/>
      <c r="CWI142" s="56"/>
      <c r="CWJ142" s="56"/>
      <c r="CWK142" s="56"/>
      <c r="CWL142" s="56"/>
      <c r="CWM142" s="56"/>
      <c r="CWN142" s="56"/>
      <c r="CWO142" s="56"/>
      <c r="CWP142" s="56"/>
      <c r="CWQ142" s="56"/>
      <c r="CWR142" s="56"/>
      <c r="CWS142" s="56"/>
      <c r="CWT142" s="56"/>
      <c r="CWU142" s="56"/>
      <c r="CWV142" s="56"/>
      <c r="CWW142" s="56"/>
      <c r="CWX142" s="56"/>
      <c r="CWY142" s="56"/>
      <c r="CWZ142" s="56"/>
      <c r="CXA142" s="56"/>
      <c r="CXB142" s="56"/>
      <c r="CXC142" s="56"/>
      <c r="CXD142" s="56"/>
      <c r="CXE142" s="56"/>
      <c r="CXF142" s="56"/>
      <c r="CXG142" s="56"/>
      <c r="CXH142" s="56"/>
      <c r="CXI142" s="56"/>
      <c r="CXJ142" s="56"/>
      <c r="CXK142" s="56"/>
      <c r="CXL142" s="56"/>
      <c r="CXM142" s="56"/>
      <c r="CXN142" s="56"/>
      <c r="CXO142" s="56"/>
      <c r="CXP142" s="56"/>
      <c r="CXQ142" s="56"/>
      <c r="CXR142" s="56"/>
      <c r="CXS142" s="56"/>
      <c r="CXT142" s="56"/>
      <c r="CXU142" s="56"/>
      <c r="CXV142" s="56"/>
      <c r="CXW142" s="56"/>
      <c r="CXX142" s="56"/>
      <c r="CXY142" s="56"/>
      <c r="CXZ142" s="56"/>
      <c r="CYA142" s="56"/>
      <c r="CYB142" s="56"/>
      <c r="CYC142" s="56"/>
      <c r="CYD142" s="56"/>
      <c r="CYE142" s="56"/>
      <c r="CYF142" s="56"/>
      <c r="CYG142" s="56"/>
      <c r="CYH142" s="56"/>
      <c r="CYI142" s="56"/>
      <c r="CYJ142" s="56"/>
      <c r="CYK142" s="56"/>
      <c r="CYL142" s="56"/>
      <c r="CYM142" s="56"/>
      <c r="CYN142" s="56"/>
      <c r="CYO142" s="56"/>
      <c r="CYP142" s="56"/>
      <c r="CYQ142" s="56"/>
      <c r="CYR142" s="56"/>
      <c r="CYS142" s="56"/>
      <c r="CYT142" s="56"/>
      <c r="CYU142" s="56"/>
      <c r="CYV142" s="56"/>
      <c r="CYW142" s="56"/>
      <c r="CYX142" s="56"/>
      <c r="CYY142" s="56"/>
      <c r="CYZ142" s="56"/>
      <c r="CZA142" s="56"/>
      <c r="CZB142" s="56"/>
      <c r="CZC142" s="56"/>
      <c r="CZD142" s="56"/>
      <c r="CZE142" s="56"/>
      <c r="CZF142" s="56"/>
      <c r="CZG142" s="56"/>
      <c r="CZH142" s="56"/>
      <c r="CZI142" s="56"/>
      <c r="CZJ142" s="56"/>
      <c r="CZK142" s="56"/>
      <c r="CZL142" s="56"/>
      <c r="CZM142" s="56"/>
      <c r="CZN142" s="56"/>
      <c r="CZO142" s="56"/>
      <c r="CZP142" s="56"/>
      <c r="CZQ142" s="56"/>
      <c r="CZR142" s="56"/>
      <c r="CZS142" s="56"/>
      <c r="CZT142" s="56"/>
      <c r="CZU142" s="56"/>
      <c r="CZV142" s="56"/>
      <c r="CZW142" s="56"/>
      <c r="CZX142" s="56"/>
      <c r="CZY142" s="56"/>
      <c r="CZZ142" s="56"/>
      <c r="DAA142" s="56"/>
      <c r="DAB142" s="56"/>
      <c r="DAC142" s="56"/>
      <c r="DAD142" s="56"/>
      <c r="DAE142" s="56"/>
      <c r="DAF142" s="56"/>
      <c r="DAG142" s="56"/>
      <c r="DAH142" s="56"/>
      <c r="DAI142" s="56"/>
      <c r="DAJ142" s="56"/>
      <c r="DAK142" s="56"/>
      <c r="DAL142" s="56"/>
      <c r="DAM142" s="56"/>
      <c r="DAN142" s="56"/>
      <c r="DAO142" s="56"/>
      <c r="DAP142" s="56"/>
      <c r="DAQ142" s="56"/>
      <c r="DAR142" s="56"/>
      <c r="DAS142" s="56"/>
      <c r="DAT142" s="56"/>
      <c r="DAU142" s="56"/>
      <c r="DAV142" s="56"/>
      <c r="DAW142" s="56"/>
      <c r="DAX142" s="56"/>
      <c r="DAY142" s="56"/>
      <c r="DAZ142" s="56"/>
      <c r="DBA142" s="56"/>
      <c r="DBB142" s="56"/>
      <c r="DBC142" s="56"/>
      <c r="DBD142" s="56"/>
      <c r="DBE142" s="56"/>
      <c r="DBF142" s="56"/>
      <c r="DBG142" s="56"/>
      <c r="DBH142" s="56"/>
      <c r="DBI142" s="56"/>
      <c r="DBJ142" s="56"/>
      <c r="DBK142" s="56"/>
      <c r="DBL142" s="56"/>
      <c r="DBM142" s="56"/>
      <c r="DBN142" s="56"/>
      <c r="DBO142" s="56"/>
      <c r="DBP142" s="56"/>
      <c r="DBQ142" s="56"/>
      <c r="DBR142" s="56"/>
      <c r="DBS142" s="56"/>
      <c r="DBT142" s="56"/>
      <c r="DBU142" s="56"/>
      <c r="DBV142" s="56"/>
      <c r="DBW142" s="56"/>
      <c r="DBX142" s="56"/>
      <c r="DBY142" s="56"/>
      <c r="DBZ142" s="56"/>
      <c r="DCA142" s="56"/>
      <c r="DCB142" s="56"/>
      <c r="DCC142" s="56"/>
      <c r="DCD142" s="56"/>
      <c r="DCE142" s="56"/>
      <c r="DCF142" s="56"/>
      <c r="DCG142" s="56"/>
      <c r="DCH142" s="56"/>
      <c r="DCI142" s="56"/>
      <c r="DCJ142" s="56"/>
      <c r="DCK142" s="56"/>
      <c r="DCL142" s="56"/>
      <c r="DCM142" s="56"/>
      <c r="DCN142" s="56"/>
      <c r="DCO142" s="56"/>
      <c r="DCP142" s="56"/>
      <c r="DCQ142" s="56"/>
      <c r="DCR142" s="56"/>
      <c r="DCS142" s="56"/>
      <c r="DCT142" s="56"/>
      <c r="DCU142" s="56"/>
      <c r="DCV142" s="56"/>
      <c r="DCW142" s="56"/>
      <c r="DCX142" s="56"/>
      <c r="DCY142" s="56"/>
      <c r="DCZ142" s="56"/>
      <c r="DDA142" s="56"/>
      <c r="DDB142" s="56"/>
      <c r="DDC142" s="56"/>
      <c r="DDD142" s="56"/>
      <c r="DDE142" s="56"/>
      <c r="DDF142" s="56"/>
      <c r="DDG142" s="56"/>
      <c r="DDH142" s="56"/>
      <c r="DDI142" s="56"/>
      <c r="DDJ142" s="56"/>
      <c r="DDK142" s="56"/>
      <c r="DDL142" s="56"/>
      <c r="DDM142" s="56"/>
      <c r="DDN142" s="56"/>
      <c r="DDO142" s="56"/>
      <c r="DDP142" s="56"/>
      <c r="DDQ142" s="56"/>
      <c r="DDR142" s="56"/>
      <c r="DDS142" s="56"/>
      <c r="DDT142" s="56"/>
      <c r="DDU142" s="56"/>
      <c r="DDV142" s="56"/>
      <c r="DDW142" s="56"/>
      <c r="DDX142" s="56"/>
      <c r="DDY142" s="56"/>
      <c r="DDZ142" s="56"/>
      <c r="DEA142" s="56"/>
      <c r="DEB142" s="56"/>
      <c r="DEC142" s="56"/>
      <c r="DED142" s="56"/>
      <c r="DEE142" s="56"/>
      <c r="DEF142" s="56"/>
      <c r="DEG142" s="56"/>
      <c r="DEH142" s="56"/>
      <c r="DEI142" s="56"/>
      <c r="DEJ142" s="56"/>
      <c r="DEK142" s="56"/>
      <c r="DEL142" s="56"/>
      <c r="DEM142" s="56"/>
      <c r="DEN142" s="56"/>
      <c r="DEO142" s="56"/>
      <c r="DEP142" s="56"/>
      <c r="DEQ142" s="56"/>
      <c r="DER142" s="56"/>
      <c r="DES142" s="56"/>
      <c r="DET142" s="56"/>
      <c r="DEU142" s="56"/>
      <c r="DEV142" s="56"/>
      <c r="DEW142" s="56"/>
      <c r="DEX142" s="56"/>
      <c r="DEY142" s="56"/>
      <c r="DEZ142" s="56"/>
      <c r="DFA142" s="56"/>
      <c r="DFB142" s="56"/>
      <c r="DFC142" s="56"/>
      <c r="DFD142" s="56"/>
      <c r="DFE142" s="56"/>
      <c r="DFF142" s="56"/>
      <c r="DFG142" s="56"/>
      <c r="DFH142" s="56"/>
      <c r="DFI142" s="56"/>
      <c r="DFJ142" s="56"/>
      <c r="DFK142" s="56"/>
      <c r="DFL142" s="56"/>
      <c r="DFM142" s="56"/>
      <c r="DFN142" s="56"/>
      <c r="DFO142" s="56"/>
      <c r="DFP142" s="56"/>
      <c r="DFQ142" s="56"/>
      <c r="DFR142" s="56"/>
      <c r="DFS142" s="56"/>
      <c r="DFT142" s="56"/>
      <c r="DFU142" s="56"/>
      <c r="DFV142" s="56"/>
      <c r="DFW142" s="56"/>
      <c r="DFX142" s="56"/>
      <c r="DFY142" s="56"/>
      <c r="DFZ142" s="56"/>
      <c r="DGA142" s="56"/>
      <c r="DGB142" s="56"/>
      <c r="DGC142" s="56"/>
      <c r="DGD142" s="56"/>
      <c r="DGE142" s="56"/>
      <c r="DGF142" s="56"/>
      <c r="DGG142" s="56"/>
      <c r="DGH142" s="56"/>
      <c r="DGI142" s="56"/>
      <c r="DGJ142" s="56"/>
      <c r="DGK142" s="56"/>
      <c r="DGL142" s="56"/>
      <c r="DGM142" s="56"/>
      <c r="DGN142" s="56"/>
      <c r="DGO142" s="56"/>
      <c r="DGP142" s="56"/>
      <c r="DGQ142" s="56"/>
      <c r="DGR142" s="56"/>
      <c r="DGS142" s="56"/>
      <c r="DGT142" s="56"/>
      <c r="DGU142" s="56"/>
      <c r="DGV142" s="56"/>
      <c r="DGW142" s="56"/>
      <c r="DGX142" s="56"/>
      <c r="DGY142" s="56"/>
      <c r="DGZ142" s="56"/>
      <c r="DHA142" s="56"/>
      <c r="DHB142" s="56"/>
      <c r="DHC142" s="56"/>
      <c r="DHD142" s="56"/>
      <c r="DHE142" s="56"/>
      <c r="DHF142" s="56"/>
      <c r="DHG142" s="56"/>
      <c r="DHH142" s="56"/>
      <c r="DHI142" s="56"/>
      <c r="DHJ142" s="56"/>
      <c r="DHK142" s="56"/>
      <c r="DHL142" s="56"/>
      <c r="DHM142" s="56"/>
      <c r="DHN142" s="56"/>
      <c r="DHO142" s="56"/>
      <c r="DHP142" s="56"/>
      <c r="DHQ142" s="56"/>
      <c r="DHR142" s="56"/>
      <c r="DHS142" s="56"/>
      <c r="DHT142" s="56"/>
      <c r="DHU142" s="56"/>
      <c r="DHV142" s="56"/>
      <c r="DHW142" s="56"/>
      <c r="DHX142" s="56"/>
      <c r="DHY142" s="56"/>
      <c r="DHZ142" s="56"/>
      <c r="DIA142" s="56"/>
      <c r="DIB142" s="56"/>
      <c r="DIC142" s="56"/>
      <c r="DID142" s="56"/>
      <c r="DIE142" s="56"/>
      <c r="DIF142" s="56"/>
      <c r="DIG142" s="56"/>
      <c r="DIH142" s="56"/>
      <c r="DII142" s="56"/>
      <c r="DIJ142" s="56"/>
      <c r="DIK142" s="56"/>
      <c r="DIL142" s="56"/>
      <c r="DIM142" s="56"/>
      <c r="DIN142" s="56"/>
      <c r="DIO142" s="56"/>
      <c r="DIP142" s="56"/>
      <c r="DIQ142" s="56"/>
      <c r="DIR142" s="56"/>
      <c r="DIS142" s="56"/>
      <c r="DIT142" s="56"/>
      <c r="DIU142" s="56"/>
      <c r="DIV142" s="56"/>
      <c r="DIW142" s="56"/>
      <c r="DIX142" s="56"/>
      <c r="DIY142" s="56"/>
      <c r="DIZ142" s="56"/>
      <c r="DJA142" s="56"/>
      <c r="DJB142" s="56"/>
      <c r="DJC142" s="56"/>
      <c r="DJD142" s="56"/>
      <c r="DJE142" s="56"/>
      <c r="DJF142" s="56"/>
      <c r="DJG142" s="56"/>
      <c r="DJH142" s="56"/>
      <c r="DJI142" s="56"/>
      <c r="DJJ142" s="56"/>
      <c r="DJK142" s="56"/>
      <c r="DJL142" s="56"/>
      <c r="DJM142" s="56"/>
      <c r="DJN142" s="56"/>
      <c r="DJO142" s="56"/>
      <c r="DJP142" s="56"/>
      <c r="DJQ142" s="56"/>
      <c r="DJR142" s="56"/>
      <c r="DJS142" s="56"/>
      <c r="DJT142" s="56"/>
      <c r="DJU142" s="56"/>
      <c r="DJV142" s="56"/>
      <c r="DJW142" s="56"/>
      <c r="DJX142" s="56"/>
      <c r="DJY142" s="56"/>
      <c r="DJZ142" s="56"/>
      <c r="DKA142" s="56"/>
      <c r="DKB142" s="56"/>
      <c r="DKC142" s="56"/>
      <c r="DKD142" s="56"/>
      <c r="DKE142" s="56"/>
      <c r="DKF142" s="56"/>
      <c r="DKG142" s="56"/>
      <c r="DKH142" s="56"/>
      <c r="DKI142" s="56"/>
      <c r="DKJ142" s="56"/>
      <c r="DKK142" s="56"/>
      <c r="DKL142" s="56"/>
      <c r="DKM142" s="56"/>
      <c r="DKN142" s="56"/>
      <c r="DKO142" s="56"/>
      <c r="DKP142" s="56"/>
      <c r="DKQ142" s="56"/>
      <c r="DKR142" s="56"/>
      <c r="DKS142" s="56"/>
      <c r="DKT142" s="56"/>
      <c r="DKU142" s="56"/>
      <c r="DKV142" s="56"/>
      <c r="DKW142" s="56"/>
      <c r="DKX142" s="56"/>
      <c r="DKY142" s="56"/>
      <c r="DKZ142" s="56"/>
      <c r="DLA142" s="56"/>
      <c r="DLB142" s="56"/>
      <c r="DLC142" s="56"/>
      <c r="DLD142" s="56"/>
      <c r="DLE142" s="56"/>
      <c r="DLF142" s="56"/>
      <c r="DLG142" s="56"/>
      <c r="DLH142" s="56"/>
      <c r="DLI142" s="56"/>
      <c r="DLJ142" s="56"/>
      <c r="DLK142" s="56"/>
      <c r="DLL142" s="56"/>
      <c r="DLM142" s="56"/>
      <c r="DLN142" s="56"/>
      <c r="DLO142" s="56"/>
      <c r="DLP142" s="56"/>
      <c r="DLQ142" s="56"/>
      <c r="DLR142" s="56"/>
      <c r="DLS142" s="56"/>
      <c r="DLT142" s="56"/>
      <c r="DLU142" s="56"/>
      <c r="DLV142" s="56"/>
      <c r="DLW142" s="56"/>
      <c r="DLX142" s="56"/>
      <c r="DLY142" s="56"/>
      <c r="DLZ142" s="56"/>
      <c r="DMA142" s="56"/>
      <c r="DMB142" s="56"/>
      <c r="DMC142" s="56"/>
      <c r="DMD142" s="56"/>
      <c r="DME142" s="56"/>
      <c r="DMF142" s="56"/>
      <c r="DMG142" s="56"/>
      <c r="DMH142" s="56"/>
      <c r="DMI142" s="56"/>
      <c r="DMJ142" s="56"/>
      <c r="DMK142" s="56"/>
      <c r="DML142" s="56"/>
      <c r="DMM142" s="56"/>
      <c r="DMN142" s="56"/>
      <c r="DMO142" s="56"/>
      <c r="DMP142" s="56"/>
      <c r="DMQ142" s="56"/>
      <c r="DMR142" s="56"/>
      <c r="DMS142" s="56"/>
      <c r="DMT142" s="56"/>
      <c r="DMU142" s="56"/>
      <c r="DMV142" s="56"/>
      <c r="DMW142" s="56"/>
      <c r="DMX142" s="56"/>
      <c r="DMY142" s="56"/>
      <c r="DMZ142" s="56"/>
      <c r="DNA142" s="56"/>
      <c r="DNB142" s="56"/>
      <c r="DNC142" s="56"/>
      <c r="DND142" s="56"/>
      <c r="DNE142" s="56"/>
      <c r="DNF142" s="56"/>
      <c r="DNG142" s="56"/>
      <c r="DNH142" s="56"/>
      <c r="DNI142" s="56"/>
      <c r="DNJ142" s="56"/>
      <c r="DNK142" s="56"/>
      <c r="DNL142" s="56"/>
      <c r="DNM142" s="56"/>
      <c r="DNN142" s="56"/>
      <c r="DNO142" s="56"/>
      <c r="DNP142" s="56"/>
      <c r="DNQ142" s="56"/>
      <c r="DNR142" s="56"/>
      <c r="DNS142" s="56"/>
      <c r="DNT142" s="56"/>
      <c r="DNU142" s="56"/>
      <c r="DNV142" s="56"/>
      <c r="DNW142" s="56"/>
      <c r="DNX142" s="56"/>
      <c r="DNY142" s="56"/>
      <c r="DNZ142" s="56"/>
      <c r="DOA142" s="56"/>
      <c r="DOB142" s="56"/>
      <c r="DOC142" s="56"/>
      <c r="DOD142" s="56"/>
      <c r="DOE142" s="56"/>
      <c r="DOF142" s="56"/>
      <c r="DOG142" s="56"/>
      <c r="DOH142" s="56"/>
      <c r="DOI142" s="56"/>
      <c r="DOJ142" s="56"/>
      <c r="DOK142" s="56"/>
      <c r="DOL142" s="56"/>
      <c r="DOM142" s="56"/>
      <c r="DON142" s="56"/>
      <c r="DOO142" s="56"/>
      <c r="DOP142" s="56"/>
      <c r="DOQ142" s="56"/>
      <c r="DOR142" s="56"/>
      <c r="DOS142" s="56"/>
      <c r="DOT142" s="56"/>
      <c r="DOU142" s="56"/>
      <c r="DOV142" s="56"/>
      <c r="DOW142" s="56"/>
      <c r="DOX142" s="56"/>
      <c r="DOY142" s="56"/>
      <c r="DOZ142" s="56"/>
      <c r="DPA142" s="56"/>
      <c r="DPB142" s="56"/>
      <c r="DPC142" s="56"/>
      <c r="DPD142" s="56"/>
      <c r="DPE142" s="56"/>
      <c r="DPF142" s="56"/>
      <c r="DPG142" s="56"/>
      <c r="DPH142" s="56"/>
      <c r="DPI142" s="56"/>
      <c r="DPJ142" s="56"/>
      <c r="DPK142" s="56"/>
      <c r="DPL142" s="56"/>
      <c r="DPM142" s="56"/>
      <c r="DPN142" s="56"/>
      <c r="DPO142" s="56"/>
      <c r="DPP142" s="56"/>
      <c r="DPQ142" s="56"/>
      <c r="DPR142" s="56"/>
      <c r="DPS142" s="56"/>
      <c r="DPT142" s="56"/>
      <c r="DPU142" s="56"/>
      <c r="DPV142" s="56"/>
      <c r="DPW142" s="56"/>
      <c r="DPX142" s="56"/>
      <c r="DPY142" s="56"/>
      <c r="DPZ142" s="56"/>
      <c r="DQA142" s="56"/>
      <c r="DQB142" s="56"/>
      <c r="DQC142" s="56"/>
      <c r="DQD142" s="56"/>
      <c r="DQE142" s="56"/>
      <c r="DQF142" s="56"/>
      <c r="DQG142" s="56"/>
      <c r="DQH142" s="56"/>
      <c r="DQI142" s="56"/>
      <c r="DQJ142" s="56"/>
      <c r="DQK142" s="56"/>
      <c r="DQL142" s="56"/>
      <c r="DQM142" s="56"/>
      <c r="DQN142" s="56"/>
      <c r="DQO142" s="56"/>
      <c r="DQP142" s="56"/>
      <c r="DQQ142" s="56"/>
      <c r="DQR142" s="56"/>
      <c r="DQS142" s="56"/>
      <c r="DQT142" s="56"/>
      <c r="DQU142" s="56"/>
      <c r="DQV142" s="56"/>
      <c r="DQW142" s="56"/>
      <c r="DQX142" s="56"/>
      <c r="DQY142" s="56"/>
      <c r="DQZ142" s="56"/>
      <c r="DRA142" s="56"/>
      <c r="DRB142" s="56"/>
      <c r="DRC142" s="56"/>
      <c r="DRD142" s="56"/>
      <c r="DRE142" s="56"/>
      <c r="DRF142" s="56"/>
      <c r="DRG142" s="56"/>
      <c r="DRH142" s="56"/>
      <c r="DRI142" s="56"/>
      <c r="DRJ142" s="56"/>
      <c r="DRK142" s="56"/>
      <c r="DRL142" s="56"/>
      <c r="DRM142" s="56"/>
      <c r="DRN142" s="56"/>
      <c r="DRO142" s="56"/>
      <c r="DRP142" s="56"/>
      <c r="DRQ142" s="56"/>
      <c r="DRR142" s="56"/>
      <c r="DRS142" s="56"/>
      <c r="DRT142" s="56"/>
      <c r="DRU142" s="56"/>
      <c r="DRV142" s="56"/>
      <c r="DRW142" s="56"/>
      <c r="DRX142" s="56"/>
      <c r="DRY142" s="56"/>
      <c r="DRZ142" s="56"/>
      <c r="DSA142" s="56"/>
      <c r="DSB142" s="56"/>
      <c r="DSC142" s="56"/>
      <c r="DSD142" s="56"/>
      <c r="DSE142" s="56"/>
      <c r="DSF142" s="56"/>
      <c r="DSG142" s="56"/>
      <c r="DSH142" s="56"/>
      <c r="DSI142" s="56"/>
      <c r="DSJ142" s="56"/>
      <c r="DSK142" s="56"/>
      <c r="DSL142" s="56"/>
      <c r="DSM142" s="56"/>
      <c r="DSN142" s="56"/>
      <c r="DSO142" s="56"/>
      <c r="DSP142" s="56"/>
      <c r="DSQ142" s="56"/>
      <c r="DSR142" s="56"/>
      <c r="DSS142" s="56"/>
      <c r="DST142" s="56"/>
      <c r="DSU142" s="56"/>
      <c r="DSV142" s="56"/>
      <c r="DSW142" s="56"/>
      <c r="DSX142" s="56"/>
      <c r="DSY142" s="56"/>
      <c r="DSZ142" s="56"/>
      <c r="DTA142" s="56"/>
      <c r="DTB142" s="56"/>
      <c r="DTC142" s="56"/>
      <c r="DTD142" s="56"/>
      <c r="DTE142" s="56"/>
      <c r="DTF142" s="56"/>
      <c r="DTG142" s="56"/>
      <c r="DTH142" s="56"/>
      <c r="DTI142" s="56"/>
      <c r="DTJ142" s="56"/>
      <c r="DTK142" s="56"/>
      <c r="DTL142" s="56"/>
      <c r="DTM142" s="56"/>
      <c r="DTN142" s="56"/>
      <c r="DTO142" s="56"/>
      <c r="DTP142" s="56"/>
      <c r="DTQ142" s="56"/>
      <c r="DTR142" s="56"/>
      <c r="DTS142" s="56"/>
      <c r="DTT142" s="56"/>
      <c r="DTU142" s="56"/>
      <c r="DTV142" s="56"/>
      <c r="DTW142" s="56"/>
      <c r="DTX142" s="56"/>
      <c r="DTY142" s="56"/>
      <c r="DTZ142" s="56"/>
      <c r="DUA142" s="56"/>
      <c r="DUB142" s="56"/>
      <c r="DUC142" s="56"/>
      <c r="DUD142" s="56"/>
      <c r="DUE142" s="56"/>
      <c r="DUF142" s="56"/>
      <c r="DUG142" s="56"/>
      <c r="DUH142" s="56"/>
      <c r="DUI142" s="56"/>
      <c r="DUJ142" s="56"/>
      <c r="DUK142" s="56"/>
      <c r="DUL142" s="56"/>
      <c r="DUM142" s="56"/>
      <c r="DUN142" s="56"/>
      <c r="DUO142" s="56"/>
      <c r="DUP142" s="56"/>
      <c r="DUQ142" s="56"/>
      <c r="DUR142" s="56"/>
      <c r="DUS142" s="56"/>
      <c r="DUT142" s="56"/>
      <c r="DUU142" s="56"/>
      <c r="DUV142" s="56"/>
      <c r="DUW142" s="56"/>
      <c r="DUX142" s="56"/>
      <c r="DUY142" s="56"/>
      <c r="DUZ142" s="56"/>
      <c r="DVA142" s="56"/>
      <c r="DVB142" s="56"/>
      <c r="DVC142" s="56"/>
      <c r="DVD142" s="56"/>
      <c r="DVE142" s="56"/>
      <c r="DVF142" s="56"/>
      <c r="DVG142" s="56"/>
      <c r="DVH142" s="56"/>
      <c r="DVI142" s="56"/>
      <c r="DVJ142" s="56"/>
      <c r="DVK142" s="56"/>
      <c r="DVL142" s="56"/>
      <c r="DVM142" s="56"/>
      <c r="DVN142" s="56"/>
      <c r="DVO142" s="56"/>
      <c r="DVP142" s="56"/>
      <c r="DVQ142" s="56"/>
      <c r="DVR142" s="56"/>
      <c r="DVS142" s="56"/>
      <c r="DVT142" s="56"/>
      <c r="DVU142" s="56"/>
      <c r="DVV142" s="56"/>
      <c r="DVW142" s="56"/>
      <c r="DVX142" s="56"/>
      <c r="DVY142" s="56"/>
      <c r="DVZ142" s="56"/>
      <c r="DWA142" s="56"/>
      <c r="DWB142" s="56"/>
      <c r="DWC142" s="56"/>
      <c r="DWD142" s="56"/>
      <c r="DWE142" s="56"/>
      <c r="DWF142" s="56"/>
      <c r="DWG142" s="56"/>
      <c r="DWH142" s="56"/>
      <c r="DWI142" s="56"/>
      <c r="DWJ142" s="56"/>
      <c r="DWK142" s="56"/>
      <c r="DWL142" s="56"/>
      <c r="DWM142" s="56"/>
      <c r="DWN142" s="56"/>
      <c r="DWO142" s="56"/>
      <c r="DWP142" s="56"/>
      <c r="DWQ142" s="56"/>
      <c r="DWR142" s="56"/>
      <c r="DWS142" s="56"/>
      <c r="DWT142" s="56"/>
      <c r="DWU142" s="56"/>
      <c r="DWV142" s="56"/>
      <c r="DWW142" s="56"/>
      <c r="DWX142" s="56"/>
      <c r="DWY142" s="56"/>
      <c r="DWZ142" s="56"/>
      <c r="DXA142" s="56"/>
      <c r="DXB142" s="56"/>
      <c r="DXC142" s="56"/>
      <c r="DXD142" s="56"/>
      <c r="DXE142" s="56"/>
      <c r="DXF142" s="56"/>
      <c r="DXG142" s="56"/>
      <c r="DXH142" s="56"/>
      <c r="DXI142" s="56"/>
      <c r="DXJ142" s="56"/>
      <c r="DXK142" s="56"/>
      <c r="DXL142" s="56"/>
      <c r="DXM142" s="56"/>
      <c r="DXN142" s="56"/>
      <c r="DXO142" s="56"/>
      <c r="DXP142" s="56"/>
      <c r="DXQ142" s="56"/>
      <c r="DXR142" s="56"/>
      <c r="DXS142" s="56"/>
      <c r="DXT142" s="56"/>
      <c r="DXU142" s="56"/>
      <c r="DXV142" s="56"/>
      <c r="DXW142" s="56"/>
      <c r="DXX142" s="56"/>
      <c r="DXY142" s="56"/>
      <c r="DXZ142" s="56"/>
      <c r="DYA142" s="56"/>
      <c r="DYB142" s="56"/>
      <c r="DYC142" s="56"/>
      <c r="DYD142" s="56"/>
      <c r="DYE142" s="56"/>
      <c r="DYF142" s="56"/>
      <c r="DYG142" s="56"/>
      <c r="DYH142" s="56"/>
      <c r="DYI142" s="56"/>
      <c r="DYJ142" s="56"/>
      <c r="DYK142" s="56"/>
      <c r="DYL142" s="56"/>
      <c r="DYM142" s="56"/>
      <c r="DYN142" s="56"/>
      <c r="DYO142" s="56"/>
      <c r="DYP142" s="56"/>
      <c r="DYQ142" s="56"/>
      <c r="DYR142" s="56"/>
      <c r="DYS142" s="56"/>
      <c r="DYT142" s="56"/>
      <c r="DYU142" s="56"/>
      <c r="DYV142" s="56"/>
      <c r="DYW142" s="56"/>
      <c r="DYX142" s="56"/>
      <c r="DYY142" s="56"/>
      <c r="DYZ142" s="56"/>
      <c r="DZA142" s="56"/>
      <c r="DZB142" s="56"/>
      <c r="DZC142" s="56"/>
      <c r="DZD142" s="56"/>
      <c r="DZE142" s="56"/>
      <c r="DZF142" s="56"/>
      <c r="DZG142" s="56"/>
      <c r="DZH142" s="56"/>
      <c r="DZI142" s="56"/>
      <c r="DZJ142" s="56"/>
      <c r="DZK142" s="56"/>
      <c r="DZL142" s="56"/>
      <c r="DZM142" s="56"/>
      <c r="DZN142" s="56"/>
      <c r="DZO142" s="56"/>
      <c r="DZP142" s="56"/>
      <c r="DZQ142" s="56"/>
      <c r="DZR142" s="56"/>
      <c r="DZS142" s="56"/>
      <c r="DZT142" s="56"/>
      <c r="DZU142" s="56"/>
      <c r="DZV142" s="56"/>
      <c r="DZW142" s="56"/>
      <c r="DZX142" s="56"/>
      <c r="DZY142" s="56"/>
      <c r="DZZ142" s="56"/>
      <c r="EAA142" s="56"/>
      <c r="EAB142" s="56"/>
      <c r="EAC142" s="56"/>
      <c r="EAD142" s="56"/>
      <c r="EAE142" s="56"/>
      <c r="EAF142" s="56"/>
      <c r="EAG142" s="56"/>
      <c r="EAH142" s="56"/>
      <c r="EAI142" s="56"/>
      <c r="EAJ142" s="56"/>
      <c r="EAK142" s="56"/>
      <c r="EAL142" s="56"/>
      <c r="EAM142" s="56"/>
      <c r="EAN142" s="56"/>
      <c r="EAO142" s="56"/>
      <c r="EAP142" s="56"/>
      <c r="EAQ142" s="56"/>
      <c r="EAR142" s="56"/>
      <c r="EAS142" s="56"/>
      <c r="EAT142" s="56"/>
      <c r="EAU142" s="56"/>
      <c r="EAV142" s="56"/>
      <c r="EAW142" s="56"/>
      <c r="EAX142" s="56"/>
      <c r="EAY142" s="56"/>
      <c r="EAZ142" s="56"/>
      <c r="EBA142" s="56"/>
      <c r="EBB142" s="56"/>
      <c r="EBC142" s="56"/>
      <c r="EBD142" s="56"/>
      <c r="EBE142" s="56"/>
      <c r="EBF142" s="56"/>
      <c r="EBG142" s="56"/>
      <c r="EBH142" s="56"/>
      <c r="EBI142" s="56"/>
      <c r="EBJ142" s="56"/>
      <c r="EBK142" s="56"/>
      <c r="EBL142" s="56"/>
      <c r="EBM142" s="56"/>
      <c r="EBN142" s="56"/>
      <c r="EBO142" s="56"/>
      <c r="EBP142" s="56"/>
      <c r="EBQ142" s="56"/>
      <c r="EBR142" s="56"/>
      <c r="EBS142" s="56"/>
      <c r="EBT142" s="56"/>
      <c r="EBU142" s="56"/>
      <c r="EBV142" s="56"/>
      <c r="EBW142" s="56"/>
      <c r="EBX142" s="56"/>
      <c r="EBY142" s="56"/>
      <c r="EBZ142" s="56"/>
      <c r="ECA142" s="56"/>
      <c r="ECB142" s="56"/>
      <c r="ECC142" s="56"/>
      <c r="ECD142" s="56"/>
      <c r="ECE142" s="56"/>
      <c r="ECF142" s="56"/>
      <c r="ECG142" s="56"/>
      <c r="ECH142" s="56"/>
      <c r="ECI142" s="56"/>
      <c r="ECJ142" s="56"/>
      <c r="ECK142" s="56"/>
      <c r="ECL142" s="56"/>
      <c r="ECM142" s="56"/>
      <c r="ECN142" s="56"/>
      <c r="ECO142" s="56"/>
      <c r="ECP142" s="56"/>
      <c r="ECQ142" s="56"/>
      <c r="ECR142" s="56"/>
      <c r="ECS142" s="56"/>
      <c r="ECT142" s="56"/>
      <c r="ECU142" s="56"/>
      <c r="ECV142" s="56"/>
      <c r="ECW142" s="56"/>
      <c r="ECX142" s="56"/>
      <c r="ECY142" s="56"/>
      <c r="ECZ142" s="56"/>
      <c r="EDA142" s="56"/>
      <c r="EDB142" s="56"/>
      <c r="EDC142" s="56"/>
      <c r="EDD142" s="56"/>
      <c r="EDE142" s="56"/>
      <c r="EDF142" s="56"/>
      <c r="EDG142" s="56"/>
      <c r="EDH142" s="56"/>
      <c r="EDI142" s="56"/>
      <c r="EDJ142" s="56"/>
      <c r="EDK142" s="56"/>
      <c r="EDL142" s="56"/>
      <c r="EDM142" s="56"/>
      <c r="EDN142" s="56"/>
      <c r="EDO142" s="56"/>
      <c r="EDP142" s="56"/>
      <c r="EDQ142" s="56"/>
      <c r="EDR142" s="56"/>
      <c r="EDS142" s="56"/>
      <c r="EDT142" s="56"/>
      <c r="EDU142" s="56"/>
      <c r="EDV142" s="56"/>
      <c r="EDW142" s="56"/>
      <c r="EDX142" s="56"/>
      <c r="EDY142" s="56"/>
      <c r="EDZ142" s="56"/>
      <c r="EEA142" s="56"/>
      <c r="EEB142" s="56"/>
      <c r="EEC142" s="56"/>
      <c r="EED142" s="56"/>
      <c r="EEE142" s="56"/>
      <c r="EEF142" s="56"/>
      <c r="EEG142" s="56"/>
      <c r="EEH142" s="56"/>
      <c r="EEI142" s="56"/>
      <c r="EEJ142" s="56"/>
      <c r="EEK142" s="56"/>
      <c r="EEL142" s="56"/>
      <c r="EEM142" s="56"/>
      <c r="EEN142" s="56"/>
      <c r="EEO142" s="56"/>
      <c r="EEP142" s="56"/>
      <c r="EEQ142" s="56"/>
      <c r="EER142" s="56"/>
      <c r="EES142" s="56"/>
      <c r="EET142" s="56"/>
      <c r="EEU142" s="56"/>
      <c r="EEV142" s="56"/>
      <c r="EEW142" s="56"/>
      <c r="EEX142" s="56"/>
      <c r="EEY142" s="56"/>
      <c r="EEZ142" s="56"/>
      <c r="EFA142" s="56"/>
      <c r="EFB142" s="56"/>
      <c r="EFC142" s="56"/>
      <c r="EFD142" s="56"/>
      <c r="EFE142" s="56"/>
      <c r="EFF142" s="56"/>
      <c r="EFG142" s="56"/>
      <c r="EFH142" s="56"/>
      <c r="EFI142" s="56"/>
      <c r="EFJ142" s="56"/>
      <c r="EFK142" s="56"/>
      <c r="EFL142" s="56"/>
      <c r="EFM142" s="56"/>
      <c r="EFN142" s="56"/>
      <c r="EFO142" s="56"/>
      <c r="EFP142" s="56"/>
      <c r="EFQ142" s="56"/>
      <c r="EFR142" s="56"/>
      <c r="EFS142" s="56"/>
      <c r="EFT142" s="56"/>
      <c r="EFU142" s="56"/>
      <c r="EFV142" s="56"/>
      <c r="EFW142" s="56"/>
      <c r="EFX142" s="56"/>
      <c r="EFY142" s="56"/>
      <c r="EFZ142" s="56"/>
      <c r="EGA142" s="56"/>
      <c r="EGB142" s="56"/>
      <c r="EGC142" s="56"/>
      <c r="EGD142" s="56"/>
      <c r="EGE142" s="56"/>
      <c r="EGF142" s="56"/>
      <c r="EGG142" s="56"/>
      <c r="EGH142" s="56"/>
      <c r="EGI142" s="56"/>
      <c r="EGJ142" s="56"/>
      <c r="EGK142" s="56"/>
      <c r="EGL142" s="56"/>
      <c r="EGM142" s="56"/>
      <c r="EGN142" s="56"/>
      <c r="EGO142" s="56"/>
      <c r="EGP142" s="56"/>
      <c r="EGQ142" s="56"/>
      <c r="EGR142" s="56"/>
      <c r="EGS142" s="56"/>
      <c r="EGT142" s="56"/>
      <c r="EGU142" s="56"/>
      <c r="EGV142" s="56"/>
      <c r="EGW142" s="56"/>
      <c r="EGX142" s="56"/>
      <c r="EGY142" s="56"/>
      <c r="EGZ142" s="56"/>
      <c r="EHA142" s="56"/>
      <c r="EHB142" s="56"/>
      <c r="EHC142" s="56"/>
      <c r="EHD142" s="56"/>
      <c r="EHE142" s="56"/>
      <c r="EHF142" s="56"/>
      <c r="EHG142" s="56"/>
      <c r="EHH142" s="56"/>
      <c r="EHI142" s="56"/>
      <c r="EHJ142" s="56"/>
      <c r="EHK142" s="56"/>
      <c r="EHL142" s="56"/>
      <c r="EHM142" s="56"/>
      <c r="EHN142" s="56"/>
      <c r="EHO142" s="56"/>
      <c r="EHP142" s="56"/>
      <c r="EHQ142" s="56"/>
      <c r="EHR142" s="56"/>
      <c r="EHS142" s="56"/>
      <c r="EHT142" s="56"/>
      <c r="EHU142" s="56"/>
      <c r="EHV142" s="56"/>
      <c r="EHW142" s="56"/>
      <c r="EHX142" s="56"/>
      <c r="EHY142" s="56"/>
      <c r="EHZ142" s="56"/>
      <c r="EIA142" s="56"/>
      <c r="EIB142" s="56"/>
      <c r="EIC142" s="56"/>
      <c r="EID142" s="56"/>
      <c r="EIE142" s="56"/>
      <c r="EIF142" s="56"/>
      <c r="EIG142" s="56"/>
      <c r="EIH142" s="56"/>
      <c r="EII142" s="56"/>
      <c r="EIJ142" s="56"/>
      <c r="EIK142" s="56"/>
      <c r="EIL142" s="56"/>
      <c r="EIM142" s="56"/>
      <c r="EIN142" s="56"/>
      <c r="EIO142" s="56"/>
      <c r="EIP142" s="56"/>
      <c r="EIQ142" s="56"/>
      <c r="EIR142" s="56"/>
      <c r="EIS142" s="56"/>
      <c r="EIT142" s="56"/>
      <c r="EIU142" s="56"/>
      <c r="EIV142" s="56"/>
      <c r="EIW142" s="56"/>
      <c r="EIX142" s="56"/>
      <c r="EIY142" s="56"/>
      <c r="EIZ142" s="56"/>
      <c r="EJA142" s="56"/>
      <c r="EJB142" s="56"/>
      <c r="EJC142" s="56"/>
      <c r="EJD142" s="56"/>
      <c r="EJE142" s="56"/>
      <c r="EJF142" s="56"/>
      <c r="EJG142" s="56"/>
      <c r="EJH142" s="56"/>
      <c r="EJI142" s="56"/>
      <c r="EJJ142" s="56"/>
      <c r="EJK142" s="56"/>
      <c r="EJL142" s="56"/>
      <c r="EJM142" s="56"/>
      <c r="EJN142" s="56"/>
      <c r="EJO142" s="56"/>
      <c r="EJP142" s="56"/>
      <c r="EJQ142" s="56"/>
      <c r="EJR142" s="56"/>
      <c r="EJS142" s="56"/>
      <c r="EJT142" s="56"/>
      <c r="EJU142" s="56"/>
      <c r="EJV142" s="56"/>
      <c r="EJW142" s="56"/>
      <c r="EJX142" s="56"/>
      <c r="EJY142" s="56"/>
      <c r="EJZ142" s="56"/>
      <c r="EKA142" s="56"/>
      <c r="EKB142" s="56"/>
      <c r="EKC142" s="56"/>
      <c r="EKD142" s="56"/>
      <c r="EKE142" s="56"/>
      <c r="EKF142" s="56"/>
      <c r="EKG142" s="56"/>
      <c r="EKH142" s="56"/>
      <c r="EKI142" s="56"/>
      <c r="EKJ142" s="56"/>
      <c r="EKK142" s="56"/>
      <c r="EKL142" s="56"/>
      <c r="EKM142" s="56"/>
      <c r="EKN142" s="56"/>
      <c r="EKO142" s="56"/>
      <c r="EKP142" s="56"/>
      <c r="EKQ142" s="56"/>
      <c r="EKR142" s="56"/>
      <c r="EKS142" s="56"/>
      <c r="EKT142" s="56"/>
      <c r="EKU142" s="56"/>
      <c r="EKV142" s="56"/>
      <c r="EKW142" s="56"/>
      <c r="EKX142" s="56"/>
      <c r="EKY142" s="56"/>
      <c r="EKZ142" s="56"/>
      <c r="ELA142" s="56"/>
      <c r="ELB142" s="56"/>
      <c r="ELC142" s="56"/>
      <c r="ELD142" s="56"/>
      <c r="ELE142" s="56"/>
      <c r="ELF142" s="56"/>
      <c r="ELG142" s="56"/>
      <c r="ELH142" s="56"/>
      <c r="ELI142" s="56"/>
      <c r="ELJ142" s="56"/>
      <c r="ELK142" s="56"/>
      <c r="ELL142" s="56"/>
      <c r="ELM142" s="56"/>
      <c r="ELN142" s="56"/>
      <c r="ELO142" s="56"/>
      <c r="ELP142" s="56"/>
      <c r="ELQ142" s="56"/>
      <c r="ELR142" s="56"/>
      <c r="ELS142" s="56"/>
      <c r="ELT142" s="56"/>
      <c r="ELU142" s="56"/>
      <c r="ELV142" s="56"/>
      <c r="ELW142" s="56"/>
      <c r="ELX142" s="56"/>
      <c r="ELY142" s="56"/>
      <c r="ELZ142" s="56"/>
      <c r="EMA142" s="56"/>
      <c r="EMB142" s="56"/>
      <c r="EMC142" s="56"/>
      <c r="EMD142" s="56"/>
      <c r="EME142" s="56"/>
      <c r="EMF142" s="56"/>
      <c r="EMG142" s="56"/>
      <c r="EMH142" s="56"/>
      <c r="EMI142" s="56"/>
      <c r="EMJ142" s="56"/>
      <c r="EMK142" s="56"/>
      <c r="EML142" s="56"/>
      <c r="EMM142" s="56"/>
      <c r="EMN142" s="56"/>
      <c r="EMO142" s="56"/>
      <c r="EMP142" s="56"/>
      <c r="EMQ142" s="56"/>
      <c r="EMR142" s="56"/>
      <c r="EMS142" s="56"/>
      <c r="EMT142" s="56"/>
      <c r="EMU142" s="56"/>
      <c r="EMV142" s="56"/>
      <c r="EMW142" s="56"/>
      <c r="EMX142" s="56"/>
      <c r="EMY142" s="56"/>
      <c r="EMZ142" s="56"/>
      <c r="ENA142" s="56"/>
      <c r="ENB142" s="56"/>
      <c r="ENC142" s="56"/>
      <c r="END142" s="56"/>
      <c r="ENE142" s="56"/>
      <c r="ENF142" s="56"/>
      <c r="ENG142" s="56"/>
      <c r="ENH142" s="56"/>
      <c r="ENI142" s="56"/>
      <c r="ENJ142" s="56"/>
      <c r="ENK142" s="56"/>
      <c r="ENL142" s="56"/>
      <c r="ENM142" s="56"/>
      <c r="ENN142" s="56"/>
      <c r="ENO142" s="56"/>
      <c r="ENP142" s="56"/>
      <c r="ENQ142" s="56"/>
      <c r="ENR142" s="56"/>
      <c r="ENS142" s="56"/>
      <c r="ENT142" s="56"/>
      <c r="ENU142" s="56"/>
      <c r="ENV142" s="56"/>
      <c r="ENW142" s="56"/>
      <c r="ENX142" s="56"/>
      <c r="ENY142" s="56"/>
      <c r="ENZ142" s="56"/>
      <c r="EOA142" s="56"/>
      <c r="EOB142" s="56"/>
      <c r="EOC142" s="56"/>
      <c r="EOD142" s="56"/>
      <c r="EOE142" s="56"/>
      <c r="EOF142" s="56"/>
      <c r="EOG142" s="56"/>
      <c r="EOH142" s="56"/>
      <c r="EOI142" s="56"/>
      <c r="EOJ142" s="56"/>
      <c r="EOK142" s="56"/>
      <c r="EOL142" s="56"/>
      <c r="EOM142" s="56"/>
      <c r="EON142" s="56"/>
      <c r="EOO142" s="56"/>
      <c r="EOP142" s="56"/>
      <c r="EOQ142" s="56"/>
      <c r="EOR142" s="56"/>
      <c r="EOS142" s="56"/>
      <c r="EOT142" s="56"/>
      <c r="EOU142" s="56"/>
      <c r="EOV142" s="56"/>
      <c r="EOW142" s="56"/>
      <c r="EOX142" s="56"/>
      <c r="EOY142" s="56"/>
      <c r="EOZ142" s="56"/>
      <c r="EPA142" s="56"/>
      <c r="EPB142" s="56"/>
      <c r="EPC142" s="56"/>
      <c r="EPD142" s="56"/>
      <c r="EPE142" s="56"/>
      <c r="EPF142" s="56"/>
      <c r="EPG142" s="56"/>
      <c r="EPH142" s="56"/>
      <c r="EPI142" s="56"/>
      <c r="EPJ142" s="56"/>
      <c r="EPK142" s="56"/>
      <c r="EPL142" s="56"/>
      <c r="EPM142" s="56"/>
      <c r="EPN142" s="56"/>
      <c r="EPO142" s="56"/>
      <c r="EPP142" s="56"/>
      <c r="EPQ142" s="56"/>
      <c r="EPR142" s="56"/>
      <c r="EPS142" s="56"/>
      <c r="EPT142" s="56"/>
      <c r="EPU142" s="56"/>
      <c r="EPV142" s="56"/>
      <c r="EPW142" s="56"/>
      <c r="EPX142" s="56"/>
      <c r="EPY142" s="56"/>
      <c r="EPZ142" s="56"/>
      <c r="EQA142" s="56"/>
      <c r="EQB142" s="56"/>
      <c r="EQC142" s="56"/>
      <c r="EQD142" s="56"/>
      <c r="EQE142" s="56"/>
      <c r="EQF142" s="56"/>
      <c r="EQG142" s="56"/>
      <c r="EQH142" s="56"/>
      <c r="EQI142" s="56"/>
      <c r="EQJ142" s="56"/>
      <c r="EQK142" s="56"/>
      <c r="EQL142" s="56"/>
      <c r="EQM142" s="56"/>
      <c r="EQN142" s="56"/>
      <c r="EQO142" s="56"/>
      <c r="EQP142" s="56"/>
      <c r="EQQ142" s="56"/>
      <c r="EQR142" s="56"/>
      <c r="EQS142" s="56"/>
      <c r="EQT142" s="56"/>
      <c r="EQU142" s="56"/>
      <c r="EQV142" s="56"/>
      <c r="EQW142" s="56"/>
      <c r="EQX142" s="56"/>
      <c r="EQY142" s="56"/>
      <c r="EQZ142" s="56"/>
      <c r="ERA142" s="56"/>
      <c r="ERB142" s="56"/>
      <c r="ERC142" s="56"/>
      <c r="ERD142" s="56"/>
      <c r="ERE142" s="56"/>
      <c r="ERF142" s="56"/>
      <c r="ERG142" s="56"/>
      <c r="ERH142" s="56"/>
      <c r="ERI142" s="56"/>
      <c r="ERJ142" s="56"/>
      <c r="ERK142" s="56"/>
      <c r="ERL142" s="56"/>
      <c r="ERM142" s="56"/>
      <c r="ERN142" s="56"/>
      <c r="ERO142" s="56"/>
      <c r="ERP142" s="56"/>
      <c r="ERQ142" s="56"/>
      <c r="ERR142" s="56"/>
      <c r="ERS142" s="56"/>
      <c r="ERT142" s="56"/>
      <c r="ERU142" s="56"/>
      <c r="ERV142" s="56"/>
      <c r="ERW142" s="56"/>
      <c r="ERX142" s="56"/>
      <c r="ERY142" s="56"/>
      <c r="ERZ142" s="56"/>
      <c r="ESA142" s="56"/>
      <c r="ESB142" s="56"/>
      <c r="ESC142" s="56"/>
      <c r="ESD142" s="56"/>
      <c r="ESE142" s="56"/>
      <c r="ESF142" s="56"/>
      <c r="ESG142" s="56"/>
      <c r="ESH142" s="56"/>
      <c r="ESI142" s="56"/>
      <c r="ESJ142" s="56"/>
      <c r="ESK142" s="56"/>
      <c r="ESL142" s="56"/>
      <c r="ESM142" s="56"/>
      <c r="ESN142" s="56"/>
      <c r="ESO142" s="56"/>
      <c r="ESP142" s="56"/>
      <c r="ESQ142" s="56"/>
      <c r="ESR142" s="56"/>
      <c r="ESS142" s="56"/>
      <c r="EST142" s="56"/>
      <c r="ESU142" s="56"/>
      <c r="ESV142" s="56"/>
      <c r="ESW142" s="56"/>
      <c r="ESX142" s="56"/>
      <c r="ESY142" s="56"/>
      <c r="ESZ142" s="56"/>
      <c r="ETA142" s="56"/>
      <c r="ETB142" s="56"/>
      <c r="ETC142" s="56"/>
      <c r="ETD142" s="56"/>
      <c r="ETE142" s="56"/>
      <c r="ETF142" s="56"/>
      <c r="ETG142" s="56"/>
      <c r="ETH142" s="56"/>
      <c r="ETI142" s="56"/>
      <c r="ETJ142" s="56"/>
      <c r="ETK142" s="56"/>
      <c r="ETL142" s="56"/>
      <c r="ETM142" s="56"/>
      <c r="ETN142" s="56"/>
      <c r="ETO142" s="56"/>
      <c r="ETP142" s="56"/>
      <c r="ETQ142" s="56"/>
      <c r="ETR142" s="56"/>
      <c r="ETS142" s="56"/>
      <c r="ETT142" s="56"/>
      <c r="ETU142" s="56"/>
      <c r="ETV142" s="56"/>
      <c r="ETW142" s="56"/>
      <c r="ETX142" s="56"/>
      <c r="ETY142" s="56"/>
      <c r="ETZ142" s="56"/>
      <c r="EUA142" s="56"/>
      <c r="EUB142" s="56"/>
      <c r="EUC142" s="56"/>
      <c r="EUD142" s="56"/>
      <c r="EUE142" s="56"/>
      <c r="EUF142" s="56"/>
      <c r="EUG142" s="56"/>
      <c r="EUH142" s="56"/>
      <c r="EUI142" s="56"/>
      <c r="EUJ142" s="56"/>
      <c r="EUK142" s="56"/>
      <c r="EUL142" s="56"/>
      <c r="EUM142" s="56"/>
      <c r="EUN142" s="56"/>
      <c r="EUO142" s="56"/>
      <c r="EUP142" s="56"/>
      <c r="EUQ142" s="56"/>
      <c r="EUR142" s="56"/>
      <c r="EUS142" s="56"/>
      <c r="EUT142" s="56"/>
      <c r="EUU142" s="56"/>
      <c r="EUV142" s="56"/>
      <c r="EUW142" s="56"/>
      <c r="EUX142" s="56"/>
      <c r="EUY142" s="56"/>
      <c r="EUZ142" s="56"/>
      <c r="EVA142" s="56"/>
      <c r="EVB142" s="56"/>
      <c r="EVC142" s="56"/>
      <c r="EVD142" s="56"/>
      <c r="EVE142" s="56"/>
      <c r="EVF142" s="56"/>
      <c r="EVG142" s="56"/>
      <c r="EVH142" s="56"/>
      <c r="EVI142" s="56"/>
      <c r="EVJ142" s="56"/>
      <c r="EVK142" s="56"/>
      <c r="EVL142" s="56"/>
      <c r="EVM142" s="56"/>
      <c r="EVN142" s="56"/>
      <c r="EVO142" s="56"/>
      <c r="EVP142" s="56"/>
      <c r="EVQ142" s="56"/>
      <c r="EVR142" s="56"/>
      <c r="EVS142" s="56"/>
      <c r="EVT142" s="56"/>
      <c r="EVU142" s="56"/>
      <c r="EVV142" s="56"/>
      <c r="EVW142" s="56"/>
      <c r="EVX142" s="56"/>
      <c r="EVY142" s="56"/>
      <c r="EVZ142" s="56"/>
      <c r="EWA142" s="56"/>
      <c r="EWB142" s="56"/>
      <c r="EWC142" s="56"/>
      <c r="EWD142" s="56"/>
      <c r="EWE142" s="56"/>
      <c r="EWF142" s="56"/>
      <c r="EWG142" s="56"/>
      <c r="EWH142" s="56"/>
      <c r="EWI142" s="56"/>
      <c r="EWJ142" s="56"/>
      <c r="EWK142" s="56"/>
      <c r="EWL142" s="56"/>
      <c r="EWM142" s="56"/>
      <c r="EWN142" s="56"/>
      <c r="EWO142" s="56"/>
      <c r="EWP142" s="56"/>
      <c r="EWQ142" s="56"/>
      <c r="EWR142" s="56"/>
      <c r="EWS142" s="56"/>
      <c r="EWT142" s="56"/>
      <c r="EWU142" s="56"/>
      <c r="EWV142" s="56"/>
      <c r="EWW142" s="56"/>
      <c r="EWX142" s="56"/>
      <c r="EWY142" s="56"/>
      <c r="EWZ142" s="56"/>
      <c r="EXA142" s="56"/>
      <c r="EXB142" s="56"/>
      <c r="EXC142" s="56"/>
      <c r="EXD142" s="56"/>
      <c r="EXE142" s="56"/>
      <c r="EXF142" s="56"/>
      <c r="EXG142" s="56"/>
      <c r="EXH142" s="56"/>
      <c r="EXI142" s="56"/>
      <c r="EXJ142" s="56"/>
      <c r="EXK142" s="56"/>
      <c r="EXL142" s="56"/>
      <c r="EXM142" s="56"/>
      <c r="EXN142" s="56"/>
      <c r="EXO142" s="56"/>
      <c r="EXP142" s="56"/>
      <c r="EXQ142" s="56"/>
      <c r="EXR142" s="56"/>
      <c r="EXS142" s="56"/>
      <c r="EXT142" s="56"/>
      <c r="EXU142" s="56"/>
      <c r="EXV142" s="56"/>
      <c r="EXW142" s="56"/>
      <c r="EXX142" s="56"/>
      <c r="EXY142" s="56"/>
      <c r="EXZ142" s="56"/>
      <c r="EYA142" s="56"/>
      <c r="EYB142" s="56"/>
      <c r="EYC142" s="56"/>
      <c r="EYD142" s="56"/>
      <c r="EYE142" s="56"/>
      <c r="EYF142" s="56"/>
      <c r="EYG142" s="56"/>
      <c r="EYH142" s="56"/>
      <c r="EYI142" s="56"/>
      <c r="EYJ142" s="56"/>
      <c r="EYK142" s="56"/>
      <c r="EYL142" s="56"/>
      <c r="EYM142" s="56"/>
      <c r="EYN142" s="56"/>
      <c r="EYO142" s="56"/>
      <c r="EYP142" s="56"/>
      <c r="EYQ142" s="56"/>
      <c r="EYR142" s="56"/>
      <c r="EYS142" s="56"/>
      <c r="EYT142" s="56"/>
      <c r="EYU142" s="56"/>
      <c r="EYV142" s="56"/>
      <c r="EYW142" s="56"/>
      <c r="EYX142" s="56"/>
      <c r="EYY142" s="56"/>
      <c r="EYZ142" s="56"/>
      <c r="EZA142" s="56"/>
      <c r="EZB142" s="56"/>
      <c r="EZC142" s="56"/>
      <c r="EZD142" s="56"/>
      <c r="EZE142" s="56"/>
      <c r="EZF142" s="56"/>
      <c r="EZG142" s="56"/>
      <c r="EZH142" s="56"/>
      <c r="EZI142" s="56"/>
      <c r="EZJ142" s="56"/>
      <c r="EZK142" s="56"/>
      <c r="EZL142" s="56"/>
      <c r="EZM142" s="56"/>
      <c r="EZN142" s="56"/>
      <c r="EZO142" s="56"/>
      <c r="EZP142" s="56"/>
      <c r="EZQ142" s="56"/>
      <c r="EZR142" s="56"/>
      <c r="EZS142" s="56"/>
      <c r="EZT142" s="56"/>
      <c r="EZU142" s="56"/>
      <c r="EZV142" s="56"/>
      <c r="EZW142" s="56"/>
      <c r="EZX142" s="56"/>
      <c r="EZY142" s="56"/>
      <c r="EZZ142" s="56"/>
      <c r="FAA142" s="56"/>
      <c r="FAB142" s="56"/>
      <c r="FAC142" s="56"/>
      <c r="FAD142" s="56"/>
      <c r="FAE142" s="56"/>
      <c r="FAF142" s="56"/>
      <c r="FAG142" s="56"/>
      <c r="FAH142" s="56"/>
      <c r="FAI142" s="56"/>
      <c r="FAJ142" s="56"/>
      <c r="FAK142" s="56"/>
      <c r="FAL142" s="56"/>
      <c r="FAM142" s="56"/>
      <c r="FAN142" s="56"/>
      <c r="FAO142" s="56"/>
      <c r="FAP142" s="56"/>
      <c r="FAQ142" s="56"/>
      <c r="FAR142" s="56"/>
      <c r="FAS142" s="56"/>
      <c r="FAT142" s="56"/>
      <c r="FAU142" s="56"/>
      <c r="FAV142" s="56"/>
      <c r="FAW142" s="56"/>
      <c r="FAX142" s="56"/>
      <c r="FAY142" s="56"/>
      <c r="FAZ142" s="56"/>
      <c r="FBA142" s="56"/>
      <c r="FBB142" s="56"/>
      <c r="FBC142" s="56"/>
      <c r="FBD142" s="56"/>
      <c r="FBE142" s="56"/>
      <c r="FBF142" s="56"/>
      <c r="FBG142" s="56"/>
      <c r="FBH142" s="56"/>
      <c r="FBI142" s="56"/>
      <c r="FBJ142" s="56"/>
      <c r="FBK142" s="56"/>
      <c r="FBL142" s="56"/>
      <c r="FBM142" s="56"/>
      <c r="FBN142" s="56"/>
      <c r="FBO142" s="56"/>
      <c r="FBP142" s="56"/>
      <c r="FBQ142" s="56"/>
      <c r="FBR142" s="56"/>
      <c r="FBS142" s="56"/>
      <c r="FBT142" s="56"/>
      <c r="FBU142" s="56"/>
      <c r="FBV142" s="56"/>
      <c r="FBW142" s="56"/>
      <c r="FBX142" s="56"/>
      <c r="FBY142" s="56"/>
      <c r="FBZ142" s="56"/>
      <c r="FCA142" s="56"/>
      <c r="FCB142" s="56"/>
      <c r="FCC142" s="56"/>
      <c r="FCD142" s="56"/>
      <c r="FCE142" s="56"/>
      <c r="FCF142" s="56"/>
      <c r="FCG142" s="56"/>
      <c r="FCH142" s="56"/>
      <c r="FCI142" s="56"/>
      <c r="FCJ142" s="56"/>
      <c r="FCK142" s="56"/>
      <c r="FCL142" s="56"/>
      <c r="FCM142" s="56"/>
      <c r="FCN142" s="56"/>
      <c r="FCO142" s="56"/>
      <c r="FCP142" s="56"/>
      <c r="FCQ142" s="56"/>
      <c r="FCR142" s="56"/>
      <c r="FCS142" s="56"/>
      <c r="FCT142" s="56"/>
      <c r="FCU142" s="56"/>
      <c r="FCV142" s="56"/>
      <c r="FCW142" s="56"/>
      <c r="FCX142" s="56"/>
      <c r="FCY142" s="56"/>
      <c r="FCZ142" s="56"/>
      <c r="FDA142" s="56"/>
      <c r="FDB142" s="56"/>
      <c r="FDC142" s="56"/>
      <c r="FDD142" s="56"/>
      <c r="FDE142" s="56"/>
      <c r="FDF142" s="56"/>
      <c r="FDG142" s="56"/>
      <c r="FDH142" s="56"/>
      <c r="FDI142" s="56"/>
      <c r="FDJ142" s="56"/>
      <c r="FDK142" s="56"/>
      <c r="FDL142" s="56"/>
      <c r="FDM142" s="56"/>
      <c r="FDN142" s="56"/>
      <c r="FDO142" s="56"/>
      <c r="FDP142" s="56"/>
      <c r="FDQ142" s="56"/>
      <c r="FDR142" s="56"/>
      <c r="FDS142" s="56"/>
      <c r="FDT142" s="56"/>
      <c r="FDU142" s="56"/>
      <c r="FDV142" s="56"/>
      <c r="FDW142" s="56"/>
      <c r="FDX142" s="56"/>
      <c r="FDY142" s="56"/>
      <c r="FDZ142" s="56"/>
      <c r="FEA142" s="56"/>
      <c r="FEB142" s="56"/>
      <c r="FEC142" s="56"/>
      <c r="FED142" s="56"/>
      <c r="FEE142" s="56"/>
      <c r="FEF142" s="56"/>
      <c r="FEG142" s="56"/>
      <c r="FEH142" s="56"/>
      <c r="FEI142" s="56"/>
      <c r="FEJ142" s="56"/>
      <c r="FEK142" s="56"/>
      <c r="FEL142" s="56"/>
      <c r="FEM142" s="56"/>
      <c r="FEN142" s="56"/>
      <c r="FEO142" s="56"/>
      <c r="FEP142" s="56"/>
      <c r="FEQ142" s="56"/>
      <c r="FER142" s="56"/>
      <c r="FES142" s="56"/>
      <c r="FET142" s="56"/>
      <c r="FEU142" s="56"/>
      <c r="FEV142" s="56"/>
      <c r="FEW142" s="56"/>
      <c r="FEX142" s="56"/>
      <c r="FEY142" s="56"/>
      <c r="FEZ142" s="56"/>
      <c r="FFA142" s="56"/>
      <c r="FFB142" s="56"/>
      <c r="FFC142" s="56"/>
      <c r="FFD142" s="56"/>
      <c r="FFE142" s="56"/>
      <c r="FFF142" s="56"/>
      <c r="FFG142" s="56"/>
      <c r="FFH142" s="56"/>
      <c r="FFI142" s="56"/>
      <c r="FFJ142" s="56"/>
      <c r="FFK142" s="56"/>
      <c r="FFL142" s="56"/>
      <c r="FFM142" s="56"/>
      <c r="FFN142" s="56"/>
      <c r="FFO142" s="56"/>
      <c r="FFP142" s="56"/>
      <c r="FFQ142" s="56"/>
      <c r="FFR142" s="56"/>
      <c r="FFS142" s="56"/>
      <c r="FFT142" s="56"/>
      <c r="FFU142" s="56"/>
      <c r="FFV142" s="56"/>
      <c r="FFW142" s="56"/>
      <c r="FFX142" s="56"/>
      <c r="FFY142" s="56"/>
      <c r="FFZ142" s="56"/>
      <c r="FGA142" s="56"/>
      <c r="FGB142" s="56"/>
      <c r="FGC142" s="56"/>
      <c r="FGD142" s="56"/>
      <c r="FGE142" s="56"/>
      <c r="FGF142" s="56"/>
      <c r="FGG142" s="56"/>
      <c r="FGH142" s="56"/>
      <c r="FGI142" s="56"/>
      <c r="FGJ142" s="56"/>
      <c r="FGK142" s="56"/>
      <c r="FGL142" s="56"/>
      <c r="FGM142" s="56"/>
      <c r="FGN142" s="56"/>
      <c r="FGO142" s="56"/>
      <c r="FGP142" s="56"/>
      <c r="FGQ142" s="56"/>
      <c r="FGR142" s="56"/>
      <c r="FGS142" s="56"/>
      <c r="FGT142" s="56"/>
      <c r="FGU142" s="56"/>
      <c r="FGV142" s="56"/>
      <c r="FGW142" s="56"/>
      <c r="FGX142" s="56"/>
      <c r="FGY142" s="56"/>
      <c r="FGZ142" s="56"/>
      <c r="FHA142" s="56"/>
      <c r="FHB142" s="56"/>
      <c r="FHC142" s="56"/>
      <c r="FHD142" s="56"/>
      <c r="FHE142" s="56"/>
      <c r="FHF142" s="56"/>
      <c r="FHG142" s="56"/>
      <c r="FHH142" s="56"/>
      <c r="FHI142" s="56"/>
      <c r="FHJ142" s="56"/>
      <c r="FHK142" s="56"/>
      <c r="FHL142" s="56"/>
      <c r="FHM142" s="56"/>
      <c r="FHN142" s="56"/>
      <c r="FHO142" s="56"/>
      <c r="FHP142" s="56"/>
      <c r="FHQ142" s="56"/>
      <c r="FHR142" s="56"/>
      <c r="FHS142" s="56"/>
      <c r="FHT142" s="56"/>
      <c r="FHU142" s="56"/>
      <c r="FHV142" s="56"/>
      <c r="FHW142" s="56"/>
      <c r="FHX142" s="56"/>
      <c r="FHY142" s="56"/>
      <c r="FHZ142" s="56"/>
      <c r="FIA142" s="56"/>
      <c r="FIB142" s="56"/>
      <c r="FIC142" s="56"/>
      <c r="FID142" s="56"/>
      <c r="FIE142" s="56"/>
      <c r="FIF142" s="56"/>
      <c r="FIG142" s="56"/>
      <c r="FIH142" s="56"/>
      <c r="FII142" s="56"/>
      <c r="FIJ142" s="56"/>
      <c r="FIK142" s="56"/>
      <c r="FIL142" s="56"/>
      <c r="FIM142" s="56"/>
      <c r="FIN142" s="56"/>
      <c r="FIO142" s="56"/>
      <c r="FIP142" s="56"/>
      <c r="FIQ142" s="56"/>
      <c r="FIR142" s="56"/>
      <c r="FIS142" s="56"/>
      <c r="FIT142" s="56"/>
      <c r="FIU142" s="56"/>
      <c r="FIV142" s="56"/>
      <c r="FIW142" s="56"/>
      <c r="FIX142" s="56"/>
      <c r="FIY142" s="56"/>
      <c r="FIZ142" s="56"/>
      <c r="FJA142" s="56"/>
      <c r="FJB142" s="56"/>
      <c r="FJC142" s="56"/>
      <c r="FJD142" s="56"/>
      <c r="FJE142" s="56"/>
      <c r="FJF142" s="56"/>
      <c r="FJG142" s="56"/>
      <c r="FJH142" s="56"/>
      <c r="FJI142" s="56"/>
      <c r="FJJ142" s="56"/>
      <c r="FJK142" s="56"/>
      <c r="FJL142" s="56"/>
      <c r="FJM142" s="56"/>
      <c r="FJN142" s="56"/>
      <c r="FJO142" s="56"/>
      <c r="FJP142" s="56"/>
      <c r="FJQ142" s="56"/>
      <c r="FJR142" s="56"/>
      <c r="FJS142" s="56"/>
      <c r="FJT142" s="56"/>
      <c r="FJU142" s="56"/>
      <c r="FJV142" s="56"/>
      <c r="FJW142" s="56"/>
      <c r="FJX142" s="56"/>
      <c r="FJY142" s="56"/>
      <c r="FJZ142" s="56"/>
      <c r="FKA142" s="56"/>
      <c r="FKB142" s="56"/>
      <c r="FKC142" s="56"/>
      <c r="FKD142" s="56"/>
      <c r="FKE142" s="56"/>
      <c r="FKF142" s="56"/>
      <c r="FKG142" s="56"/>
      <c r="FKH142" s="56"/>
      <c r="FKI142" s="56"/>
      <c r="FKJ142" s="56"/>
      <c r="FKK142" s="56"/>
      <c r="FKL142" s="56"/>
      <c r="FKM142" s="56"/>
      <c r="FKN142" s="56"/>
      <c r="FKO142" s="56"/>
      <c r="FKP142" s="56"/>
      <c r="FKQ142" s="56"/>
      <c r="FKR142" s="56"/>
      <c r="FKS142" s="56"/>
      <c r="FKT142" s="56"/>
      <c r="FKU142" s="56"/>
      <c r="FKV142" s="56"/>
      <c r="FKW142" s="56"/>
      <c r="FKX142" s="56"/>
      <c r="FKY142" s="56"/>
      <c r="FKZ142" s="56"/>
      <c r="FLA142" s="56"/>
      <c r="FLB142" s="56"/>
      <c r="FLC142" s="56"/>
      <c r="FLD142" s="56"/>
      <c r="FLE142" s="56"/>
      <c r="FLF142" s="56"/>
      <c r="FLG142" s="56"/>
      <c r="FLH142" s="56"/>
      <c r="FLI142" s="56"/>
      <c r="FLJ142" s="56"/>
      <c r="FLK142" s="56"/>
      <c r="FLL142" s="56"/>
      <c r="FLM142" s="56"/>
      <c r="FLN142" s="56"/>
      <c r="FLO142" s="56"/>
      <c r="FLP142" s="56"/>
      <c r="FLQ142" s="56"/>
      <c r="FLR142" s="56"/>
      <c r="FLS142" s="56"/>
      <c r="FLT142" s="56"/>
      <c r="FLU142" s="56"/>
      <c r="FLV142" s="56"/>
      <c r="FLW142" s="56"/>
      <c r="FLX142" s="56"/>
      <c r="FLY142" s="56"/>
      <c r="FLZ142" s="56"/>
      <c r="FMA142" s="56"/>
      <c r="FMB142" s="56"/>
      <c r="FMC142" s="56"/>
      <c r="FMD142" s="56"/>
      <c r="FME142" s="56"/>
      <c r="FMF142" s="56"/>
      <c r="FMG142" s="56"/>
      <c r="FMH142" s="56"/>
      <c r="FMI142" s="56"/>
      <c r="FMJ142" s="56"/>
      <c r="FMK142" s="56"/>
      <c r="FML142" s="56"/>
      <c r="FMM142" s="56"/>
      <c r="FMN142" s="56"/>
      <c r="FMO142" s="56"/>
      <c r="FMP142" s="56"/>
      <c r="FMQ142" s="56"/>
      <c r="FMR142" s="56"/>
      <c r="FMS142" s="56"/>
      <c r="FMT142" s="56"/>
      <c r="FMU142" s="56"/>
      <c r="FMV142" s="56"/>
      <c r="FMW142" s="56"/>
      <c r="FMX142" s="56"/>
      <c r="FMY142" s="56"/>
      <c r="FMZ142" s="56"/>
      <c r="FNA142" s="56"/>
      <c r="FNB142" s="56"/>
      <c r="FNC142" s="56"/>
      <c r="FND142" s="56"/>
      <c r="FNE142" s="56"/>
      <c r="FNF142" s="56"/>
      <c r="FNG142" s="56"/>
      <c r="FNH142" s="56"/>
      <c r="FNI142" s="56"/>
      <c r="FNJ142" s="56"/>
      <c r="FNK142" s="56"/>
      <c r="FNL142" s="56"/>
      <c r="FNM142" s="56"/>
      <c r="FNN142" s="56"/>
      <c r="FNO142" s="56"/>
      <c r="FNP142" s="56"/>
      <c r="FNQ142" s="56"/>
      <c r="FNR142" s="56"/>
      <c r="FNS142" s="56"/>
      <c r="FNT142" s="56"/>
      <c r="FNU142" s="56"/>
      <c r="FNV142" s="56"/>
      <c r="FNW142" s="56"/>
      <c r="FNX142" s="56"/>
      <c r="FNY142" s="56"/>
      <c r="FNZ142" s="56"/>
      <c r="FOA142" s="56"/>
      <c r="FOB142" s="56"/>
      <c r="FOC142" s="56"/>
      <c r="FOD142" s="56"/>
      <c r="FOE142" s="56"/>
      <c r="FOF142" s="56"/>
      <c r="FOG142" s="56"/>
      <c r="FOH142" s="56"/>
      <c r="FOI142" s="56"/>
      <c r="FOJ142" s="56"/>
      <c r="FOK142" s="56"/>
      <c r="FOL142" s="56"/>
      <c r="FOM142" s="56"/>
      <c r="FON142" s="56"/>
      <c r="FOO142" s="56"/>
      <c r="FOP142" s="56"/>
      <c r="FOQ142" s="56"/>
      <c r="FOR142" s="56"/>
      <c r="FOS142" s="56"/>
      <c r="FOT142" s="56"/>
      <c r="FOU142" s="56"/>
      <c r="FOV142" s="56"/>
      <c r="FOW142" s="56"/>
      <c r="FOX142" s="56"/>
      <c r="FOY142" s="56"/>
      <c r="FOZ142" s="56"/>
      <c r="FPA142" s="56"/>
      <c r="FPB142" s="56"/>
      <c r="FPC142" s="56"/>
      <c r="FPD142" s="56"/>
      <c r="FPE142" s="56"/>
      <c r="FPF142" s="56"/>
      <c r="FPG142" s="56"/>
      <c r="FPH142" s="56"/>
      <c r="FPI142" s="56"/>
      <c r="FPJ142" s="56"/>
      <c r="FPK142" s="56"/>
      <c r="FPL142" s="56"/>
      <c r="FPM142" s="56"/>
      <c r="FPN142" s="56"/>
      <c r="FPO142" s="56"/>
      <c r="FPP142" s="56"/>
      <c r="FPQ142" s="56"/>
      <c r="FPR142" s="56"/>
      <c r="FPS142" s="56"/>
      <c r="FPT142" s="56"/>
      <c r="FPU142" s="56"/>
      <c r="FPV142" s="56"/>
      <c r="FPW142" s="56"/>
      <c r="FPX142" s="56"/>
      <c r="FPY142" s="56"/>
      <c r="FPZ142" s="56"/>
      <c r="FQA142" s="56"/>
      <c r="FQB142" s="56"/>
      <c r="FQC142" s="56"/>
      <c r="FQD142" s="56"/>
      <c r="FQE142" s="56"/>
      <c r="FQF142" s="56"/>
      <c r="FQG142" s="56"/>
      <c r="FQH142" s="56"/>
      <c r="FQI142" s="56"/>
      <c r="FQJ142" s="56"/>
      <c r="FQK142" s="56"/>
      <c r="FQL142" s="56"/>
      <c r="FQM142" s="56"/>
      <c r="FQN142" s="56"/>
      <c r="FQO142" s="56"/>
      <c r="FQP142" s="56"/>
      <c r="FQQ142" s="56"/>
      <c r="FQR142" s="56"/>
      <c r="FQS142" s="56"/>
      <c r="FQT142" s="56"/>
      <c r="FQU142" s="56"/>
      <c r="FQV142" s="56"/>
      <c r="FQW142" s="56"/>
      <c r="FQX142" s="56"/>
      <c r="FQY142" s="56"/>
      <c r="FQZ142" s="56"/>
      <c r="FRA142" s="56"/>
      <c r="FRB142" s="56"/>
      <c r="FRC142" s="56"/>
      <c r="FRD142" s="56"/>
      <c r="FRE142" s="56"/>
      <c r="FRF142" s="56"/>
      <c r="FRG142" s="56"/>
      <c r="FRH142" s="56"/>
      <c r="FRI142" s="56"/>
      <c r="FRJ142" s="56"/>
      <c r="FRK142" s="56"/>
      <c r="FRL142" s="56"/>
      <c r="FRM142" s="56"/>
      <c r="FRN142" s="56"/>
      <c r="FRO142" s="56"/>
      <c r="FRP142" s="56"/>
      <c r="FRQ142" s="56"/>
      <c r="FRR142" s="56"/>
      <c r="FRS142" s="56"/>
      <c r="FRT142" s="56"/>
      <c r="FRU142" s="56"/>
      <c r="FRV142" s="56"/>
      <c r="FRW142" s="56"/>
      <c r="FRX142" s="56"/>
      <c r="FRY142" s="56"/>
      <c r="FRZ142" s="56"/>
      <c r="FSA142" s="56"/>
      <c r="FSB142" s="56"/>
      <c r="FSC142" s="56"/>
      <c r="FSD142" s="56"/>
      <c r="FSE142" s="56"/>
      <c r="FSF142" s="56"/>
      <c r="FSG142" s="56"/>
      <c r="FSH142" s="56"/>
      <c r="FSI142" s="56"/>
      <c r="FSJ142" s="56"/>
      <c r="FSK142" s="56"/>
      <c r="FSL142" s="56"/>
      <c r="FSM142" s="56"/>
      <c r="FSN142" s="56"/>
      <c r="FSO142" s="56"/>
      <c r="FSP142" s="56"/>
      <c r="FSQ142" s="56"/>
      <c r="FSR142" s="56"/>
      <c r="FSS142" s="56"/>
      <c r="FST142" s="56"/>
      <c r="FSU142" s="56"/>
      <c r="FSV142" s="56"/>
      <c r="FSW142" s="56"/>
      <c r="FSX142" s="56"/>
      <c r="FSY142" s="56"/>
      <c r="FSZ142" s="56"/>
      <c r="FTA142" s="56"/>
      <c r="FTB142" s="56"/>
      <c r="FTC142" s="56"/>
      <c r="FTD142" s="56"/>
      <c r="FTE142" s="56"/>
      <c r="FTF142" s="56"/>
      <c r="FTG142" s="56"/>
      <c r="FTH142" s="56"/>
      <c r="FTI142" s="56"/>
      <c r="FTJ142" s="56"/>
      <c r="FTK142" s="56"/>
      <c r="FTL142" s="56"/>
      <c r="FTM142" s="56"/>
      <c r="FTN142" s="56"/>
      <c r="FTO142" s="56"/>
      <c r="FTP142" s="56"/>
      <c r="FTQ142" s="56"/>
      <c r="FTR142" s="56"/>
      <c r="FTS142" s="56"/>
      <c r="FTT142" s="56"/>
      <c r="FTU142" s="56"/>
      <c r="FTV142" s="56"/>
      <c r="FTW142" s="56"/>
      <c r="FTX142" s="56"/>
      <c r="FTY142" s="56"/>
      <c r="FTZ142" s="56"/>
      <c r="FUA142" s="56"/>
      <c r="FUB142" s="56"/>
      <c r="FUC142" s="56"/>
      <c r="FUD142" s="56"/>
      <c r="FUE142" s="56"/>
      <c r="FUF142" s="56"/>
      <c r="FUG142" s="56"/>
      <c r="FUH142" s="56"/>
      <c r="FUI142" s="56"/>
      <c r="FUJ142" s="56"/>
      <c r="FUK142" s="56"/>
      <c r="FUL142" s="56"/>
      <c r="FUM142" s="56"/>
      <c r="FUN142" s="56"/>
      <c r="FUO142" s="56"/>
      <c r="FUP142" s="56"/>
      <c r="FUQ142" s="56"/>
      <c r="FUR142" s="56"/>
      <c r="FUS142" s="56"/>
      <c r="FUT142" s="56"/>
      <c r="FUU142" s="56"/>
      <c r="FUV142" s="56"/>
      <c r="FUW142" s="56"/>
      <c r="FUX142" s="56"/>
      <c r="FUY142" s="56"/>
      <c r="FUZ142" s="56"/>
      <c r="FVA142" s="56"/>
      <c r="FVB142" s="56"/>
      <c r="FVC142" s="56"/>
      <c r="FVD142" s="56"/>
      <c r="FVE142" s="56"/>
      <c r="FVF142" s="56"/>
      <c r="FVG142" s="56"/>
      <c r="FVH142" s="56"/>
      <c r="FVI142" s="56"/>
      <c r="FVJ142" s="56"/>
      <c r="FVK142" s="56"/>
      <c r="FVL142" s="56"/>
      <c r="FVM142" s="56"/>
      <c r="FVN142" s="56"/>
      <c r="FVO142" s="56"/>
      <c r="FVP142" s="56"/>
      <c r="FVQ142" s="56"/>
      <c r="FVR142" s="56"/>
      <c r="FVS142" s="56"/>
      <c r="FVT142" s="56"/>
      <c r="FVU142" s="56"/>
      <c r="FVV142" s="56"/>
      <c r="FVW142" s="56"/>
      <c r="FVX142" s="56"/>
      <c r="FVY142" s="56"/>
      <c r="FVZ142" s="56"/>
      <c r="FWA142" s="56"/>
      <c r="FWB142" s="56"/>
      <c r="FWC142" s="56"/>
      <c r="FWD142" s="56"/>
      <c r="FWE142" s="56"/>
      <c r="FWF142" s="56"/>
      <c r="FWG142" s="56"/>
      <c r="FWH142" s="56"/>
      <c r="FWI142" s="56"/>
      <c r="FWJ142" s="56"/>
      <c r="FWK142" s="56"/>
      <c r="FWL142" s="56"/>
      <c r="FWM142" s="56"/>
      <c r="FWN142" s="56"/>
      <c r="FWO142" s="56"/>
      <c r="FWP142" s="56"/>
      <c r="FWQ142" s="56"/>
      <c r="FWR142" s="56"/>
      <c r="FWS142" s="56"/>
      <c r="FWT142" s="56"/>
      <c r="FWU142" s="56"/>
      <c r="FWV142" s="56"/>
      <c r="FWW142" s="56"/>
      <c r="FWX142" s="56"/>
      <c r="FWY142" s="56"/>
      <c r="FWZ142" s="56"/>
      <c r="FXA142" s="56"/>
      <c r="FXB142" s="56"/>
      <c r="FXC142" s="56"/>
      <c r="FXD142" s="56"/>
      <c r="FXE142" s="56"/>
      <c r="FXF142" s="56"/>
      <c r="FXG142" s="56"/>
      <c r="FXH142" s="56"/>
      <c r="FXI142" s="56"/>
      <c r="FXJ142" s="56"/>
      <c r="FXK142" s="56"/>
      <c r="FXL142" s="56"/>
      <c r="FXM142" s="56"/>
      <c r="FXN142" s="56"/>
      <c r="FXO142" s="56"/>
      <c r="FXP142" s="56"/>
      <c r="FXQ142" s="56"/>
      <c r="FXR142" s="56"/>
      <c r="FXS142" s="56"/>
      <c r="FXT142" s="56"/>
      <c r="FXU142" s="56"/>
      <c r="FXV142" s="56"/>
      <c r="FXW142" s="56"/>
      <c r="FXX142" s="56"/>
      <c r="FXY142" s="56"/>
      <c r="FXZ142" s="56"/>
      <c r="FYA142" s="56"/>
      <c r="FYB142" s="56"/>
      <c r="FYC142" s="56"/>
      <c r="FYD142" s="56"/>
      <c r="FYE142" s="56"/>
      <c r="FYF142" s="56"/>
      <c r="FYG142" s="56"/>
      <c r="FYH142" s="56"/>
      <c r="FYI142" s="56"/>
      <c r="FYJ142" s="56"/>
      <c r="FYK142" s="56"/>
      <c r="FYL142" s="56"/>
      <c r="FYM142" s="56"/>
      <c r="FYN142" s="56"/>
      <c r="FYO142" s="56"/>
      <c r="FYP142" s="56"/>
      <c r="FYQ142" s="56"/>
      <c r="FYR142" s="56"/>
      <c r="FYS142" s="56"/>
      <c r="FYT142" s="56"/>
      <c r="FYU142" s="56"/>
      <c r="FYV142" s="56"/>
      <c r="FYW142" s="56"/>
      <c r="FYX142" s="56"/>
      <c r="FYY142" s="56"/>
      <c r="FYZ142" s="56"/>
      <c r="FZA142" s="56"/>
      <c r="FZB142" s="56"/>
      <c r="FZC142" s="56"/>
      <c r="FZD142" s="56"/>
      <c r="FZE142" s="56"/>
      <c r="FZF142" s="56"/>
      <c r="FZG142" s="56"/>
      <c r="FZH142" s="56"/>
      <c r="FZI142" s="56"/>
      <c r="FZJ142" s="56"/>
      <c r="FZK142" s="56"/>
      <c r="FZL142" s="56"/>
      <c r="FZM142" s="56"/>
      <c r="FZN142" s="56"/>
      <c r="FZO142" s="56"/>
      <c r="FZP142" s="56"/>
      <c r="FZQ142" s="56"/>
      <c r="FZR142" s="56"/>
      <c r="FZS142" s="56"/>
      <c r="FZT142" s="56"/>
      <c r="FZU142" s="56"/>
      <c r="FZV142" s="56"/>
      <c r="FZW142" s="56"/>
      <c r="FZX142" s="56"/>
      <c r="FZY142" s="56"/>
      <c r="FZZ142" s="56"/>
      <c r="GAA142" s="56"/>
      <c r="GAB142" s="56"/>
      <c r="GAC142" s="56"/>
      <c r="GAD142" s="56"/>
      <c r="GAE142" s="56"/>
      <c r="GAF142" s="56"/>
      <c r="GAG142" s="56"/>
      <c r="GAH142" s="56"/>
      <c r="GAI142" s="56"/>
      <c r="GAJ142" s="56"/>
      <c r="GAK142" s="56"/>
      <c r="GAL142" s="56"/>
      <c r="GAM142" s="56"/>
      <c r="GAN142" s="56"/>
      <c r="GAO142" s="56"/>
      <c r="GAP142" s="56"/>
      <c r="GAQ142" s="56"/>
      <c r="GAR142" s="56"/>
      <c r="GAS142" s="56"/>
      <c r="GAT142" s="56"/>
      <c r="GAU142" s="56"/>
      <c r="GAV142" s="56"/>
      <c r="GAW142" s="56"/>
      <c r="GAX142" s="56"/>
      <c r="GAY142" s="56"/>
      <c r="GAZ142" s="56"/>
      <c r="GBA142" s="56"/>
      <c r="GBB142" s="56"/>
      <c r="GBC142" s="56"/>
      <c r="GBD142" s="56"/>
      <c r="GBE142" s="56"/>
      <c r="GBF142" s="56"/>
      <c r="GBG142" s="56"/>
      <c r="GBH142" s="56"/>
      <c r="GBI142" s="56"/>
      <c r="GBJ142" s="56"/>
      <c r="GBK142" s="56"/>
      <c r="GBL142" s="56"/>
      <c r="GBM142" s="56"/>
      <c r="GBN142" s="56"/>
      <c r="GBO142" s="56"/>
      <c r="GBP142" s="56"/>
      <c r="GBQ142" s="56"/>
      <c r="GBR142" s="56"/>
      <c r="GBS142" s="56"/>
      <c r="GBT142" s="56"/>
      <c r="GBU142" s="56"/>
      <c r="GBV142" s="56"/>
      <c r="GBW142" s="56"/>
      <c r="GBX142" s="56"/>
      <c r="GBY142" s="56"/>
      <c r="GBZ142" s="56"/>
      <c r="GCA142" s="56"/>
      <c r="GCB142" s="56"/>
      <c r="GCC142" s="56"/>
      <c r="GCD142" s="56"/>
      <c r="GCE142" s="56"/>
      <c r="GCF142" s="56"/>
      <c r="GCG142" s="56"/>
      <c r="GCH142" s="56"/>
      <c r="GCI142" s="56"/>
      <c r="GCJ142" s="56"/>
      <c r="GCK142" s="56"/>
      <c r="GCL142" s="56"/>
      <c r="GCM142" s="56"/>
      <c r="GCN142" s="56"/>
      <c r="GCO142" s="56"/>
      <c r="GCP142" s="56"/>
      <c r="GCQ142" s="56"/>
      <c r="GCR142" s="56"/>
      <c r="GCS142" s="56"/>
      <c r="GCT142" s="56"/>
      <c r="GCU142" s="56"/>
      <c r="GCV142" s="56"/>
      <c r="GCW142" s="56"/>
      <c r="GCX142" s="56"/>
      <c r="GCY142" s="56"/>
      <c r="GCZ142" s="56"/>
      <c r="GDA142" s="56"/>
      <c r="GDB142" s="56"/>
      <c r="GDC142" s="56"/>
      <c r="GDD142" s="56"/>
      <c r="GDE142" s="56"/>
      <c r="GDF142" s="56"/>
      <c r="GDG142" s="56"/>
      <c r="GDH142" s="56"/>
      <c r="GDI142" s="56"/>
      <c r="GDJ142" s="56"/>
      <c r="GDK142" s="56"/>
      <c r="GDL142" s="56"/>
      <c r="GDM142" s="56"/>
      <c r="GDN142" s="56"/>
      <c r="GDO142" s="56"/>
      <c r="GDP142" s="56"/>
      <c r="GDQ142" s="56"/>
      <c r="GDR142" s="56"/>
      <c r="GDS142" s="56"/>
      <c r="GDT142" s="56"/>
      <c r="GDU142" s="56"/>
      <c r="GDV142" s="56"/>
      <c r="GDW142" s="56"/>
      <c r="GDX142" s="56"/>
      <c r="GDY142" s="56"/>
      <c r="GDZ142" s="56"/>
      <c r="GEA142" s="56"/>
      <c r="GEB142" s="56"/>
      <c r="GEC142" s="56"/>
      <c r="GED142" s="56"/>
      <c r="GEE142" s="56"/>
      <c r="GEF142" s="56"/>
      <c r="GEG142" s="56"/>
      <c r="GEH142" s="56"/>
      <c r="GEI142" s="56"/>
      <c r="GEJ142" s="56"/>
      <c r="GEK142" s="56"/>
      <c r="GEL142" s="56"/>
      <c r="GEM142" s="56"/>
      <c r="GEN142" s="56"/>
      <c r="GEO142" s="56"/>
      <c r="GEP142" s="56"/>
      <c r="GEQ142" s="56"/>
      <c r="GER142" s="56"/>
      <c r="GES142" s="56"/>
      <c r="GET142" s="56"/>
      <c r="GEU142" s="56"/>
      <c r="GEV142" s="56"/>
      <c r="GEW142" s="56"/>
      <c r="GEX142" s="56"/>
      <c r="GEY142" s="56"/>
      <c r="GEZ142" s="56"/>
      <c r="GFA142" s="56"/>
      <c r="GFB142" s="56"/>
      <c r="GFC142" s="56"/>
      <c r="GFD142" s="56"/>
      <c r="GFE142" s="56"/>
      <c r="GFF142" s="56"/>
      <c r="GFG142" s="56"/>
      <c r="GFH142" s="56"/>
      <c r="GFI142" s="56"/>
      <c r="GFJ142" s="56"/>
      <c r="GFK142" s="56"/>
      <c r="GFL142" s="56"/>
      <c r="GFM142" s="56"/>
      <c r="GFN142" s="56"/>
      <c r="GFO142" s="56"/>
      <c r="GFP142" s="56"/>
      <c r="GFQ142" s="56"/>
      <c r="GFR142" s="56"/>
      <c r="GFS142" s="56"/>
      <c r="GFT142" s="56"/>
      <c r="GFU142" s="56"/>
      <c r="GFV142" s="56"/>
      <c r="GFW142" s="56"/>
      <c r="GFX142" s="56"/>
      <c r="GFY142" s="56"/>
      <c r="GFZ142" s="56"/>
      <c r="GGA142" s="56"/>
      <c r="GGB142" s="56"/>
      <c r="GGC142" s="56"/>
      <c r="GGD142" s="56"/>
      <c r="GGE142" s="56"/>
      <c r="GGF142" s="56"/>
      <c r="GGG142" s="56"/>
      <c r="GGH142" s="56"/>
      <c r="GGI142" s="56"/>
      <c r="GGJ142" s="56"/>
      <c r="GGK142" s="56"/>
      <c r="GGL142" s="56"/>
      <c r="GGM142" s="56"/>
      <c r="GGN142" s="56"/>
      <c r="GGO142" s="56"/>
      <c r="GGP142" s="56"/>
      <c r="GGQ142" s="56"/>
      <c r="GGR142" s="56"/>
      <c r="GGS142" s="56"/>
      <c r="GGT142" s="56"/>
      <c r="GGU142" s="56"/>
      <c r="GGV142" s="56"/>
      <c r="GGW142" s="56"/>
      <c r="GGX142" s="56"/>
      <c r="GGY142" s="56"/>
      <c r="GGZ142" s="56"/>
      <c r="GHA142" s="56"/>
      <c r="GHB142" s="56"/>
      <c r="GHC142" s="56"/>
      <c r="GHD142" s="56"/>
      <c r="GHE142" s="56"/>
      <c r="GHF142" s="56"/>
      <c r="GHG142" s="56"/>
      <c r="GHH142" s="56"/>
      <c r="GHI142" s="56"/>
      <c r="GHJ142" s="56"/>
      <c r="GHK142" s="56"/>
      <c r="GHL142" s="56"/>
      <c r="GHM142" s="56"/>
      <c r="GHN142" s="56"/>
      <c r="GHO142" s="56"/>
      <c r="GHP142" s="56"/>
      <c r="GHQ142" s="56"/>
      <c r="GHR142" s="56"/>
      <c r="GHS142" s="56"/>
      <c r="GHT142" s="56"/>
      <c r="GHU142" s="56"/>
      <c r="GHV142" s="56"/>
      <c r="GHW142" s="56"/>
      <c r="GHX142" s="56"/>
      <c r="GHY142" s="56"/>
      <c r="GHZ142" s="56"/>
      <c r="GIA142" s="56"/>
      <c r="GIB142" s="56"/>
      <c r="GIC142" s="56"/>
      <c r="GID142" s="56"/>
      <c r="GIE142" s="56"/>
      <c r="GIF142" s="56"/>
      <c r="GIG142" s="56"/>
      <c r="GIH142" s="56"/>
      <c r="GII142" s="56"/>
      <c r="GIJ142" s="56"/>
      <c r="GIK142" s="56"/>
      <c r="GIL142" s="56"/>
      <c r="GIM142" s="56"/>
      <c r="GIN142" s="56"/>
      <c r="GIO142" s="56"/>
      <c r="GIP142" s="56"/>
      <c r="GIQ142" s="56"/>
      <c r="GIR142" s="56"/>
      <c r="GIS142" s="56"/>
      <c r="GIT142" s="56"/>
      <c r="GIU142" s="56"/>
      <c r="GIV142" s="56"/>
      <c r="GIW142" s="56"/>
      <c r="GIX142" s="56"/>
      <c r="GIY142" s="56"/>
      <c r="GIZ142" s="56"/>
      <c r="GJA142" s="56"/>
      <c r="GJB142" s="56"/>
      <c r="GJC142" s="56"/>
      <c r="GJD142" s="56"/>
      <c r="GJE142" s="56"/>
      <c r="GJF142" s="56"/>
      <c r="GJG142" s="56"/>
      <c r="GJH142" s="56"/>
      <c r="GJI142" s="56"/>
      <c r="GJJ142" s="56"/>
      <c r="GJK142" s="56"/>
      <c r="GJL142" s="56"/>
      <c r="GJM142" s="56"/>
      <c r="GJN142" s="56"/>
      <c r="GJO142" s="56"/>
      <c r="GJP142" s="56"/>
      <c r="GJQ142" s="56"/>
      <c r="GJR142" s="56"/>
      <c r="GJS142" s="56"/>
      <c r="GJT142" s="56"/>
      <c r="GJU142" s="56"/>
      <c r="GJV142" s="56"/>
      <c r="GJW142" s="56"/>
      <c r="GJX142" s="56"/>
      <c r="GJY142" s="56"/>
      <c r="GJZ142" s="56"/>
      <c r="GKA142" s="56"/>
      <c r="GKB142" s="56"/>
      <c r="GKC142" s="56"/>
      <c r="GKD142" s="56"/>
      <c r="GKE142" s="56"/>
      <c r="GKF142" s="56"/>
      <c r="GKG142" s="56"/>
      <c r="GKH142" s="56"/>
      <c r="GKI142" s="56"/>
      <c r="GKJ142" s="56"/>
      <c r="GKK142" s="56"/>
      <c r="GKL142" s="56"/>
      <c r="GKM142" s="56"/>
      <c r="GKN142" s="56"/>
      <c r="GKO142" s="56"/>
      <c r="GKP142" s="56"/>
      <c r="GKQ142" s="56"/>
      <c r="GKR142" s="56"/>
      <c r="GKS142" s="56"/>
      <c r="GKT142" s="56"/>
      <c r="GKU142" s="56"/>
      <c r="GKV142" s="56"/>
      <c r="GKW142" s="56"/>
      <c r="GKX142" s="56"/>
      <c r="GKY142" s="56"/>
      <c r="GKZ142" s="56"/>
      <c r="GLA142" s="56"/>
      <c r="GLB142" s="56"/>
      <c r="GLC142" s="56"/>
      <c r="GLD142" s="56"/>
      <c r="GLE142" s="56"/>
      <c r="GLF142" s="56"/>
      <c r="GLG142" s="56"/>
      <c r="GLH142" s="56"/>
      <c r="GLI142" s="56"/>
      <c r="GLJ142" s="56"/>
      <c r="GLK142" s="56"/>
      <c r="GLL142" s="56"/>
      <c r="GLM142" s="56"/>
      <c r="GLN142" s="56"/>
      <c r="GLO142" s="56"/>
      <c r="GLP142" s="56"/>
      <c r="GLQ142" s="56"/>
      <c r="GLR142" s="56"/>
      <c r="GLS142" s="56"/>
      <c r="GLT142" s="56"/>
      <c r="GLU142" s="56"/>
      <c r="GLV142" s="56"/>
      <c r="GLW142" s="56"/>
      <c r="GLX142" s="56"/>
      <c r="GLY142" s="56"/>
      <c r="GLZ142" s="56"/>
      <c r="GMA142" s="56"/>
      <c r="GMB142" s="56"/>
      <c r="GMC142" s="56"/>
      <c r="GMD142" s="56"/>
      <c r="GME142" s="56"/>
      <c r="GMF142" s="56"/>
      <c r="GMG142" s="56"/>
      <c r="GMH142" s="56"/>
      <c r="GMI142" s="56"/>
      <c r="GMJ142" s="56"/>
      <c r="GMK142" s="56"/>
      <c r="GML142" s="56"/>
      <c r="GMM142" s="56"/>
      <c r="GMN142" s="56"/>
      <c r="GMO142" s="56"/>
      <c r="GMP142" s="56"/>
      <c r="GMQ142" s="56"/>
      <c r="GMR142" s="56"/>
      <c r="GMS142" s="56"/>
      <c r="GMT142" s="56"/>
      <c r="GMU142" s="56"/>
      <c r="GMV142" s="56"/>
      <c r="GMW142" s="56"/>
      <c r="GMX142" s="56"/>
      <c r="GMY142" s="56"/>
      <c r="GMZ142" s="56"/>
      <c r="GNA142" s="56"/>
      <c r="GNB142" s="56"/>
      <c r="GNC142" s="56"/>
      <c r="GND142" s="56"/>
      <c r="GNE142" s="56"/>
      <c r="GNF142" s="56"/>
      <c r="GNG142" s="56"/>
      <c r="GNH142" s="56"/>
      <c r="GNI142" s="56"/>
      <c r="GNJ142" s="56"/>
      <c r="GNK142" s="56"/>
      <c r="GNL142" s="56"/>
      <c r="GNM142" s="56"/>
      <c r="GNN142" s="56"/>
      <c r="GNO142" s="56"/>
      <c r="GNP142" s="56"/>
      <c r="GNQ142" s="56"/>
      <c r="GNR142" s="56"/>
      <c r="GNS142" s="56"/>
      <c r="GNT142" s="56"/>
      <c r="GNU142" s="56"/>
      <c r="GNV142" s="56"/>
      <c r="GNW142" s="56"/>
      <c r="GNX142" s="56"/>
      <c r="GNY142" s="56"/>
      <c r="GNZ142" s="56"/>
      <c r="GOA142" s="56"/>
      <c r="GOB142" s="56"/>
      <c r="GOC142" s="56"/>
      <c r="GOD142" s="56"/>
      <c r="GOE142" s="56"/>
      <c r="GOF142" s="56"/>
      <c r="GOG142" s="56"/>
      <c r="GOH142" s="56"/>
      <c r="GOI142" s="56"/>
      <c r="GOJ142" s="56"/>
      <c r="GOK142" s="56"/>
      <c r="GOL142" s="56"/>
      <c r="GOM142" s="56"/>
      <c r="GON142" s="56"/>
      <c r="GOO142" s="56"/>
      <c r="GOP142" s="56"/>
      <c r="GOQ142" s="56"/>
      <c r="GOR142" s="56"/>
      <c r="GOS142" s="56"/>
      <c r="GOT142" s="56"/>
      <c r="GOU142" s="56"/>
      <c r="GOV142" s="56"/>
      <c r="GOW142" s="56"/>
      <c r="GOX142" s="56"/>
      <c r="GOY142" s="56"/>
      <c r="GOZ142" s="56"/>
      <c r="GPA142" s="56"/>
      <c r="GPB142" s="56"/>
      <c r="GPC142" s="56"/>
      <c r="GPD142" s="56"/>
      <c r="GPE142" s="56"/>
      <c r="GPF142" s="56"/>
      <c r="GPG142" s="56"/>
      <c r="GPH142" s="56"/>
      <c r="GPI142" s="56"/>
      <c r="GPJ142" s="56"/>
      <c r="GPK142" s="56"/>
      <c r="GPL142" s="56"/>
      <c r="GPM142" s="56"/>
      <c r="GPN142" s="56"/>
      <c r="GPO142" s="56"/>
      <c r="GPP142" s="56"/>
      <c r="GPQ142" s="56"/>
      <c r="GPR142" s="56"/>
      <c r="GPS142" s="56"/>
      <c r="GPT142" s="56"/>
      <c r="GPU142" s="56"/>
      <c r="GPV142" s="56"/>
      <c r="GPW142" s="56"/>
      <c r="GPX142" s="56"/>
      <c r="GPY142" s="56"/>
      <c r="GPZ142" s="56"/>
      <c r="GQA142" s="56"/>
      <c r="GQB142" s="56"/>
      <c r="GQC142" s="56"/>
      <c r="GQD142" s="56"/>
      <c r="GQE142" s="56"/>
      <c r="GQF142" s="56"/>
      <c r="GQG142" s="56"/>
      <c r="GQH142" s="56"/>
      <c r="GQI142" s="56"/>
      <c r="GQJ142" s="56"/>
      <c r="GQK142" s="56"/>
      <c r="GQL142" s="56"/>
      <c r="GQM142" s="56"/>
      <c r="GQN142" s="56"/>
      <c r="GQO142" s="56"/>
      <c r="GQP142" s="56"/>
      <c r="GQQ142" s="56"/>
      <c r="GQR142" s="56"/>
      <c r="GQS142" s="56"/>
      <c r="GQT142" s="56"/>
      <c r="GQU142" s="56"/>
      <c r="GQV142" s="56"/>
      <c r="GQW142" s="56"/>
      <c r="GQX142" s="56"/>
      <c r="GQY142" s="56"/>
      <c r="GQZ142" s="56"/>
      <c r="GRA142" s="56"/>
      <c r="GRB142" s="56"/>
      <c r="GRC142" s="56"/>
      <c r="GRD142" s="56"/>
      <c r="GRE142" s="56"/>
      <c r="GRF142" s="56"/>
      <c r="GRG142" s="56"/>
      <c r="GRH142" s="56"/>
      <c r="GRI142" s="56"/>
      <c r="GRJ142" s="56"/>
      <c r="GRK142" s="56"/>
      <c r="GRL142" s="56"/>
      <c r="GRM142" s="56"/>
      <c r="GRN142" s="56"/>
      <c r="GRO142" s="56"/>
      <c r="GRP142" s="56"/>
      <c r="GRQ142" s="56"/>
      <c r="GRR142" s="56"/>
      <c r="GRS142" s="56"/>
      <c r="GRT142" s="56"/>
      <c r="GRU142" s="56"/>
      <c r="GRV142" s="56"/>
      <c r="GRW142" s="56"/>
      <c r="GRX142" s="56"/>
      <c r="GRY142" s="56"/>
      <c r="GRZ142" s="56"/>
      <c r="GSA142" s="56"/>
      <c r="GSB142" s="56"/>
      <c r="GSC142" s="56"/>
      <c r="GSD142" s="56"/>
      <c r="GSE142" s="56"/>
      <c r="GSF142" s="56"/>
      <c r="GSG142" s="56"/>
      <c r="GSH142" s="56"/>
      <c r="GSI142" s="56"/>
      <c r="GSJ142" s="56"/>
      <c r="GSK142" s="56"/>
      <c r="GSL142" s="56"/>
      <c r="GSM142" s="56"/>
      <c r="GSN142" s="56"/>
      <c r="GSO142" s="56"/>
      <c r="GSP142" s="56"/>
      <c r="GSQ142" s="56"/>
      <c r="GSR142" s="56"/>
      <c r="GSS142" s="56"/>
      <c r="GST142" s="56"/>
      <c r="GSU142" s="56"/>
      <c r="GSV142" s="56"/>
      <c r="GSW142" s="56"/>
      <c r="GSX142" s="56"/>
      <c r="GSY142" s="56"/>
      <c r="GSZ142" s="56"/>
      <c r="GTA142" s="56"/>
      <c r="GTB142" s="56"/>
      <c r="GTC142" s="56"/>
      <c r="GTD142" s="56"/>
      <c r="GTE142" s="56"/>
      <c r="GTF142" s="56"/>
      <c r="GTG142" s="56"/>
      <c r="GTH142" s="56"/>
      <c r="GTI142" s="56"/>
      <c r="GTJ142" s="56"/>
      <c r="GTK142" s="56"/>
      <c r="GTL142" s="56"/>
      <c r="GTM142" s="56"/>
      <c r="GTN142" s="56"/>
      <c r="GTO142" s="56"/>
      <c r="GTP142" s="56"/>
      <c r="GTQ142" s="56"/>
      <c r="GTR142" s="56"/>
      <c r="GTS142" s="56"/>
      <c r="GTT142" s="56"/>
      <c r="GTU142" s="56"/>
      <c r="GTV142" s="56"/>
      <c r="GTW142" s="56"/>
      <c r="GTX142" s="56"/>
      <c r="GTY142" s="56"/>
      <c r="GTZ142" s="56"/>
      <c r="GUA142" s="56"/>
      <c r="GUB142" s="56"/>
      <c r="GUC142" s="56"/>
      <c r="GUD142" s="56"/>
      <c r="GUE142" s="56"/>
      <c r="GUF142" s="56"/>
      <c r="GUG142" s="56"/>
      <c r="GUH142" s="56"/>
      <c r="GUI142" s="56"/>
      <c r="GUJ142" s="56"/>
      <c r="GUK142" s="56"/>
      <c r="GUL142" s="56"/>
      <c r="GUM142" s="56"/>
      <c r="GUN142" s="56"/>
      <c r="GUO142" s="56"/>
      <c r="GUP142" s="56"/>
      <c r="GUQ142" s="56"/>
      <c r="GUR142" s="56"/>
      <c r="GUS142" s="56"/>
      <c r="GUT142" s="56"/>
      <c r="GUU142" s="56"/>
      <c r="GUV142" s="56"/>
      <c r="GUW142" s="56"/>
      <c r="GUX142" s="56"/>
      <c r="GUY142" s="56"/>
      <c r="GUZ142" s="56"/>
      <c r="GVA142" s="56"/>
      <c r="GVB142" s="56"/>
      <c r="GVC142" s="56"/>
      <c r="GVD142" s="56"/>
      <c r="GVE142" s="56"/>
      <c r="GVF142" s="56"/>
      <c r="GVG142" s="56"/>
      <c r="GVH142" s="56"/>
      <c r="GVI142" s="56"/>
      <c r="GVJ142" s="56"/>
      <c r="GVK142" s="56"/>
      <c r="GVL142" s="56"/>
      <c r="GVM142" s="56"/>
      <c r="GVN142" s="56"/>
      <c r="GVO142" s="56"/>
      <c r="GVP142" s="56"/>
      <c r="GVQ142" s="56"/>
      <c r="GVR142" s="56"/>
      <c r="GVS142" s="56"/>
      <c r="GVT142" s="56"/>
      <c r="GVU142" s="56"/>
      <c r="GVV142" s="56"/>
      <c r="GVW142" s="56"/>
      <c r="GVX142" s="56"/>
      <c r="GVY142" s="56"/>
      <c r="GVZ142" s="56"/>
      <c r="GWA142" s="56"/>
      <c r="GWB142" s="56"/>
      <c r="GWC142" s="56"/>
      <c r="GWD142" s="56"/>
      <c r="GWE142" s="56"/>
      <c r="GWF142" s="56"/>
      <c r="GWG142" s="56"/>
      <c r="GWH142" s="56"/>
      <c r="GWI142" s="56"/>
      <c r="GWJ142" s="56"/>
      <c r="GWK142" s="56"/>
      <c r="GWL142" s="56"/>
      <c r="GWM142" s="56"/>
      <c r="GWN142" s="56"/>
      <c r="GWO142" s="56"/>
      <c r="GWP142" s="56"/>
      <c r="GWQ142" s="56"/>
      <c r="GWR142" s="56"/>
      <c r="GWS142" s="56"/>
      <c r="GWT142" s="56"/>
      <c r="GWU142" s="56"/>
      <c r="GWV142" s="56"/>
      <c r="GWW142" s="56"/>
      <c r="GWX142" s="56"/>
      <c r="GWY142" s="56"/>
      <c r="GWZ142" s="56"/>
      <c r="GXA142" s="56"/>
      <c r="GXB142" s="56"/>
      <c r="GXC142" s="56"/>
      <c r="GXD142" s="56"/>
      <c r="GXE142" s="56"/>
      <c r="GXF142" s="56"/>
      <c r="GXG142" s="56"/>
      <c r="GXH142" s="56"/>
      <c r="GXI142" s="56"/>
      <c r="GXJ142" s="56"/>
      <c r="GXK142" s="56"/>
      <c r="GXL142" s="56"/>
      <c r="GXM142" s="56"/>
      <c r="GXN142" s="56"/>
      <c r="GXO142" s="56"/>
      <c r="GXP142" s="56"/>
      <c r="GXQ142" s="56"/>
      <c r="GXR142" s="56"/>
      <c r="GXS142" s="56"/>
      <c r="GXT142" s="56"/>
      <c r="GXU142" s="56"/>
      <c r="GXV142" s="56"/>
      <c r="GXW142" s="56"/>
      <c r="GXX142" s="56"/>
      <c r="GXY142" s="56"/>
      <c r="GXZ142" s="56"/>
      <c r="GYA142" s="56"/>
      <c r="GYB142" s="56"/>
      <c r="GYC142" s="56"/>
      <c r="GYD142" s="56"/>
      <c r="GYE142" s="56"/>
      <c r="GYF142" s="56"/>
      <c r="GYG142" s="56"/>
      <c r="GYH142" s="56"/>
      <c r="GYI142" s="56"/>
      <c r="GYJ142" s="56"/>
      <c r="GYK142" s="56"/>
      <c r="GYL142" s="56"/>
      <c r="GYM142" s="56"/>
      <c r="GYN142" s="56"/>
      <c r="GYO142" s="56"/>
      <c r="GYP142" s="56"/>
      <c r="GYQ142" s="56"/>
      <c r="GYR142" s="56"/>
      <c r="GYS142" s="56"/>
      <c r="GYT142" s="56"/>
      <c r="GYU142" s="56"/>
      <c r="GYV142" s="56"/>
      <c r="GYW142" s="56"/>
      <c r="GYX142" s="56"/>
      <c r="GYY142" s="56"/>
      <c r="GYZ142" s="56"/>
      <c r="GZA142" s="56"/>
      <c r="GZB142" s="56"/>
      <c r="GZC142" s="56"/>
      <c r="GZD142" s="56"/>
      <c r="GZE142" s="56"/>
      <c r="GZF142" s="56"/>
      <c r="GZG142" s="56"/>
      <c r="GZH142" s="56"/>
      <c r="GZI142" s="56"/>
      <c r="GZJ142" s="56"/>
      <c r="GZK142" s="56"/>
      <c r="GZL142" s="56"/>
      <c r="GZM142" s="56"/>
      <c r="GZN142" s="56"/>
      <c r="GZO142" s="56"/>
      <c r="GZP142" s="56"/>
      <c r="GZQ142" s="56"/>
      <c r="GZR142" s="56"/>
      <c r="GZS142" s="56"/>
      <c r="GZT142" s="56"/>
      <c r="GZU142" s="56"/>
      <c r="GZV142" s="56"/>
      <c r="GZW142" s="56"/>
      <c r="GZX142" s="56"/>
      <c r="GZY142" s="56"/>
      <c r="GZZ142" s="56"/>
      <c r="HAA142" s="56"/>
      <c r="HAB142" s="56"/>
      <c r="HAC142" s="56"/>
      <c r="HAD142" s="56"/>
      <c r="HAE142" s="56"/>
      <c r="HAF142" s="56"/>
      <c r="HAG142" s="56"/>
      <c r="HAH142" s="56"/>
      <c r="HAI142" s="56"/>
      <c r="HAJ142" s="56"/>
      <c r="HAK142" s="56"/>
      <c r="HAL142" s="56"/>
      <c r="HAM142" s="56"/>
      <c r="HAN142" s="56"/>
      <c r="HAO142" s="56"/>
      <c r="HAP142" s="56"/>
      <c r="HAQ142" s="56"/>
      <c r="HAR142" s="56"/>
      <c r="HAS142" s="56"/>
      <c r="HAT142" s="56"/>
      <c r="HAU142" s="56"/>
      <c r="HAV142" s="56"/>
      <c r="HAW142" s="56"/>
      <c r="HAX142" s="56"/>
      <c r="HAY142" s="56"/>
      <c r="HAZ142" s="56"/>
      <c r="HBA142" s="56"/>
      <c r="HBB142" s="56"/>
      <c r="HBC142" s="56"/>
      <c r="HBD142" s="56"/>
      <c r="HBE142" s="56"/>
      <c r="HBF142" s="56"/>
      <c r="HBG142" s="56"/>
      <c r="HBH142" s="56"/>
      <c r="HBI142" s="56"/>
      <c r="HBJ142" s="56"/>
      <c r="HBK142" s="56"/>
      <c r="HBL142" s="56"/>
      <c r="HBM142" s="56"/>
      <c r="HBN142" s="56"/>
      <c r="HBO142" s="56"/>
      <c r="HBP142" s="56"/>
      <c r="HBQ142" s="56"/>
      <c r="HBR142" s="56"/>
      <c r="HBS142" s="56"/>
      <c r="HBT142" s="56"/>
      <c r="HBU142" s="56"/>
      <c r="HBV142" s="56"/>
      <c r="HBW142" s="56"/>
      <c r="HBX142" s="56"/>
      <c r="HBY142" s="56"/>
      <c r="HBZ142" s="56"/>
      <c r="HCA142" s="56"/>
      <c r="HCB142" s="56"/>
      <c r="HCC142" s="56"/>
      <c r="HCD142" s="56"/>
      <c r="HCE142" s="56"/>
      <c r="HCF142" s="56"/>
      <c r="HCG142" s="56"/>
      <c r="HCH142" s="56"/>
      <c r="HCI142" s="56"/>
      <c r="HCJ142" s="56"/>
      <c r="HCK142" s="56"/>
      <c r="HCL142" s="56"/>
      <c r="HCM142" s="56"/>
      <c r="HCN142" s="56"/>
      <c r="HCO142" s="56"/>
      <c r="HCP142" s="56"/>
      <c r="HCQ142" s="56"/>
      <c r="HCR142" s="56"/>
      <c r="HCS142" s="56"/>
      <c r="HCT142" s="56"/>
      <c r="HCU142" s="56"/>
      <c r="HCV142" s="56"/>
      <c r="HCW142" s="56"/>
      <c r="HCX142" s="56"/>
      <c r="HCY142" s="56"/>
      <c r="HCZ142" s="56"/>
      <c r="HDA142" s="56"/>
      <c r="HDB142" s="56"/>
      <c r="HDC142" s="56"/>
      <c r="HDD142" s="56"/>
      <c r="HDE142" s="56"/>
      <c r="HDF142" s="56"/>
      <c r="HDG142" s="56"/>
      <c r="HDH142" s="56"/>
      <c r="HDI142" s="56"/>
      <c r="HDJ142" s="56"/>
      <c r="HDK142" s="56"/>
      <c r="HDL142" s="56"/>
      <c r="HDM142" s="56"/>
      <c r="HDN142" s="56"/>
      <c r="HDO142" s="56"/>
      <c r="HDP142" s="56"/>
      <c r="HDQ142" s="56"/>
      <c r="HDR142" s="56"/>
      <c r="HDS142" s="56"/>
      <c r="HDT142" s="56"/>
      <c r="HDU142" s="56"/>
      <c r="HDV142" s="56"/>
      <c r="HDW142" s="56"/>
      <c r="HDX142" s="56"/>
      <c r="HDY142" s="56"/>
      <c r="HDZ142" s="56"/>
      <c r="HEA142" s="56"/>
      <c r="HEB142" s="56"/>
      <c r="HEC142" s="56"/>
      <c r="HED142" s="56"/>
      <c r="HEE142" s="56"/>
      <c r="HEF142" s="56"/>
      <c r="HEG142" s="56"/>
      <c r="HEH142" s="56"/>
      <c r="HEI142" s="56"/>
      <c r="HEJ142" s="56"/>
      <c r="HEK142" s="56"/>
      <c r="HEL142" s="56"/>
      <c r="HEM142" s="56"/>
      <c r="HEN142" s="56"/>
      <c r="HEO142" s="56"/>
      <c r="HEP142" s="56"/>
      <c r="HEQ142" s="56"/>
      <c r="HER142" s="56"/>
      <c r="HES142" s="56"/>
      <c r="HET142" s="56"/>
      <c r="HEU142" s="56"/>
      <c r="HEV142" s="56"/>
      <c r="HEW142" s="56"/>
      <c r="HEX142" s="56"/>
      <c r="HEY142" s="56"/>
      <c r="HEZ142" s="56"/>
      <c r="HFA142" s="56"/>
      <c r="HFB142" s="56"/>
      <c r="HFC142" s="56"/>
      <c r="HFD142" s="56"/>
      <c r="HFE142" s="56"/>
      <c r="HFF142" s="56"/>
      <c r="HFG142" s="56"/>
      <c r="HFH142" s="56"/>
      <c r="HFI142" s="56"/>
      <c r="HFJ142" s="56"/>
      <c r="HFK142" s="56"/>
      <c r="HFL142" s="56"/>
      <c r="HFM142" s="56"/>
      <c r="HFN142" s="56"/>
      <c r="HFO142" s="56"/>
      <c r="HFP142" s="56"/>
      <c r="HFQ142" s="56"/>
      <c r="HFR142" s="56"/>
      <c r="HFS142" s="56"/>
      <c r="HFT142" s="56"/>
      <c r="HFU142" s="56"/>
      <c r="HFV142" s="56"/>
      <c r="HFW142" s="56"/>
      <c r="HFX142" s="56"/>
      <c r="HFY142" s="56"/>
      <c r="HFZ142" s="56"/>
      <c r="HGA142" s="56"/>
      <c r="HGB142" s="56"/>
      <c r="HGC142" s="56"/>
      <c r="HGD142" s="56"/>
      <c r="HGE142" s="56"/>
      <c r="HGF142" s="56"/>
      <c r="HGG142" s="56"/>
      <c r="HGH142" s="56"/>
      <c r="HGI142" s="56"/>
      <c r="HGJ142" s="56"/>
      <c r="HGK142" s="56"/>
      <c r="HGL142" s="56"/>
      <c r="HGM142" s="56"/>
      <c r="HGN142" s="56"/>
      <c r="HGO142" s="56"/>
      <c r="HGP142" s="56"/>
      <c r="HGQ142" s="56"/>
      <c r="HGR142" s="56"/>
      <c r="HGS142" s="56"/>
      <c r="HGT142" s="56"/>
      <c r="HGU142" s="56"/>
      <c r="HGV142" s="56"/>
      <c r="HGW142" s="56"/>
      <c r="HGX142" s="56"/>
      <c r="HGY142" s="56"/>
      <c r="HGZ142" s="56"/>
      <c r="HHA142" s="56"/>
      <c r="HHB142" s="56"/>
      <c r="HHC142" s="56"/>
      <c r="HHD142" s="56"/>
      <c r="HHE142" s="56"/>
      <c r="HHF142" s="56"/>
      <c r="HHG142" s="56"/>
      <c r="HHH142" s="56"/>
      <c r="HHI142" s="56"/>
      <c r="HHJ142" s="56"/>
      <c r="HHK142" s="56"/>
      <c r="HHL142" s="56"/>
      <c r="HHM142" s="56"/>
      <c r="HHN142" s="56"/>
      <c r="HHO142" s="56"/>
      <c r="HHP142" s="56"/>
      <c r="HHQ142" s="56"/>
      <c r="HHR142" s="56"/>
      <c r="HHS142" s="56"/>
      <c r="HHT142" s="56"/>
      <c r="HHU142" s="56"/>
      <c r="HHV142" s="56"/>
      <c r="HHW142" s="56"/>
      <c r="HHX142" s="56"/>
      <c r="HHY142" s="56"/>
      <c r="HHZ142" s="56"/>
      <c r="HIA142" s="56"/>
      <c r="HIB142" s="56"/>
      <c r="HIC142" s="56"/>
      <c r="HID142" s="56"/>
      <c r="HIE142" s="56"/>
      <c r="HIF142" s="56"/>
      <c r="HIG142" s="56"/>
      <c r="HIH142" s="56"/>
      <c r="HII142" s="56"/>
      <c r="HIJ142" s="56"/>
      <c r="HIK142" s="56"/>
      <c r="HIL142" s="56"/>
      <c r="HIM142" s="56"/>
      <c r="HIN142" s="56"/>
      <c r="HIO142" s="56"/>
      <c r="HIP142" s="56"/>
      <c r="HIQ142" s="56"/>
      <c r="HIR142" s="56"/>
      <c r="HIS142" s="56"/>
      <c r="HIT142" s="56"/>
      <c r="HIU142" s="56"/>
      <c r="HIV142" s="56"/>
      <c r="HIW142" s="56"/>
      <c r="HIX142" s="56"/>
      <c r="HIY142" s="56"/>
      <c r="HIZ142" s="56"/>
      <c r="HJA142" s="56"/>
      <c r="HJB142" s="56"/>
      <c r="HJC142" s="56"/>
      <c r="HJD142" s="56"/>
      <c r="HJE142" s="56"/>
      <c r="HJF142" s="56"/>
      <c r="HJG142" s="56"/>
      <c r="HJH142" s="56"/>
      <c r="HJI142" s="56"/>
      <c r="HJJ142" s="56"/>
      <c r="HJK142" s="56"/>
      <c r="HJL142" s="56"/>
      <c r="HJM142" s="56"/>
      <c r="HJN142" s="56"/>
      <c r="HJO142" s="56"/>
      <c r="HJP142" s="56"/>
      <c r="HJQ142" s="56"/>
      <c r="HJR142" s="56"/>
      <c r="HJS142" s="56"/>
      <c r="HJT142" s="56"/>
      <c r="HJU142" s="56"/>
      <c r="HJV142" s="56"/>
      <c r="HJW142" s="56"/>
      <c r="HJX142" s="56"/>
      <c r="HJY142" s="56"/>
      <c r="HJZ142" s="56"/>
      <c r="HKA142" s="56"/>
      <c r="HKB142" s="56"/>
      <c r="HKC142" s="56"/>
      <c r="HKD142" s="56"/>
      <c r="HKE142" s="56"/>
      <c r="HKF142" s="56"/>
      <c r="HKG142" s="56"/>
      <c r="HKH142" s="56"/>
      <c r="HKI142" s="56"/>
      <c r="HKJ142" s="56"/>
      <c r="HKK142" s="56"/>
      <c r="HKL142" s="56"/>
      <c r="HKM142" s="56"/>
      <c r="HKN142" s="56"/>
      <c r="HKO142" s="56"/>
      <c r="HKP142" s="56"/>
      <c r="HKQ142" s="56"/>
      <c r="HKR142" s="56"/>
      <c r="HKS142" s="56"/>
      <c r="HKT142" s="56"/>
      <c r="HKU142" s="56"/>
      <c r="HKV142" s="56"/>
      <c r="HKW142" s="56"/>
      <c r="HKX142" s="56"/>
      <c r="HKY142" s="56"/>
      <c r="HKZ142" s="56"/>
      <c r="HLA142" s="56"/>
      <c r="HLB142" s="56"/>
      <c r="HLC142" s="56"/>
      <c r="HLD142" s="56"/>
      <c r="HLE142" s="56"/>
      <c r="HLF142" s="56"/>
      <c r="HLG142" s="56"/>
      <c r="HLH142" s="56"/>
      <c r="HLI142" s="56"/>
      <c r="HLJ142" s="56"/>
      <c r="HLK142" s="56"/>
      <c r="HLL142" s="56"/>
      <c r="HLM142" s="56"/>
      <c r="HLN142" s="56"/>
      <c r="HLO142" s="56"/>
      <c r="HLP142" s="56"/>
      <c r="HLQ142" s="56"/>
      <c r="HLR142" s="56"/>
      <c r="HLS142" s="56"/>
      <c r="HLT142" s="56"/>
      <c r="HLU142" s="56"/>
      <c r="HLV142" s="56"/>
      <c r="HLW142" s="56"/>
      <c r="HLX142" s="56"/>
      <c r="HLY142" s="56"/>
      <c r="HLZ142" s="56"/>
      <c r="HMA142" s="56"/>
      <c r="HMB142" s="56"/>
      <c r="HMC142" s="56"/>
      <c r="HMD142" s="56"/>
      <c r="HME142" s="56"/>
      <c r="HMF142" s="56"/>
      <c r="HMG142" s="56"/>
      <c r="HMH142" s="56"/>
      <c r="HMI142" s="56"/>
      <c r="HMJ142" s="56"/>
      <c r="HMK142" s="56"/>
      <c r="HML142" s="56"/>
      <c r="HMM142" s="56"/>
      <c r="HMN142" s="56"/>
      <c r="HMO142" s="56"/>
      <c r="HMP142" s="56"/>
      <c r="HMQ142" s="56"/>
      <c r="HMR142" s="56"/>
      <c r="HMS142" s="56"/>
      <c r="HMT142" s="56"/>
      <c r="HMU142" s="56"/>
      <c r="HMV142" s="56"/>
      <c r="HMW142" s="56"/>
      <c r="HMX142" s="56"/>
      <c r="HMY142" s="56"/>
      <c r="HMZ142" s="56"/>
      <c r="HNA142" s="56"/>
      <c r="HNB142" s="56"/>
      <c r="HNC142" s="56"/>
      <c r="HND142" s="56"/>
      <c r="HNE142" s="56"/>
      <c r="HNF142" s="56"/>
      <c r="HNG142" s="56"/>
      <c r="HNH142" s="56"/>
      <c r="HNI142" s="56"/>
      <c r="HNJ142" s="56"/>
      <c r="HNK142" s="56"/>
      <c r="HNL142" s="56"/>
      <c r="HNM142" s="56"/>
      <c r="HNN142" s="56"/>
      <c r="HNO142" s="56"/>
      <c r="HNP142" s="56"/>
      <c r="HNQ142" s="56"/>
      <c r="HNR142" s="56"/>
      <c r="HNS142" s="56"/>
      <c r="HNT142" s="56"/>
      <c r="HNU142" s="56"/>
      <c r="HNV142" s="56"/>
      <c r="HNW142" s="56"/>
      <c r="HNX142" s="56"/>
      <c r="HNY142" s="56"/>
      <c r="HNZ142" s="56"/>
      <c r="HOA142" s="56"/>
      <c r="HOB142" s="56"/>
      <c r="HOC142" s="56"/>
      <c r="HOD142" s="56"/>
      <c r="HOE142" s="56"/>
      <c r="HOF142" s="56"/>
      <c r="HOG142" s="56"/>
      <c r="HOH142" s="56"/>
      <c r="HOI142" s="56"/>
      <c r="HOJ142" s="56"/>
      <c r="HOK142" s="56"/>
      <c r="HOL142" s="56"/>
      <c r="HOM142" s="56"/>
      <c r="HON142" s="56"/>
      <c r="HOO142" s="56"/>
      <c r="HOP142" s="56"/>
      <c r="HOQ142" s="56"/>
      <c r="HOR142" s="56"/>
      <c r="HOS142" s="56"/>
      <c r="HOT142" s="56"/>
      <c r="HOU142" s="56"/>
      <c r="HOV142" s="56"/>
      <c r="HOW142" s="56"/>
      <c r="HOX142" s="56"/>
      <c r="HOY142" s="56"/>
      <c r="HOZ142" s="56"/>
      <c r="HPA142" s="56"/>
      <c r="HPB142" s="56"/>
      <c r="HPC142" s="56"/>
      <c r="HPD142" s="56"/>
      <c r="HPE142" s="56"/>
      <c r="HPF142" s="56"/>
      <c r="HPG142" s="56"/>
      <c r="HPH142" s="56"/>
      <c r="HPI142" s="56"/>
      <c r="HPJ142" s="56"/>
      <c r="HPK142" s="56"/>
      <c r="HPL142" s="56"/>
      <c r="HPM142" s="56"/>
      <c r="HPN142" s="56"/>
      <c r="HPO142" s="56"/>
      <c r="HPP142" s="56"/>
      <c r="HPQ142" s="56"/>
      <c r="HPR142" s="56"/>
      <c r="HPS142" s="56"/>
      <c r="HPT142" s="56"/>
      <c r="HPU142" s="56"/>
      <c r="HPV142" s="56"/>
      <c r="HPW142" s="56"/>
      <c r="HPX142" s="56"/>
      <c r="HPY142" s="56"/>
      <c r="HPZ142" s="56"/>
      <c r="HQA142" s="56"/>
      <c r="HQB142" s="56"/>
      <c r="HQC142" s="56"/>
      <c r="HQD142" s="56"/>
      <c r="HQE142" s="56"/>
      <c r="HQF142" s="56"/>
      <c r="HQG142" s="56"/>
      <c r="HQH142" s="56"/>
      <c r="HQI142" s="56"/>
      <c r="HQJ142" s="56"/>
      <c r="HQK142" s="56"/>
      <c r="HQL142" s="56"/>
      <c r="HQM142" s="56"/>
      <c r="HQN142" s="56"/>
      <c r="HQO142" s="56"/>
      <c r="HQP142" s="56"/>
      <c r="HQQ142" s="56"/>
      <c r="HQR142" s="56"/>
      <c r="HQS142" s="56"/>
      <c r="HQT142" s="56"/>
      <c r="HQU142" s="56"/>
      <c r="HQV142" s="56"/>
      <c r="HQW142" s="56"/>
      <c r="HQX142" s="56"/>
      <c r="HQY142" s="56"/>
      <c r="HQZ142" s="56"/>
      <c r="HRA142" s="56"/>
      <c r="HRB142" s="56"/>
      <c r="HRC142" s="56"/>
      <c r="HRD142" s="56"/>
      <c r="HRE142" s="56"/>
      <c r="HRF142" s="56"/>
      <c r="HRG142" s="56"/>
      <c r="HRH142" s="56"/>
      <c r="HRI142" s="56"/>
      <c r="HRJ142" s="56"/>
      <c r="HRK142" s="56"/>
      <c r="HRL142" s="56"/>
      <c r="HRM142" s="56"/>
      <c r="HRN142" s="56"/>
      <c r="HRO142" s="56"/>
      <c r="HRP142" s="56"/>
      <c r="HRQ142" s="56"/>
      <c r="HRR142" s="56"/>
      <c r="HRS142" s="56"/>
      <c r="HRT142" s="56"/>
      <c r="HRU142" s="56"/>
      <c r="HRV142" s="56"/>
      <c r="HRW142" s="56"/>
      <c r="HRX142" s="56"/>
      <c r="HRY142" s="56"/>
      <c r="HRZ142" s="56"/>
      <c r="HSA142" s="56"/>
      <c r="HSB142" s="56"/>
      <c r="HSC142" s="56"/>
      <c r="HSD142" s="56"/>
      <c r="HSE142" s="56"/>
      <c r="HSF142" s="56"/>
      <c r="HSG142" s="56"/>
      <c r="HSH142" s="56"/>
      <c r="HSI142" s="56"/>
      <c r="HSJ142" s="56"/>
      <c r="HSK142" s="56"/>
      <c r="HSL142" s="56"/>
      <c r="HSM142" s="56"/>
      <c r="HSN142" s="56"/>
      <c r="HSO142" s="56"/>
      <c r="HSP142" s="56"/>
      <c r="HSQ142" s="56"/>
      <c r="HSR142" s="56"/>
      <c r="HSS142" s="56"/>
      <c r="HST142" s="56"/>
      <c r="HSU142" s="56"/>
      <c r="HSV142" s="56"/>
      <c r="HSW142" s="56"/>
      <c r="HSX142" s="56"/>
      <c r="HSY142" s="56"/>
      <c r="HSZ142" s="56"/>
      <c r="HTA142" s="56"/>
      <c r="HTB142" s="56"/>
      <c r="HTC142" s="56"/>
      <c r="HTD142" s="56"/>
      <c r="HTE142" s="56"/>
      <c r="HTF142" s="56"/>
      <c r="HTG142" s="56"/>
      <c r="HTH142" s="56"/>
      <c r="HTI142" s="56"/>
      <c r="HTJ142" s="56"/>
      <c r="HTK142" s="56"/>
      <c r="HTL142" s="56"/>
      <c r="HTM142" s="56"/>
      <c r="HTN142" s="56"/>
      <c r="HTO142" s="56"/>
      <c r="HTP142" s="56"/>
      <c r="HTQ142" s="56"/>
      <c r="HTR142" s="56"/>
      <c r="HTS142" s="56"/>
      <c r="HTT142" s="56"/>
      <c r="HTU142" s="56"/>
      <c r="HTV142" s="56"/>
      <c r="HTW142" s="56"/>
      <c r="HTX142" s="56"/>
      <c r="HTY142" s="56"/>
      <c r="HTZ142" s="56"/>
      <c r="HUA142" s="56"/>
      <c r="HUB142" s="56"/>
      <c r="HUC142" s="56"/>
      <c r="HUD142" s="56"/>
      <c r="HUE142" s="56"/>
      <c r="HUF142" s="56"/>
      <c r="HUG142" s="56"/>
      <c r="HUH142" s="56"/>
      <c r="HUI142" s="56"/>
      <c r="HUJ142" s="56"/>
      <c r="HUK142" s="56"/>
      <c r="HUL142" s="56"/>
      <c r="HUM142" s="56"/>
      <c r="HUN142" s="56"/>
      <c r="HUO142" s="56"/>
      <c r="HUP142" s="56"/>
      <c r="HUQ142" s="56"/>
      <c r="HUR142" s="56"/>
      <c r="HUS142" s="56"/>
      <c r="HUT142" s="56"/>
      <c r="HUU142" s="56"/>
      <c r="HUV142" s="56"/>
      <c r="HUW142" s="56"/>
      <c r="HUX142" s="56"/>
      <c r="HUY142" s="56"/>
      <c r="HUZ142" s="56"/>
      <c r="HVA142" s="56"/>
      <c r="HVB142" s="56"/>
      <c r="HVC142" s="56"/>
      <c r="HVD142" s="56"/>
      <c r="HVE142" s="56"/>
      <c r="HVF142" s="56"/>
      <c r="HVG142" s="56"/>
      <c r="HVH142" s="56"/>
      <c r="HVI142" s="56"/>
      <c r="HVJ142" s="56"/>
      <c r="HVK142" s="56"/>
      <c r="HVL142" s="56"/>
      <c r="HVM142" s="56"/>
      <c r="HVN142" s="56"/>
      <c r="HVO142" s="56"/>
      <c r="HVP142" s="56"/>
      <c r="HVQ142" s="56"/>
      <c r="HVR142" s="56"/>
      <c r="HVS142" s="56"/>
      <c r="HVT142" s="56"/>
      <c r="HVU142" s="56"/>
      <c r="HVV142" s="56"/>
      <c r="HVW142" s="56"/>
      <c r="HVX142" s="56"/>
      <c r="HVY142" s="56"/>
      <c r="HVZ142" s="56"/>
      <c r="HWA142" s="56"/>
      <c r="HWB142" s="56"/>
      <c r="HWC142" s="56"/>
      <c r="HWD142" s="56"/>
      <c r="HWE142" s="56"/>
      <c r="HWF142" s="56"/>
      <c r="HWG142" s="56"/>
      <c r="HWH142" s="56"/>
      <c r="HWI142" s="56"/>
      <c r="HWJ142" s="56"/>
      <c r="HWK142" s="56"/>
      <c r="HWL142" s="56"/>
      <c r="HWM142" s="56"/>
      <c r="HWN142" s="56"/>
      <c r="HWO142" s="56"/>
      <c r="HWP142" s="56"/>
      <c r="HWQ142" s="56"/>
      <c r="HWR142" s="56"/>
      <c r="HWS142" s="56"/>
      <c r="HWT142" s="56"/>
      <c r="HWU142" s="56"/>
      <c r="HWV142" s="56"/>
      <c r="HWW142" s="56"/>
      <c r="HWX142" s="56"/>
      <c r="HWY142" s="56"/>
      <c r="HWZ142" s="56"/>
      <c r="HXA142" s="56"/>
      <c r="HXB142" s="56"/>
      <c r="HXC142" s="56"/>
      <c r="HXD142" s="56"/>
      <c r="HXE142" s="56"/>
      <c r="HXF142" s="56"/>
      <c r="HXG142" s="56"/>
      <c r="HXH142" s="56"/>
      <c r="HXI142" s="56"/>
      <c r="HXJ142" s="56"/>
      <c r="HXK142" s="56"/>
      <c r="HXL142" s="56"/>
      <c r="HXM142" s="56"/>
      <c r="HXN142" s="56"/>
      <c r="HXO142" s="56"/>
      <c r="HXP142" s="56"/>
      <c r="HXQ142" s="56"/>
      <c r="HXR142" s="56"/>
      <c r="HXS142" s="56"/>
      <c r="HXT142" s="56"/>
      <c r="HXU142" s="56"/>
      <c r="HXV142" s="56"/>
      <c r="HXW142" s="56"/>
      <c r="HXX142" s="56"/>
      <c r="HXY142" s="56"/>
      <c r="HXZ142" s="56"/>
      <c r="HYA142" s="56"/>
      <c r="HYB142" s="56"/>
      <c r="HYC142" s="56"/>
      <c r="HYD142" s="56"/>
      <c r="HYE142" s="56"/>
      <c r="HYF142" s="56"/>
      <c r="HYG142" s="56"/>
      <c r="HYH142" s="56"/>
      <c r="HYI142" s="56"/>
      <c r="HYJ142" s="56"/>
      <c r="HYK142" s="56"/>
      <c r="HYL142" s="56"/>
      <c r="HYM142" s="56"/>
      <c r="HYN142" s="56"/>
      <c r="HYO142" s="56"/>
      <c r="HYP142" s="56"/>
      <c r="HYQ142" s="56"/>
      <c r="HYR142" s="56"/>
      <c r="HYS142" s="56"/>
      <c r="HYT142" s="56"/>
      <c r="HYU142" s="56"/>
      <c r="HYV142" s="56"/>
      <c r="HYW142" s="56"/>
      <c r="HYX142" s="56"/>
      <c r="HYY142" s="56"/>
      <c r="HYZ142" s="56"/>
      <c r="HZA142" s="56"/>
      <c r="HZB142" s="56"/>
      <c r="HZC142" s="56"/>
      <c r="HZD142" s="56"/>
      <c r="HZE142" s="56"/>
      <c r="HZF142" s="56"/>
      <c r="HZG142" s="56"/>
      <c r="HZH142" s="56"/>
      <c r="HZI142" s="56"/>
      <c r="HZJ142" s="56"/>
      <c r="HZK142" s="56"/>
      <c r="HZL142" s="56"/>
      <c r="HZM142" s="56"/>
      <c r="HZN142" s="56"/>
      <c r="HZO142" s="56"/>
      <c r="HZP142" s="56"/>
      <c r="HZQ142" s="56"/>
      <c r="HZR142" s="56"/>
      <c r="HZS142" s="56"/>
      <c r="HZT142" s="56"/>
      <c r="HZU142" s="56"/>
      <c r="HZV142" s="56"/>
      <c r="HZW142" s="56"/>
      <c r="HZX142" s="56"/>
      <c r="HZY142" s="56"/>
      <c r="HZZ142" s="56"/>
      <c r="IAA142" s="56"/>
      <c r="IAB142" s="56"/>
      <c r="IAC142" s="56"/>
      <c r="IAD142" s="56"/>
      <c r="IAE142" s="56"/>
      <c r="IAF142" s="56"/>
      <c r="IAG142" s="56"/>
      <c r="IAH142" s="56"/>
      <c r="IAI142" s="56"/>
      <c r="IAJ142" s="56"/>
      <c r="IAK142" s="56"/>
      <c r="IAL142" s="56"/>
      <c r="IAM142" s="56"/>
      <c r="IAN142" s="56"/>
      <c r="IAO142" s="56"/>
      <c r="IAP142" s="56"/>
      <c r="IAQ142" s="56"/>
      <c r="IAR142" s="56"/>
      <c r="IAS142" s="56"/>
      <c r="IAT142" s="56"/>
      <c r="IAU142" s="56"/>
      <c r="IAV142" s="56"/>
      <c r="IAW142" s="56"/>
      <c r="IAX142" s="56"/>
      <c r="IAY142" s="56"/>
      <c r="IAZ142" s="56"/>
      <c r="IBA142" s="56"/>
      <c r="IBB142" s="56"/>
      <c r="IBC142" s="56"/>
      <c r="IBD142" s="56"/>
      <c r="IBE142" s="56"/>
      <c r="IBF142" s="56"/>
      <c r="IBG142" s="56"/>
      <c r="IBH142" s="56"/>
      <c r="IBI142" s="56"/>
      <c r="IBJ142" s="56"/>
      <c r="IBK142" s="56"/>
      <c r="IBL142" s="56"/>
      <c r="IBM142" s="56"/>
      <c r="IBN142" s="56"/>
      <c r="IBO142" s="56"/>
      <c r="IBP142" s="56"/>
      <c r="IBQ142" s="56"/>
      <c r="IBR142" s="56"/>
      <c r="IBS142" s="56"/>
      <c r="IBT142" s="56"/>
      <c r="IBU142" s="56"/>
      <c r="IBV142" s="56"/>
      <c r="IBW142" s="56"/>
      <c r="IBX142" s="56"/>
      <c r="IBY142" s="56"/>
      <c r="IBZ142" s="56"/>
      <c r="ICA142" s="56"/>
      <c r="ICB142" s="56"/>
      <c r="ICC142" s="56"/>
      <c r="ICD142" s="56"/>
      <c r="ICE142" s="56"/>
      <c r="ICF142" s="56"/>
      <c r="ICG142" s="56"/>
      <c r="ICH142" s="56"/>
      <c r="ICI142" s="56"/>
      <c r="ICJ142" s="56"/>
      <c r="ICK142" s="56"/>
      <c r="ICL142" s="56"/>
      <c r="ICM142" s="56"/>
      <c r="ICN142" s="56"/>
      <c r="ICO142" s="56"/>
      <c r="ICP142" s="56"/>
      <c r="ICQ142" s="56"/>
      <c r="ICR142" s="56"/>
      <c r="ICS142" s="56"/>
      <c r="ICT142" s="56"/>
      <c r="ICU142" s="56"/>
      <c r="ICV142" s="56"/>
      <c r="ICW142" s="56"/>
      <c r="ICX142" s="56"/>
      <c r="ICY142" s="56"/>
      <c r="ICZ142" s="56"/>
      <c r="IDA142" s="56"/>
      <c r="IDB142" s="56"/>
      <c r="IDC142" s="56"/>
      <c r="IDD142" s="56"/>
      <c r="IDE142" s="56"/>
      <c r="IDF142" s="56"/>
      <c r="IDG142" s="56"/>
      <c r="IDH142" s="56"/>
      <c r="IDI142" s="56"/>
      <c r="IDJ142" s="56"/>
      <c r="IDK142" s="56"/>
      <c r="IDL142" s="56"/>
      <c r="IDM142" s="56"/>
      <c r="IDN142" s="56"/>
      <c r="IDO142" s="56"/>
      <c r="IDP142" s="56"/>
      <c r="IDQ142" s="56"/>
      <c r="IDR142" s="56"/>
      <c r="IDS142" s="56"/>
      <c r="IDT142" s="56"/>
      <c r="IDU142" s="56"/>
      <c r="IDV142" s="56"/>
      <c r="IDW142" s="56"/>
      <c r="IDX142" s="56"/>
      <c r="IDY142" s="56"/>
      <c r="IDZ142" s="56"/>
      <c r="IEA142" s="56"/>
      <c r="IEB142" s="56"/>
      <c r="IEC142" s="56"/>
      <c r="IED142" s="56"/>
      <c r="IEE142" s="56"/>
      <c r="IEF142" s="56"/>
      <c r="IEG142" s="56"/>
      <c r="IEH142" s="56"/>
      <c r="IEI142" s="56"/>
      <c r="IEJ142" s="56"/>
      <c r="IEK142" s="56"/>
      <c r="IEL142" s="56"/>
      <c r="IEM142" s="56"/>
      <c r="IEN142" s="56"/>
      <c r="IEO142" s="56"/>
      <c r="IEP142" s="56"/>
      <c r="IEQ142" s="56"/>
      <c r="IER142" s="56"/>
      <c r="IES142" s="56"/>
      <c r="IET142" s="56"/>
      <c r="IEU142" s="56"/>
      <c r="IEV142" s="56"/>
      <c r="IEW142" s="56"/>
      <c r="IEX142" s="56"/>
      <c r="IEY142" s="56"/>
      <c r="IEZ142" s="56"/>
      <c r="IFA142" s="56"/>
      <c r="IFB142" s="56"/>
      <c r="IFC142" s="56"/>
      <c r="IFD142" s="56"/>
      <c r="IFE142" s="56"/>
      <c r="IFF142" s="56"/>
      <c r="IFG142" s="56"/>
      <c r="IFH142" s="56"/>
      <c r="IFI142" s="56"/>
      <c r="IFJ142" s="56"/>
      <c r="IFK142" s="56"/>
      <c r="IFL142" s="56"/>
      <c r="IFM142" s="56"/>
      <c r="IFN142" s="56"/>
      <c r="IFO142" s="56"/>
      <c r="IFP142" s="56"/>
      <c r="IFQ142" s="56"/>
      <c r="IFR142" s="56"/>
      <c r="IFS142" s="56"/>
      <c r="IFT142" s="56"/>
      <c r="IFU142" s="56"/>
      <c r="IFV142" s="56"/>
      <c r="IFW142" s="56"/>
      <c r="IFX142" s="56"/>
      <c r="IFY142" s="56"/>
      <c r="IFZ142" s="56"/>
      <c r="IGA142" s="56"/>
      <c r="IGB142" s="56"/>
      <c r="IGC142" s="56"/>
      <c r="IGD142" s="56"/>
      <c r="IGE142" s="56"/>
      <c r="IGF142" s="56"/>
      <c r="IGG142" s="56"/>
      <c r="IGH142" s="56"/>
      <c r="IGI142" s="56"/>
      <c r="IGJ142" s="56"/>
      <c r="IGK142" s="56"/>
      <c r="IGL142" s="56"/>
      <c r="IGM142" s="56"/>
      <c r="IGN142" s="56"/>
      <c r="IGO142" s="56"/>
      <c r="IGP142" s="56"/>
      <c r="IGQ142" s="56"/>
      <c r="IGR142" s="56"/>
      <c r="IGS142" s="56"/>
      <c r="IGT142" s="56"/>
      <c r="IGU142" s="56"/>
      <c r="IGV142" s="56"/>
      <c r="IGW142" s="56"/>
      <c r="IGX142" s="56"/>
      <c r="IGY142" s="56"/>
      <c r="IGZ142" s="56"/>
      <c r="IHA142" s="56"/>
      <c r="IHB142" s="56"/>
      <c r="IHC142" s="56"/>
      <c r="IHD142" s="56"/>
      <c r="IHE142" s="56"/>
      <c r="IHF142" s="56"/>
      <c r="IHG142" s="56"/>
      <c r="IHH142" s="56"/>
      <c r="IHI142" s="56"/>
      <c r="IHJ142" s="56"/>
      <c r="IHK142" s="56"/>
      <c r="IHL142" s="56"/>
      <c r="IHM142" s="56"/>
      <c r="IHN142" s="56"/>
      <c r="IHO142" s="56"/>
      <c r="IHP142" s="56"/>
      <c r="IHQ142" s="56"/>
      <c r="IHR142" s="56"/>
      <c r="IHS142" s="56"/>
      <c r="IHT142" s="56"/>
      <c r="IHU142" s="56"/>
      <c r="IHV142" s="56"/>
      <c r="IHW142" s="56"/>
      <c r="IHX142" s="56"/>
      <c r="IHY142" s="56"/>
      <c r="IHZ142" s="56"/>
      <c r="IIA142" s="56"/>
      <c r="IIB142" s="56"/>
      <c r="IIC142" s="56"/>
      <c r="IID142" s="56"/>
      <c r="IIE142" s="56"/>
      <c r="IIF142" s="56"/>
      <c r="IIG142" s="56"/>
      <c r="IIH142" s="56"/>
      <c r="III142" s="56"/>
      <c r="IIJ142" s="56"/>
      <c r="IIK142" s="56"/>
      <c r="IIL142" s="56"/>
      <c r="IIM142" s="56"/>
      <c r="IIN142" s="56"/>
      <c r="IIO142" s="56"/>
      <c r="IIP142" s="56"/>
      <c r="IIQ142" s="56"/>
      <c r="IIR142" s="56"/>
      <c r="IIS142" s="56"/>
      <c r="IIT142" s="56"/>
      <c r="IIU142" s="56"/>
      <c r="IIV142" s="56"/>
      <c r="IIW142" s="56"/>
      <c r="IIX142" s="56"/>
      <c r="IIY142" s="56"/>
      <c r="IIZ142" s="56"/>
      <c r="IJA142" s="56"/>
      <c r="IJB142" s="56"/>
      <c r="IJC142" s="56"/>
      <c r="IJD142" s="56"/>
      <c r="IJE142" s="56"/>
      <c r="IJF142" s="56"/>
      <c r="IJG142" s="56"/>
      <c r="IJH142" s="56"/>
      <c r="IJI142" s="56"/>
      <c r="IJJ142" s="56"/>
      <c r="IJK142" s="56"/>
      <c r="IJL142" s="56"/>
      <c r="IJM142" s="56"/>
      <c r="IJN142" s="56"/>
      <c r="IJO142" s="56"/>
      <c r="IJP142" s="56"/>
      <c r="IJQ142" s="56"/>
      <c r="IJR142" s="56"/>
      <c r="IJS142" s="56"/>
      <c r="IJT142" s="56"/>
      <c r="IJU142" s="56"/>
      <c r="IJV142" s="56"/>
      <c r="IJW142" s="56"/>
      <c r="IJX142" s="56"/>
      <c r="IJY142" s="56"/>
      <c r="IJZ142" s="56"/>
      <c r="IKA142" s="56"/>
      <c r="IKB142" s="56"/>
      <c r="IKC142" s="56"/>
      <c r="IKD142" s="56"/>
      <c r="IKE142" s="56"/>
      <c r="IKF142" s="56"/>
      <c r="IKG142" s="56"/>
      <c r="IKH142" s="56"/>
      <c r="IKI142" s="56"/>
      <c r="IKJ142" s="56"/>
      <c r="IKK142" s="56"/>
      <c r="IKL142" s="56"/>
      <c r="IKM142" s="56"/>
      <c r="IKN142" s="56"/>
      <c r="IKO142" s="56"/>
      <c r="IKP142" s="56"/>
      <c r="IKQ142" s="56"/>
      <c r="IKR142" s="56"/>
      <c r="IKS142" s="56"/>
      <c r="IKT142" s="56"/>
      <c r="IKU142" s="56"/>
      <c r="IKV142" s="56"/>
      <c r="IKW142" s="56"/>
      <c r="IKX142" s="56"/>
      <c r="IKY142" s="56"/>
      <c r="IKZ142" s="56"/>
      <c r="ILA142" s="56"/>
      <c r="ILB142" s="56"/>
      <c r="ILC142" s="56"/>
      <c r="ILD142" s="56"/>
      <c r="ILE142" s="56"/>
      <c r="ILF142" s="56"/>
      <c r="ILG142" s="56"/>
      <c r="ILH142" s="56"/>
      <c r="ILI142" s="56"/>
      <c r="ILJ142" s="56"/>
      <c r="ILK142" s="56"/>
      <c r="ILL142" s="56"/>
      <c r="ILM142" s="56"/>
      <c r="ILN142" s="56"/>
      <c r="ILO142" s="56"/>
      <c r="ILP142" s="56"/>
      <c r="ILQ142" s="56"/>
      <c r="ILR142" s="56"/>
      <c r="ILS142" s="56"/>
      <c r="ILT142" s="56"/>
      <c r="ILU142" s="56"/>
      <c r="ILV142" s="56"/>
      <c r="ILW142" s="56"/>
      <c r="ILX142" s="56"/>
      <c r="ILY142" s="56"/>
      <c r="ILZ142" s="56"/>
      <c r="IMA142" s="56"/>
      <c r="IMB142" s="56"/>
      <c r="IMC142" s="56"/>
      <c r="IMD142" s="56"/>
      <c r="IME142" s="56"/>
      <c r="IMF142" s="56"/>
      <c r="IMG142" s="56"/>
      <c r="IMH142" s="56"/>
      <c r="IMI142" s="56"/>
      <c r="IMJ142" s="56"/>
      <c r="IMK142" s="56"/>
      <c r="IML142" s="56"/>
      <c r="IMM142" s="56"/>
      <c r="IMN142" s="56"/>
      <c r="IMO142" s="56"/>
      <c r="IMP142" s="56"/>
      <c r="IMQ142" s="56"/>
      <c r="IMR142" s="56"/>
      <c r="IMS142" s="56"/>
      <c r="IMT142" s="56"/>
      <c r="IMU142" s="56"/>
      <c r="IMV142" s="56"/>
      <c r="IMW142" s="56"/>
      <c r="IMX142" s="56"/>
      <c r="IMY142" s="56"/>
      <c r="IMZ142" s="56"/>
      <c r="INA142" s="56"/>
      <c r="INB142" s="56"/>
      <c r="INC142" s="56"/>
      <c r="IND142" s="56"/>
      <c r="INE142" s="56"/>
      <c r="INF142" s="56"/>
      <c r="ING142" s="56"/>
      <c r="INH142" s="56"/>
      <c r="INI142" s="56"/>
      <c r="INJ142" s="56"/>
      <c r="INK142" s="56"/>
      <c r="INL142" s="56"/>
      <c r="INM142" s="56"/>
      <c r="INN142" s="56"/>
      <c r="INO142" s="56"/>
      <c r="INP142" s="56"/>
      <c r="INQ142" s="56"/>
      <c r="INR142" s="56"/>
      <c r="INS142" s="56"/>
      <c r="INT142" s="56"/>
      <c r="INU142" s="56"/>
      <c r="INV142" s="56"/>
      <c r="INW142" s="56"/>
      <c r="INX142" s="56"/>
      <c r="INY142" s="56"/>
      <c r="INZ142" s="56"/>
      <c r="IOA142" s="56"/>
      <c r="IOB142" s="56"/>
      <c r="IOC142" s="56"/>
      <c r="IOD142" s="56"/>
      <c r="IOE142" s="56"/>
      <c r="IOF142" s="56"/>
      <c r="IOG142" s="56"/>
      <c r="IOH142" s="56"/>
      <c r="IOI142" s="56"/>
      <c r="IOJ142" s="56"/>
      <c r="IOK142" s="56"/>
      <c r="IOL142" s="56"/>
      <c r="IOM142" s="56"/>
      <c r="ION142" s="56"/>
      <c r="IOO142" s="56"/>
      <c r="IOP142" s="56"/>
      <c r="IOQ142" s="56"/>
      <c r="IOR142" s="56"/>
      <c r="IOS142" s="56"/>
      <c r="IOT142" s="56"/>
      <c r="IOU142" s="56"/>
      <c r="IOV142" s="56"/>
      <c r="IOW142" s="56"/>
      <c r="IOX142" s="56"/>
      <c r="IOY142" s="56"/>
      <c r="IOZ142" s="56"/>
      <c r="IPA142" s="56"/>
      <c r="IPB142" s="56"/>
      <c r="IPC142" s="56"/>
      <c r="IPD142" s="56"/>
      <c r="IPE142" s="56"/>
      <c r="IPF142" s="56"/>
      <c r="IPG142" s="56"/>
      <c r="IPH142" s="56"/>
      <c r="IPI142" s="56"/>
      <c r="IPJ142" s="56"/>
      <c r="IPK142" s="56"/>
      <c r="IPL142" s="56"/>
      <c r="IPM142" s="56"/>
      <c r="IPN142" s="56"/>
      <c r="IPO142" s="56"/>
      <c r="IPP142" s="56"/>
      <c r="IPQ142" s="56"/>
      <c r="IPR142" s="56"/>
      <c r="IPS142" s="56"/>
      <c r="IPT142" s="56"/>
      <c r="IPU142" s="56"/>
      <c r="IPV142" s="56"/>
      <c r="IPW142" s="56"/>
      <c r="IPX142" s="56"/>
      <c r="IPY142" s="56"/>
      <c r="IPZ142" s="56"/>
      <c r="IQA142" s="56"/>
      <c r="IQB142" s="56"/>
      <c r="IQC142" s="56"/>
      <c r="IQD142" s="56"/>
      <c r="IQE142" s="56"/>
      <c r="IQF142" s="56"/>
      <c r="IQG142" s="56"/>
      <c r="IQH142" s="56"/>
      <c r="IQI142" s="56"/>
      <c r="IQJ142" s="56"/>
      <c r="IQK142" s="56"/>
      <c r="IQL142" s="56"/>
      <c r="IQM142" s="56"/>
      <c r="IQN142" s="56"/>
      <c r="IQO142" s="56"/>
      <c r="IQP142" s="56"/>
      <c r="IQQ142" s="56"/>
      <c r="IQR142" s="56"/>
      <c r="IQS142" s="56"/>
      <c r="IQT142" s="56"/>
      <c r="IQU142" s="56"/>
      <c r="IQV142" s="56"/>
      <c r="IQW142" s="56"/>
      <c r="IQX142" s="56"/>
      <c r="IQY142" s="56"/>
      <c r="IQZ142" s="56"/>
      <c r="IRA142" s="56"/>
      <c r="IRB142" s="56"/>
      <c r="IRC142" s="56"/>
      <c r="IRD142" s="56"/>
      <c r="IRE142" s="56"/>
      <c r="IRF142" s="56"/>
      <c r="IRG142" s="56"/>
      <c r="IRH142" s="56"/>
      <c r="IRI142" s="56"/>
      <c r="IRJ142" s="56"/>
      <c r="IRK142" s="56"/>
      <c r="IRL142" s="56"/>
      <c r="IRM142" s="56"/>
      <c r="IRN142" s="56"/>
      <c r="IRO142" s="56"/>
      <c r="IRP142" s="56"/>
      <c r="IRQ142" s="56"/>
      <c r="IRR142" s="56"/>
      <c r="IRS142" s="56"/>
      <c r="IRT142" s="56"/>
      <c r="IRU142" s="56"/>
      <c r="IRV142" s="56"/>
      <c r="IRW142" s="56"/>
      <c r="IRX142" s="56"/>
      <c r="IRY142" s="56"/>
      <c r="IRZ142" s="56"/>
      <c r="ISA142" s="56"/>
      <c r="ISB142" s="56"/>
      <c r="ISC142" s="56"/>
      <c r="ISD142" s="56"/>
      <c r="ISE142" s="56"/>
      <c r="ISF142" s="56"/>
      <c r="ISG142" s="56"/>
      <c r="ISH142" s="56"/>
      <c r="ISI142" s="56"/>
      <c r="ISJ142" s="56"/>
      <c r="ISK142" s="56"/>
      <c r="ISL142" s="56"/>
      <c r="ISM142" s="56"/>
      <c r="ISN142" s="56"/>
      <c r="ISO142" s="56"/>
      <c r="ISP142" s="56"/>
      <c r="ISQ142" s="56"/>
      <c r="ISR142" s="56"/>
      <c r="ISS142" s="56"/>
      <c r="IST142" s="56"/>
      <c r="ISU142" s="56"/>
      <c r="ISV142" s="56"/>
      <c r="ISW142" s="56"/>
      <c r="ISX142" s="56"/>
      <c r="ISY142" s="56"/>
      <c r="ISZ142" s="56"/>
      <c r="ITA142" s="56"/>
      <c r="ITB142" s="56"/>
      <c r="ITC142" s="56"/>
      <c r="ITD142" s="56"/>
      <c r="ITE142" s="56"/>
      <c r="ITF142" s="56"/>
      <c r="ITG142" s="56"/>
      <c r="ITH142" s="56"/>
      <c r="ITI142" s="56"/>
      <c r="ITJ142" s="56"/>
      <c r="ITK142" s="56"/>
      <c r="ITL142" s="56"/>
      <c r="ITM142" s="56"/>
      <c r="ITN142" s="56"/>
      <c r="ITO142" s="56"/>
      <c r="ITP142" s="56"/>
      <c r="ITQ142" s="56"/>
      <c r="ITR142" s="56"/>
      <c r="ITS142" s="56"/>
      <c r="ITT142" s="56"/>
      <c r="ITU142" s="56"/>
      <c r="ITV142" s="56"/>
      <c r="ITW142" s="56"/>
      <c r="ITX142" s="56"/>
      <c r="ITY142" s="56"/>
      <c r="ITZ142" s="56"/>
      <c r="IUA142" s="56"/>
      <c r="IUB142" s="56"/>
      <c r="IUC142" s="56"/>
      <c r="IUD142" s="56"/>
      <c r="IUE142" s="56"/>
      <c r="IUF142" s="56"/>
      <c r="IUG142" s="56"/>
      <c r="IUH142" s="56"/>
      <c r="IUI142" s="56"/>
      <c r="IUJ142" s="56"/>
      <c r="IUK142" s="56"/>
      <c r="IUL142" s="56"/>
      <c r="IUM142" s="56"/>
      <c r="IUN142" s="56"/>
      <c r="IUO142" s="56"/>
      <c r="IUP142" s="56"/>
      <c r="IUQ142" s="56"/>
      <c r="IUR142" s="56"/>
      <c r="IUS142" s="56"/>
      <c r="IUT142" s="56"/>
      <c r="IUU142" s="56"/>
      <c r="IUV142" s="56"/>
      <c r="IUW142" s="56"/>
      <c r="IUX142" s="56"/>
      <c r="IUY142" s="56"/>
      <c r="IUZ142" s="56"/>
      <c r="IVA142" s="56"/>
      <c r="IVB142" s="56"/>
      <c r="IVC142" s="56"/>
      <c r="IVD142" s="56"/>
      <c r="IVE142" s="56"/>
      <c r="IVF142" s="56"/>
      <c r="IVG142" s="56"/>
      <c r="IVH142" s="56"/>
      <c r="IVI142" s="56"/>
      <c r="IVJ142" s="56"/>
      <c r="IVK142" s="56"/>
      <c r="IVL142" s="56"/>
      <c r="IVM142" s="56"/>
      <c r="IVN142" s="56"/>
      <c r="IVO142" s="56"/>
      <c r="IVP142" s="56"/>
      <c r="IVQ142" s="56"/>
      <c r="IVR142" s="56"/>
      <c r="IVS142" s="56"/>
      <c r="IVT142" s="56"/>
      <c r="IVU142" s="56"/>
      <c r="IVV142" s="56"/>
      <c r="IVW142" s="56"/>
      <c r="IVX142" s="56"/>
      <c r="IVY142" s="56"/>
      <c r="IVZ142" s="56"/>
      <c r="IWA142" s="56"/>
      <c r="IWB142" s="56"/>
      <c r="IWC142" s="56"/>
      <c r="IWD142" s="56"/>
      <c r="IWE142" s="56"/>
      <c r="IWF142" s="56"/>
      <c r="IWG142" s="56"/>
      <c r="IWH142" s="56"/>
      <c r="IWI142" s="56"/>
      <c r="IWJ142" s="56"/>
      <c r="IWK142" s="56"/>
      <c r="IWL142" s="56"/>
      <c r="IWM142" s="56"/>
      <c r="IWN142" s="56"/>
      <c r="IWO142" s="56"/>
      <c r="IWP142" s="56"/>
      <c r="IWQ142" s="56"/>
      <c r="IWR142" s="56"/>
      <c r="IWS142" s="56"/>
      <c r="IWT142" s="56"/>
      <c r="IWU142" s="56"/>
      <c r="IWV142" s="56"/>
      <c r="IWW142" s="56"/>
      <c r="IWX142" s="56"/>
      <c r="IWY142" s="56"/>
      <c r="IWZ142" s="56"/>
      <c r="IXA142" s="56"/>
      <c r="IXB142" s="56"/>
      <c r="IXC142" s="56"/>
      <c r="IXD142" s="56"/>
      <c r="IXE142" s="56"/>
      <c r="IXF142" s="56"/>
      <c r="IXG142" s="56"/>
      <c r="IXH142" s="56"/>
      <c r="IXI142" s="56"/>
      <c r="IXJ142" s="56"/>
      <c r="IXK142" s="56"/>
      <c r="IXL142" s="56"/>
      <c r="IXM142" s="56"/>
      <c r="IXN142" s="56"/>
      <c r="IXO142" s="56"/>
      <c r="IXP142" s="56"/>
      <c r="IXQ142" s="56"/>
      <c r="IXR142" s="56"/>
      <c r="IXS142" s="56"/>
      <c r="IXT142" s="56"/>
      <c r="IXU142" s="56"/>
      <c r="IXV142" s="56"/>
      <c r="IXW142" s="56"/>
      <c r="IXX142" s="56"/>
      <c r="IXY142" s="56"/>
      <c r="IXZ142" s="56"/>
      <c r="IYA142" s="56"/>
      <c r="IYB142" s="56"/>
      <c r="IYC142" s="56"/>
      <c r="IYD142" s="56"/>
      <c r="IYE142" s="56"/>
      <c r="IYF142" s="56"/>
      <c r="IYG142" s="56"/>
      <c r="IYH142" s="56"/>
      <c r="IYI142" s="56"/>
      <c r="IYJ142" s="56"/>
      <c r="IYK142" s="56"/>
      <c r="IYL142" s="56"/>
      <c r="IYM142" s="56"/>
      <c r="IYN142" s="56"/>
      <c r="IYO142" s="56"/>
      <c r="IYP142" s="56"/>
      <c r="IYQ142" s="56"/>
      <c r="IYR142" s="56"/>
      <c r="IYS142" s="56"/>
      <c r="IYT142" s="56"/>
      <c r="IYU142" s="56"/>
      <c r="IYV142" s="56"/>
      <c r="IYW142" s="56"/>
      <c r="IYX142" s="56"/>
      <c r="IYY142" s="56"/>
      <c r="IYZ142" s="56"/>
      <c r="IZA142" s="56"/>
      <c r="IZB142" s="56"/>
      <c r="IZC142" s="56"/>
      <c r="IZD142" s="56"/>
      <c r="IZE142" s="56"/>
      <c r="IZF142" s="56"/>
      <c r="IZG142" s="56"/>
      <c r="IZH142" s="56"/>
      <c r="IZI142" s="56"/>
      <c r="IZJ142" s="56"/>
      <c r="IZK142" s="56"/>
      <c r="IZL142" s="56"/>
      <c r="IZM142" s="56"/>
      <c r="IZN142" s="56"/>
      <c r="IZO142" s="56"/>
      <c r="IZP142" s="56"/>
      <c r="IZQ142" s="56"/>
      <c r="IZR142" s="56"/>
      <c r="IZS142" s="56"/>
      <c r="IZT142" s="56"/>
      <c r="IZU142" s="56"/>
      <c r="IZV142" s="56"/>
      <c r="IZW142" s="56"/>
      <c r="IZX142" s="56"/>
      <c r="IZY142" s="56"/>
      <c r="IZZ142" s="56"/>
      <c r="JAA142" s="56"/>
      <c r="JAB142" s="56"/>
      <c r="JAC142" s="56"/>
      <c r="JAD142" s="56"/>
      <c r="JAE142" s="56"/>
      <c r="JAF142" s="56"/>
      <c r="JAG142" s="56"/>
      <c r="JAH142" s="56"/>
      <c r="JAI142" s="56"/>
      <c r="JAJ142" s="56"/>
      <c r="JAK142" s="56"/>
      <c r="JAL142" s="56"/>
      <c r="JAM142" s="56"/>
      <c r="JAN142" s="56"/>
      <c r="JAO142" s="56"/>
      <c r="JAP142" s="56"/>
      <c r="JAQ142" s="56"/>
      <c r="JAR142" s="56"/>
      <c r="JAS142" s="56"/>
      <c r="JAT142" s="56"/>
      <c r="JAU142" s="56"/>
      <c r="JAV142" s="56"/>
      <c r="JAW142" s="56"/>
      <c r="JAX142" s="56"/>
      <c r="JAY142" s="56"/>
      <c r="JAZ142" s="56"/>
      <c r="JBA142" s="56"/>
      <c r="JBB142" s="56"/>
      <c r="JBC142" s="56"/>
      <c r="JBD142" s="56"/>
      <c r="JBE142" s="56"/>
      <c r="JBF142" s="56"/>
      <c r="JBG142" s="56"/>
      <c r="JBH142" s="56"/>
      <c r="JBI142" s="56"/>
      <c r="JBJ142" s="56"/>
      <c r="JBK142" s="56"/>
      <c r="JBL142" s="56"/>
      <c r="JBM142" s="56"/>
      <c r="JBN142" s="56"/>
      <c r="JBO142" s="56"/>
      <c r="JBP142" s="56"/>
      <c r="JBQ142" s="56"/>
      <c r="JBR142" s="56"/>
      <c r="JBS142" s="56"/>
      <c r="JBT142" s="56"/>
      <c r="JBU142" s="56"/>
      <c r="JBV142" s="56"/>
      <c r="JBW142" s="56"/>
      <c r="JBX142" s="56"/>
      <c r="JBY142" s="56"/>
      <c r="JBZ142" s="56"/>
      <c r="JCA142" s="56"/>
      <c r="JCB142" s="56"/>
      <c r="JCC142" s="56"/>
      <c r="JCD142" s="56"/>
      <c r="JCE142" s="56"/>
      <c r="JCF142" s="56"/>
      <c r="JCG142" s="56"/>
      <c r="JCH142" s="56"/>
      <c r="JCI142" s="56"/>
      <c r="JCJ142" s="56"/>
      <c r="JCK142" s="56"/>
      <c r="JCL142" s="56"/>
      <c r="JCM142" s="56"/>
      <c r="JCN142" s="56"/>
      <c r="JCO142" s="56"/>
      <c r="JCP142" s="56"/>
      <c r="JCQ142" s="56"/>
      <c r="JCR142" s="56"/>
      <c r="JCS142" s="56"/>
      <c r="JCT142" s="56"/>
      <c r="JCU142" s="56"/>
      <c r="JCV142" s="56"/>
      <c r="JCW142" s="56"/>
      <c r="JCX142" s="56"/>
      <c r="JCY142" s="56"/>
      <c r="JCZ142" s="56"/>
      <c r="JDA142" s="56"/>
      <c r="JDB142" s="56"/>
      <c r="JDC142" s="56"/>
      <c r="JDD142" s="56"/>
      <c r="JDE142" s="56"/>
      <c r="JDF142" s="56"/>
      <c r="JDG142" s="56"/>
      <c r="JDH142" s="56"/>
      <c r="JDI142" s="56"/>
      <c r="JDJ142" s="56"/>
      <c r="JDK142" s="56"/>
      <c r="JDL142" s="56"/>
      <c r="JDM142" s="56"/>
      <c r="JDN142" s="56"/>
      <c r="JDO142" s="56"/>
      <c r="JDP142" s="56"/>
      <c r="JDQ142" s="56"/>
      <c r="JDR142" s="56"/>
      <c r="JDS142" s="56"/>
      <c r="JDT142" s="56"/>
      <c r="JDU142" s="56"/>
      <c r="JDV142" s="56"/>
      <c r="JDW142" s="56"/>
      <c r="JDX142" s="56"/>
      <c r="JDY142" s="56"/>
      <c r="JDZ142" s="56"/>
      <c r="JEA142" s="56"/>
      <c r="JEB142" s="56"/>
      <c r="JEC142" s="56"/>
      <c r="JED142" s="56"/>
      <c r="JEE142" s="56"/>
      <c r="JEF142" s="56"/>
      <c r="JEG142" s="56"/>
      <c r="JEH142" s="56"/>
      <c r="JEI142" s="56"/>
      <c r="JEJ142" s="56"/>
      <c r="JEK142" s="56"/>
      <c r="JEL142" s="56"/>
      <c r="JEM142" s="56"/>
      <c r="JEN142" s="56"/>
      <c r="JEO142" s="56"/>
      <c r="JEP142" s="56"/>
      <c r="JEQ142" s="56"/>
      <c r="JER142" s="56"/>
      <c r="JES142" s="56"/>
      <c r="JET142" s="56"/>
      <c r="JEU142" s="56"/>
      <c r="JEV142" s="56"/>
      <c r="JEW142" s="56"/>
      <c r="JEX142" s="56"/>
      <c r="JEY142" s="56"/>
      <c r="JEZ142" s="56"/>
      <c r="JFA142" s="56"/>
      <c r="JFB142" s="56"/>
      <c r="JFC142" s="56"/>
      <c r="JFD142" s="56"/>
      <c r="JFE142" s="56"/>
      <c r="JFF142" s="56"/>
      <c r="JFG142" s="56"/>
      <c r="JFH142" s="56"/>
      <c r="JFI142" s="56"/>
      <c r="JFJ142" s="56"/>
      <c r="JFK142" s="56"/>
      <c r="JFL142" s="56"/>
      <c r="JFM142" s="56"/>
      <c r="JFN142" s="56"/>
      <c r="JFO142" s="56"/>
      <c r="JFP142" s="56"/>
      <c r="JFQ142" s="56"/>
      <c r="JFR142" s="56"/>
      <c r="JFS142" s="56"/>
      <c r="JFT142" s="56"/>
      <c r="JFU142" s="56"/>
      <c r="JFV142" s="56"/>
      <c r="JFW142" s="56"/>
      <c r="JFX142" s="56"/>
      <c r="JFY142" s="56"/>
      <c r="JFZ142" s="56"/>
      <c r="JGA142" s="56"/>
      <c r="JGB142" s="56"/>
      <c r="JGC142" s="56"/>
      <c r="JGD142" s="56"/>
      <c r="JGE142" s="56"/>
      <c r="JGF142" s="56"/>
      <c r="JGG142" s="56"/>
      <c r="JGH142" s="56"/>
      <c r="JGI142" s="56"/>
      <c r="JGJ142" s="56"/>
      <c r="JGK142" s="56"/>
      <c r="JGL142" s="56"/>
      <c r="JGM142" s="56"/>
      <c r="JGN142" s="56"/>
      <c r="JGO142" s="56"/>
      <c r="JGP142" s="56"/>
      <c r="JGQ142" s="56"/>
      <c r="JGR142" s="56"/>
      <c r="JGS142" s="56"/>
      <c r="JGT142" s="56"/>
      <c r="JGU142" s="56"/>
      <c r="JGV142" s="56"/>
      <c r="JGW142" s="56"/>
      <c r="JGX142" s="56"/>
      <c r="JGY142" s="56"/>
      <c r="JGZ142" s="56"/>
      <c r="JHA142" s="56"/>
      <c r="JHB142" s="56"/>
      <c r="JHC142" s="56"/>
      <c r="JHD142" s="56"/>
      <c r="JHE142" s="56"/>
      <c r="JHF142" s="56"/>
      <c r="JHG142" s="56"/>
      <c r="JHH142" s="56"/>
      <c r="JHI142" s="56"/>
      <c r="JHJ142" s="56"/>
      <c r="JHK142" s="56"/>
      <c r="JHL142" s="56"/>
      <c r="JHM142" s="56"/>
      <c r="JHN142" s="56"/>
      <c r="JHO142" s="56"/>
      <c r="JHP142" s="56"/>
      <c r="JHQ142" s="56"/>
      <c r="JHR142" s="56"/>
      <c r="JHS142" s="56"/>
      <c r="JHT142" s="56"/>
      <c r="JHU142" s="56"/>
      <c r="JHV142" s="56"/>
      <c r="JHW142" s="56"/>
      <c r="JHX142" s="56"/>
      <c r="JHY142" s="56"/>
      <c r="JHZ142" s="56"/>
      <c r="JIA142" s="56"/>
      <c r="JIB142" s="56"/>
      <c r="JIC142" s="56"/>
      <c r="JID142" s="56"/>
      <c r="JIE142" s="56"/>
      <c r="JIF142" s="56"/>
      <c r="JIG142" s="56"/>
      <c r="JIH142" s="56"/>
      <c r="JII142" s="56"/>
      <c r="JIJ142" s="56"/>
      <c r="JIK142" s="56"/>
      <c r="JIL142" s="56"/>
      <c r="JIM142" s="56"/>
      <c r="JIN142" s="56"/>
      <c r="JIO142" s="56"/>
      <c r="JIP142" s="56"/>
      <c r="JIQ142" s="56"/>
      <c r="JIR142" s="56"/>
      <c r="JIS142" s="56"/>
      <c r="JIT142" s="56"/>
      <c r="JIU142" s="56"/>
      <c r="JIV142" s="56"/>
      <c r="JIW142" s="56"/>
      <c r="JIX142" s="56"/>
      <c r="JIY142" s="56"/>
      <c r="JIZ142" s="56"/>
      <c r="JJA142" s="56"/>
      <c r="JJB142" s="56"/>
      <c r="JJC142" s="56"/>
      <c r="JJD142" s="56"/>
      <c r="JJE142" s="56"/>
      <c r="JJF142" s="56"/>
      <c r="JJG142" s="56"/>
      <c r="JJH142" s="56"/>
      <c r="JJI142" s="56"/>
      <c r="JJJ142" s="56"/>
      <c r="JJK142" s="56"/>
      <c r="JJL142" s="56"/>
      <c r="JJM142" s="56"/>
      <c r="JJN142" s="56"/>
      <c r="JJO142" s="56"/>
      <c r="JJP142" s="56"/>
      <c r="JJQ142" s="56"/>
      <c r="JJR142" s="56"/>
      <c r="JJS142" s="56"/>
      <c r="JJT142" s="56"/>
      <c r="JJU142" s="56"/>
      <c r="JJV142" s="56"/>
      <c r="JJW142" s="56"/>
      <c r="JJX142" s="56"/>
      <c r="JJY142" s="56"/>
      <c r="JJZ142" s="56"/>
      <c r="JKA142" s="56"/>
      <c r="JKB142" s="56"/>
      <c r="JKC142" s="56"/>
      <c r="JKD142" s="56"/>
      <c r="JKE142" s="56"/>
      <c r="JKF142" s="56"/>
      <c r="JKG142" s="56"/>
      <c r="JKH142" s="56"/>
      <c r="JKI142" s="56"/>
      <c r="JKJ142" s="56"/>
      <c r="JKK142" s="56"/>
      <c r="JKL142" s="56"/>
      <c r="JKM142" s="56"/>
      <c r="JKN142" s="56"/>
      <c r="JKO142" s="56"/>
      <c r="JKP142" s="56"/>
      <c r="JKQ142" s="56"/>
      <c r="JKR142" s="56"/>
      <c r="JKS142" s="56"/>
      <c r="JKT142" s="56"/>
      <c r="JKU142" s="56"/>
      <c r="JKV142" s="56"/>
      <c r="JKW142" s="56"/>
      <c r="JKX142" s="56"/>
      <c r="JKY142" s="56"/>
      <c r="JKZ142" s="56"/>
      <c r="JLA142" s="56"/>
      <c r="JLB142" s="56"/>
      <c r="JLC142" s="56"/>
      <c r="JLD142" s="56"/>
      <c r="JLE142" s="56"/>
      <c r="JLF142" s="56"/>
      <c r="JLG142" s="56"/>
      <c r="JLH142" s="56"/>
      <c r="JLI142" s="56"/>
      <c r="JLJ142" s="56"/>
      <c r="JLK142" s="56"/>
      <c r="JLL142" s="56"/>
      <c r="JLM142" s="56"/>
      <c r="JLN142" s="56"/>
      <c r="JLO142" s="56"/>
      <c r="JLP142" s="56"/>
      <c r="JLQ142" s="56"/>
      <c r="JLR142" s="56"/>
      <c r="JLS142" s="56"/>
      <c r="JLT142" s="56"/>
      <c r="JLU142" s="56"/>
      <c r="JLV142" s="56"/>
      <c r="JLW142" s="56"/>
      <c r="JLX142" s="56"/>
      <c r="JLY142" s="56"/>
      <c r="JLZ142" s="56"/>
      <c r="JMA142" s="56"/>
      <c r="JMB142" s="56"/>
      <c r="JMC142" s="56"/>
      <c r="JMD142" s="56"/>
      <c r="JME142" s="56"/>
      <c r="JMF142" s="56"/>
      <c r="JMG142" s="56"/>
      <c r="JMH142" s="56"/>
      <c r="JMI142" s="56"/>
      <c r="JMJ142" s="56"/>
      <c r="JMK142" s="56"/>
      <c r="JML142" s="56"/>
      <c r="JMM142" s="56"/>
      <c r="JMN142" s="56"/>
      <c r="JMO142" s="56"/>
      <c r="JMP142" s="56"/>
      <c r="JMQ142" s="56"/>
      <c r="JMR142" s="56"/>
      <c r="JMS142" s="56"/>
      <c r="JMT142" s="56"/>
      <c r="JMU142" s="56"/>
      <c r="JMV142" s="56"/>
      <c r="JMW142" s="56"/>
      <c r="JMX142" s="56"/>
      <c r="JMY142" s="56"/>
      <c r="JMZ142" s="56"/>
      <c r="JNA142" s="56"/>
      <c r="JNB142" s="56"/>
      <c r="JNC142" s="56"/>
      <c r="JND142" s="56"/>
      <c r="JNE142" s="56"/>
      <c r="JNF142" s="56"/>
      <c r="JNG142" s="56"/>
      <c r="JNH142" s="56"/>
      <c r="JNI142" s="56"/>
      <c r="JNJ142" s="56"/>
      <c r="JNK142" s="56"/>
      <c r="JNL142" s="56"/>
      <c r="JNM142" s="56"/>
      <c r="JNN142" s="56"/>
      <c r="JNO142" s="56"/>
      <c r="JNP142" s="56"/>
      <c r="JNQ142" s="56"/>
      <c r="JNR142" s="56"/>
      <c r="JNS142" s="56"/>
      <c r="JNT142" s="56"/>
      <c r="JNU142" s="56"/>
      <c r="JNV142" s="56"/>
      <c r="JNW142" s="56"/>
      <c r="JNX142" s="56"/>
      <c r="JNY142" s="56"/>
      <c r="JNZ142" s="56"/>
      <c r="JOA142" s="56"/>
      <c r="JOB142" s="56"/>
      <c r="JOC142" s="56"/>
      <c r="JOD142" s="56"/>
      <c r="JOE142" s="56"/>
      <c r="JOF142" s="56"/>
      <c r="JOG142" s="56"/>
      <c r="JOH142" s="56"/>
      <c r="JOI142" s="56"/>
      <c r="JOJ142" s="56"/>
      <c r="JOK142" s="56"/>
      <c r="JOL142" s="56"/>
      <c r="JOM142" s="56"/>
      <c r="JON142" s="56"/>
      <c r="JOO142" s="56"/>
      <c r="JOP142" s="56"/>
      <c r="JOQ142" s="56"/>
      <c r="JOR142" s="56"/>
      <c r="JOS142" s="56"/>
      <c r="JOT142" s="56"/>
      <c r="JOU142" s="56"/>
      <c r="JOV142" s="56"/>
      <c r="JOW142" s="56"/>
      <c r="JOX142" s="56"/>
      <c r="JOY142" s="56"/>
      <c r="JOZ142" s="56"/>
      <c r="JPA142" s="56"/>
      <c r="JPB142" s="56"/>
      <c r="JPC142" s="56"/>
      <c r="JPD142" s="56"/>
      <c r="JPE142" s="56"/>
      <c r="JPF142" s="56"/>
      <c r="JPG142" s="56"/>
      <c r="JPH142" s="56"/>
      <c r="JPI142" s="56"/>
      <c r="JPJ142" s="56"/>
      <c r="JPK142" s="56"/>
      <c r="JPL142" s="56"/>
      <c r="JPM142" s="56"/>
      <c r="JPN142" s="56"/>
      <c r="JPO142" s="56"/>
      <c r="JPP142" s="56"/>
      <c r="JPQ142" s="56"/>
      <c r="JPR142" s="56"/>
      <c r="JPS142" s="56"/>
      <c r="JPT142" s="56"/>
      <c r="JPU142" s="56"/>
      <c r="JPV142" s="56"/>
      <c r="JPW142" s="56"/>
      <c r="JPX142" s="56"/>
      <c r="JPY142" s="56"/>
      <c r="JPZ142" s="56"/>
      <c r="JQA142" s="56"/>
      <c r="JQB142" s="56"/>
      <c r="JQC142" s="56"/>
      <c r="JQD142" s="56"/>
      <c r="JQE142" s="56"/>
      <c r="JQF142" s="56"/>
      <c r="JQG142" s="56"/>
      <c r="JQH142" s="56"/>
      <c r="JQI142" s="56"/>
      <c r="JQJ142" s="56"/>
      <c r="JQK142" s="56"/>
      <c r="JQL142" s="56"/>
      <c r="JQM142" s="56"/>
      <c r="JQN142" s="56"/>
      <c r="JQO142" s="56"/>
      <c r="JQP142" s="56"/>
      <c r="JQQ142" s="56"/>
      <c r="JQR142" s="56"/>
      <c r="JQS142" s="56"/>
      <c r="JQT142" s="56"/>
      <c r="JQU142" s="56"/>
      <c r="JQV142" s="56"/>
      <c r="JQW142" s="56"/>
      <c r="JQX142" s="56"/>
      <c r="JQY142" s="56"/>
      <c r="JQZ142" s="56"/>
      <c r="JRA142" s="56"/>
      <c r="JRB142" s="56"/>
      <c r="JRC142" s="56"/>
      <c r="JRD142" s="56"/>
      <c r="JRE142" s="56"/>
      <c r="JRF142" s="56"/>
      <c r="JRG142" s="56"/>
      <c r="JRH142" s="56"/>
      <c r="JRI142" s="56"/>
      <c r="JRJ142" s="56"/>
      <c r="JRK142" s="56"/>
      <c r="JRL142" s="56"/>
      <c r="JRM142" s="56"/>
      <c r="JRN142" s="56"/>
      <c r="JRO142" s="56"/>
      <c r="JRP142" s="56"/>
      <c r="JRQ142" s="56"/>
      <c r="JRR142" s="56"/>
      <c r="JRS142" s="56"/>
      <c r="JRT142" s="56"/>
      <c r="JRU142" s="56"/>
      <c r="JRV142" s="56"/>
      <c r="JRW142" s="56"/>
      <c r="JRX142" s="56"/>
      <c r="JRY142" s="56"/>
      <c r="JRZ142" s="56"/>
      <c r="JSA142" s="56"/>
      <c r="JSB142" s="56"/>
      <c r="JSC142" s="56"/>
      <c r="JSD142" s="56"/>
      <c r="JSE142" s="56"/>
      <c r="JSF142" s="56"/>
      <c r="JSG142" s="56"/>
      <c r="JSH142" s="56"/>
      <c r="JSI142" s="56"/>
      <c r="JSJ142" s="56"/>
      <c r="JSK142" s="56"/>
      <c r="JSL142" s="56"/>
      <c r="JSM142" s="56"/>
      <c r="JSN142" s="56"/>
      <c r="JSO142" s="56"/>
      <c r="JSP142" s="56"/>
      <c r="JSQ142" s="56"/>
      <c r="JSR142" s="56"/>
      <c r="JSS142" s="56"/>
      <c r="JST142" s="56"/>
      <c r="JSU142" s="56"/>
      <c r="JSV142" s="56"/>
      <c r="JSW142" s="56"/>
      <c r="JSX142" s="56"/>
      <c r="JSY142" s="56"/>
      <c r="JSZ142" s="56"/>
      <c r="JTA142" s="56"/>
      <c r="JTB142" s="56"/>
      <c r="JTC142" s="56"/>
      <c r="JTD142" s="56"/>
      <c r="JTE142" s="56"/>
      <c r="JTF142" s="56"/>
      <c r="JTG142" s="56"/>
      <c r="JTH142" s="56"/>
      <c r="JTI142" s="56"/>
      <c r="JTJ142" s="56"/>
      <c r="JTK142" s="56"/>
      <c r="JTL142" s="56"/>
      <c r="JTM142" s="56"/>
      <c r="JTN142" s="56"/>
      <c r="JTO142" s="56"/>
      <c r="JTP142" s="56"/>
      <c r="JTQ142" s="56"/>
      <c r="JTR142" s="56"/>
      <c r="JTS142" s="56"/>
      <c r="JTT142" s="56"/>
      <c r="JTU142" s="56"/>
      <c r="JTV142" s="56"/>
      <c r="JTW142" s="56"/>
      <c r="JTX142" s="56"/>
      <c r="JTY142" s="56"/>
      <c r="JTZ142" s="56"/>
      <c r="JUA142" s="56"/>
      <c r="JUB142" s="56"/>
      <c r="JUC142" s="56"/>
      <c r="JUD142" s="56"/>
      <c r="JUE142" s="56"/>
      <c r="JUF142" s="56"/>
      <c r="JUG142" s="56"/>
      <c r="JUH142" s="56"/>
      <c r="JUI142" s="56"/>
      <c r="JUJ142" s="56"/>
      <c r="JUK142" s="56"/>
      <c r="JUL142" s="56"/>
      <c r="JUM142" s="56"/>
      <c r="JUN142" s="56"/>
      <c r="JUO142" s="56"/>
      <c r="JUP142" s="56"/>
      <c r="JUQ142" s="56"/>
      <c r="JUR142" s="56"/>
      <c r="JUS142" s="56"/>
      <c r="JUT142" s="56"/>
      <c r="JUU142" s="56"/>
      <c r="JUV142" s="56"/>
      <c r="JUW142" s="56"/>
      <c r="JUX142" s="56"/>
      <c r="JUY142" s="56"/>
      <c r="JUZ142" s="56"/>
      <c r="JVA142" s="56"/>
      <c r="JVB142" s="56"/>
      <c r="JVC142" s="56"/>
      <c r="JVD142" s="56"/>
      <c r="JVE142" s="56"/>
      <c r="JVF142" s="56"/>
      <c r="JVG142" s="56"/>
      <c r="JVH142" s="56"/>
      <c r="JVI142" s="56"/>
      <c r="JVJ142" s="56"/>
      <c r="JVK142" s="56"/>
      <c r="JVL142" s="56"/>
      <c r="JVM142" s="56"/>
      <c r="JVN142" s="56"/>
      <c r="JVO142" s="56"/>
      <c r="JVP142" s="56"/>
      <c r="JVQ142" s="56"/>
      <c r="JVR142" s="56"/>
      <c r="JVS142" s="56"/>
      <c r="JVT142" s="56"/>
      <c r="JVU142" s="56"/>
      <c r="JVV142" s="56"/>
      <c r="JVW142" s="56"/>
      <c r="JVX142" s="56"/>
      <c r="JVY142" s="56"/>
      <c r="JVZ142" s="56"/>
      <c r="JWA142" s="56"/>
      <c r="JWB142" s="56"/>
      <c r="JWC142" s="56"/>
      <c r="JWD142" s="56"/>
      <c r="JWE142" s="56"/>
      <c r="JWF142" s="56"/>
      <c r="JWG142" s="56"/>
      <c r="JWH142" s="56"/>
      <c r="JWI142" s="56"/>
      <c r="JWJ142" s="56"/>
      <c r="JWK142" s="56"/>
      <c r="JWL142" s="56"/>
      <c r="JWM142" s="56"/>
      <c r="JWN142" s="56"/>
      <c r="JWO142" s="56"/>
      <c r="JWP142" s="56"/>
      <c r="JWQ142" s="56"/>
      <c r="JWR142" s="56"/>
      <c r="JWS142" s="56"/>
      <c r="JWT142" s="56"/>
      <c r="JWU142" s="56"/>
      <c r="JWV142" s="56"/>
      <c r="JWW142" s="56"/>
      <c r="JWX142" s="56"/>
      <c r="JWY142" s="56"/>
      <c r="JWZ142" s="56"/>
      <c r="JXA142" s="56"/>
      <c r="JXB142" s="56"/>
      <c r="JXC142" s="56"/>
      <c r="JXD142" s="56"/>
      <c r="JXE142" s="56"/>
      <c r="JXF142" s="56"/>
      <c r="JXG142" s="56"/>
      <c r="JXH142" s="56"/>
      <c r="JXI142" s="56"/>
      <c r="JXJ142" s="56"/>
      <c r="JXK142" s="56"/>
      <c r="JXL142" s="56"/>
      <c r="JXM142" s="56"/>
      <c r="JXN142" s="56"/>
      <c r="JXO142" s="56"/>
      <c r="JXP142" s="56"/>
      <c r="JXQ142" s="56"/>
      <c r="JXR142" s="56"/>
      <c r="JXS142" s="56"/>
      <c r="JXT142" s="56"/>
      <c r="JXU142" s="56"/>
      <c r="JXV142" s="56"/>
      <c r="JXW142" s="56"/>
      <c r="JXX142" s="56"/>
      <c r="JXY142" s="56"/>
      <c r="JXZ142" s="56"/>
      <c r="JYA142" s="56"/>
      <c r="JYB142" s="56"/>
      <c r="JYC142" s="56"/>
      <c r="JYD142" s="56"/>
      <c r="JYE142" s="56"/>
      <c r="JYF142" s="56"/>
      <c r="JYG142" s="56"/>
      <c r="JYH142" s="56"/>
      <c r="JYI142" s="56"/>
      <c r="JYJ142" s="56"/>
      <c r="JYK142" s="56"/>
      <c r="JYL142" s="56"/>
      <c r="JYM142" s="56"/>
      <c r="JYN142" s="56"/>
      <c r="JYO142" s="56"/>
      <c r="JYP142" s="56"/>
      <c r="JYQ142" s="56"/>
      <c r="JYR142" s="56"/>
      <c r="JYS142" s="56"/>
      <c r="JYT142" s="56"/>
      <c r="JYU142" s="56"/>
      <c r="JYV142" s="56"/>
      <c r="JYW142" s="56"/>
      <c r="JYX142" s="56"/>
      <c r="JYY142" s="56"/>
      <c r="JYZ142" s="56"/>
      <c r="JZA142" s="56"/>
      <c r="JZB142" s="56"/>
      <c r="JZC142" s="56"/>
      <c r="JZD142" s="56"/>
      <c r="JZE142" s="56"/>
      <c r="JZF142" s="56"/>
      <c r="JZG142" s="56"/>
      <c r="JZH142" s="56"/>
      <c r="JZI142" s="56"/>
      <c r="JZJ142" s="56"/>
      <c r="JZK142" s="56"/>
      <c r="JZL142" s="56"/>
      <c r="JZM142" s="56"/>
      <c r="JZN142" s="56"/>
      <c r="JZO142" s="56"/>
      <c r="JZP142" s="56"/>
      <c r="JZQ142" s="56"/>
      <c r="JZR142" s="56"/>
      <c r="JZS142" s="56"/>
      <c r="JZT142" s="56"/>
      <c r="JZU142" s="56"/>
      <c r="JZV142" s="56"/>
      <c r="JZW142" s="56"/>
      <c r="JZX142" s="56"/>
      <c r="JZY142" s="56"/>
      <c r="JZZ142" s="56"/>
      <c r="KAA142" s="56"/>
      <c r="KAB142" s="56"/>
      <c r="KAC142" s="56"/>
      <c r="KAD142" s="56"/>
      <c r="KAE142" s="56"/>
      <c r="KAF142" s="56"/>
      <c r="KAG142" s="56"/>
      <c r="KAH142" s="56"/>
      <c r="KAI142" s="56"/>
      <c r="KAJ142" s="56"/>
      <c r="KAK142" s="56"/>
      <c r="KAL142" s="56"/>
      <c r="KAM142" s="56"/>
      <c r="KAN142" s="56"/>
      <c r="KAO142" s="56"/>
      <c r="KAP142" s="56"/>
      <c r="KAQ142" s="56"/>
      <c r="KAR142" s="56"/>
      <c r="KAS142" s="56"/>
      <c r="KAT142" s="56"/>
      <c r="KAU142" s="56"/>
      <c r="KAV142" s="56"/>
      <c r="KAW142" s="56"/>
      <c r="KAX142" s="56"/>
      <c r="KAY142" s="56"/>
      <c r="KAZ142" s="56"/>
      <c r="KBA142" s="56"/>
      <c r="KBB142" s="56"/>
      <c r="KBC142" s="56"/>
      <c r="KBD142" s="56"/>
      <c r="KBE142" s="56"/>
      <c r="KBF142" s="56"/>
      <c r="KBG142" s="56"/>
      <c r="KBH142" s="56"/>
      <c r="KBI142" s="56"/>
      <c r="KBJ142" s="56"/>
      <c r="KBK142" s="56"/>
      <c r="KBL142" s="56"/>
      <c r="KBM142" s="56"/>
      <c r="KBN142" s="56"/>
      <c r="KBO142" s="56"/>
      <c r="KBP142" s="56"/>
      <c r="KBQ142" s="56"/>
      <c r="KBR142" s="56"/>
      <c r="KBS142" s="56"/>
      <c r="KBT142" s="56"/>
      <c r="KBU142" s="56"/>
      <c r="KBV142" s="56"/>
      <c r="KBW142" s="56"/>
      <c r="KBX142" s="56"/>
      <c r="KBY142" s="56"/>
      <c r="KBZ142" s="56"/>
      <c r="KCA142" s="56"/>
      <c r="KCB142" s="56"/>
      <c r="KCC142" s="56"/>
      <c r="KCD142" s="56"/>
      <c r="KCE142" s="56"/>
      <c r="KCF142" s="56"/>
      <c r="KCG142" s="56"/>
      <c r="KCH142" s="56"/>
      <c r="KCI142" s="56"/>
      <c r="KCJ142" s="56"/>
      <c r="KCK142" s="56"/>
      <c r="KCL142" s="56"/>
      <c r="KCM142" s="56"/>
      <c r="KCN142" s="56"/>
      <c r="KCO142" s="56"/>
      <c r="KCP142" s="56"/>
      <c r="KCQ142" s="56"/>
      <c r="KCR142" s="56"/>
      <c r="KCS142" s="56"/>
      <c r="KCT142" s="56"/>
      <c r="KCU142" s="56"/>
      <c r="KCV142" s="56"/>
      <c r="KCW142" s="56"/>
      <c r="KCX142" s="56"/>
      <c r="KCY142" s="56"/>
      <c r="KCZ142" s="56"/>
      <c r="KDA142" s="56"/>
      <c r="KDB142" s="56"/>
      <c r="KDC142" s="56"/>
      <c r="KDD142" s="56"/>
      <c r="KDE142" s="56"/>
      <c r="KDF142" s="56"/>
      <c r="KDG142" s="56"/>
      <c r="KDH142" s="56"/>
      <c r="KDI142" s="56"/>
      <c r="KDJ142" s="56"/>
      <c r="KDK142" s="56"/>
      <c r="KDL142" s="56"/>
      <c r="KDM142" s="56"/>
      <c r="KDN142" s="56"/>
      <c r="KDO142" s="56"/>
      <c r="KDP142" s="56"/>
      <c r="KDQ142" s="56"/>
      <c r="KDR142" s="56"/>
      <c r="KDS142" s="56"/>
      <c r="KDT142" s="56"/>
      <c r="KDU142" s="56"/>
      <c r="KDV142" s="56"/>
      <c r="KDW142" s="56"/>
      <c r="KDX142" s="56"/>
      <c r="KDY142" s="56"/>
      <c r="KDZ142" s="56"/>
      <c r="KEA142" s="56"/>
      <c r="KEB142" s="56"/>
      <c r="KEC142" s="56"/>
      <c r="KED142" s="56"/>
      <c r="KEE142" s="56"/>
      <c r="KEF142" s="56"/>
      <c r="KEG142" s="56"/>
      <c r="KEH142" s="56"/>
      <c r="KEI142" s="56"/>
      <c r="KEJ142" s="56"/>
      <c r="KEK142" s="56"/>
      <c r="KEL142" s="56"/>
      <c r="KEM142" s="56"/>
      <c r="KEN142" s="56"/>
      <c r="KEO142" s="56"/>
      <c r="KEP142" s="56"/>
      <c r="KEQ142" s="56"/>
      <c r="KER142" s="56"/>
      <c r="KES142" s="56"/>
      <c r="KET142" s="56"/>
      <c r="KEU142" s="56"/>
      <c r="KEV142" s="56"/>
      <c r="KEW142" s="56"/>
      <c r="KEX142" s="56"/>
      <c r="KEY142" s="56"/>
      <c r="KEZ142" s="56"/>
      <c r="KFA142" s="56"/>
      <c r="KFB142" s="56"/>
      <c r="KFC142" s="56"/>
      <c r="KFD142" s="56"/>
      <c r="KFE142" s="56"/>
      <c r="KFF142" s="56"/>
      <c r="KFG142" s="56"/>
      <c r="KFH142" s="56"/>
      <c r="KFI142" s="56"/>
      <c r="KFJ142" s="56"/>
      <c r="KFK142" s="56"/>
      <c r="KFL142" s="56"/>
      <c r="KFM142" s="56"/>
      <c r="KFN142" s="56"/>
      <c r="KFO142" s="56"/>
      <c r="KFP142" s="56"/>
      <c r="KFQ142" s="56"/>
      <c r="KFR142" s="56"/>
      <c r="KFS142" s="56"/>
      <c r="KFT142" s="56"/>
      <c r="KFU142" s="56"/>
      <c r="KFV142" s="56"/>
      <c r="KFW142" s="56"/>
      <c r="KFX142" s="56"/>
      <c r="KFY142" s="56"/>
      <c r="KFZ142" s="56"/>
      <c r="KGA142" s="56"/>
      <c r="KGB142" s="56"/>
      <c r="KGC142" s="56"/>
      <c r="KGD142" s="56"/>
      <c r="KGE142" s="56"/>
      <c r="KGF142" s="56"/>
      <c r="KGG142" s="56"/>
      <c r="KGH142" s="56"/>
      <c r="KGI142" s="56"/>
      <c r="KGJ142" s="56"/>
      <c r="KGK142" s="56"/>
      <c r="KGL142" s="56"/>
      <c r="KGM142" s="56"/>
      <c r="KGN142" s="56"/>
      <c r="KGO142" s="56"/>
      <c r="KGP142" s="56"/>
      <c r="KGQ142" s="56"/>
      <c r="KGR142" s="56"/>
      <c r="KGS142" s="56"/>
      <c r="KGT142" s="56"/>
      <c r="KGU142" s="56"/>
      <c r="KGV142" s="56"/>
      <c r="KGW142" s="56"/>
      <c r="KGX142" s="56"/>
      <c r="KGY142" s="56"/>
      <c r="KGZ142" s="56"/>
      <c r="KHA142" s="56"/>
      <c r="KHB142" s="56"/>
      <c r="KHC142" s="56"/>
      <c r="KHD142" s="56"/>
      <c r="KHE142" s="56"/>
      <c r="KHF142" s="56"/>
      <c r="KHG142" s="56"/>
      <c r="KHH142" s="56"/>
      <c r="KHI142" s="56"/>
      <c r="KHJ142" s="56"/>
      <c r="KHK142" s="56"/>
      <c r="KHL142" s="56"/>
      <c r="KHM142" s="56"/>
      <c r="KHN142" s="56"/>
      <c r="KHO142" s="56"/>
      <c r="KHP142" s="56"/>
      <c r="KHQ142" s="56"/>
      <c r="KHR142" s="56"/>
      <c r="KHS142" s="56"/>
      <c r="KHT142" s="56"/>
      <c r="KHU142" s="56"/>
      <c r="KHV142" s="56"/>
      <c r="KHW142" s="56"/>
      <c r="KHX142" s="56"/>
      <c r="KHY142" s="56"/>
      <c r="KHZ142" s="56"/>
      <c r="KIA142" s="56"/>
      <c r="KIB142" s="56"/>
      <c r="KIC142" s="56"/>
      <c r="KID142" s="56"/>
      <c r="KIE142" s="56"/>
      <c r="KIF142" s="56"/>
      <c r="KIG142" s="56"/>
      <c r="KIH142" s="56"/>
      <c r="KII142" s="56"/>
      <c r="KIJ142" s="56"/>
      <c r="KIK142" s="56"/>
      <c r="KIL142" s="56"/>
      <c r="KIM142" s="56"/>
      <c r="KIN142" s="56"/>
      <c r="KIO142" s="56"/>
      <c r="KIP142" s="56"/>
      <c r="KIQ142" s="56"/>
      <c r="KIR142" s="56"/>
      <c r="KIS142" s="56"/>
      <c r="KIT142" s="56"/>
      <c r="KIU142" s="56"/>
      <c r="KIV142" s="56"/>
      <c r="KIW142" s="56"/>
      <c r="KIX142" s="56"/>
      <c r="KIY142" s="56"/>
      <c r="KIZ142" s="56"/>
      <c r="KJA142" s="56"/>
      <c r="KJB142" s="56"/>
      <c r="KJC142" s="56"/>
      <c r="KJD142" s="56"/>
      <c r="KJE142" s="56"/>
      <c r="KJF142" s="56"/>
      <c r="KJG142" s="56"/>
      <c r="KJH142" s="56"/>
      <c r="KJI142" s="56"/>
      <c r="KJJ142" s="56"/>
      <c r="KJK142" s="56"/>
      <c r="KJL142" s="56"/>
      <c r="KJM142" s="56"/>
      <c r="KJN142" s="56"/>
      <c r="KJO142" s="56"/>
      <c r="KJP142" s="56"/>
      <c r="KJQ142" s="56"/>
      <c r="KJR142" s="56"/>
      <c r="KJS142" s="56"/>
      <c r="KJT142" s="56"/>
      <c r="KJU142" s="56"/>
      <c r="KJV142" s="56"/>
      <c r="KJW142" s="56"/>
      <c r="KJX142" s="56"/>
      <c r="KJY142" s="56"/>
      <c r="KJZ142" s="56"/>
      <c r="KKA142" s="56"/>
      <c r="KKB142" s="56"/>
      <c r="KKC142" s="56"/>
      <c r="KKD142" s="56"/>
      <c r="KKE142" s="56"/>
      <c r="KKF142" s="56"/>
      <c r="KKG142" s="56"/>
      <c r="KKH142" s="56"/>
      <c r="KKI142" s="56"/>
      <c r="KKJ142" s="56"/>
      <c r="KKK142" s="56"/>
      <c r="KKL142" s="56"/>
      <c r="KKM142" s="56"/>
      <c r="KKN142" s="56"/>
      <c r="KKO142" s="56"/>
      <c r="KKP142" s="56"/>
      <c r="KKQ142" s="56"/>
      <c r="KKR142" s="56"/>
      <c r="KKS142" s="56"/>
      <c r="KKT142" s="56"/>
      <c r="KKU142" s="56"/>
      <c r="KKV142" s="56"/>
      <c r="KKW142" s="56"/>
      <c r="KKX142" s="56"/>
      <c r="KKY142" s="56"/>
      <c r="KKZ142" s="56"/>
      <c r="KLA142" s="56"/>
      <c r="KLB142" s="56"/>
      <c r="KLC142" s="56"/>
      <c r="KLD142" s="56"/>
      <c r="KLE142" s="56"/>
      <c r="KLF142" s="56"/>
      <c r="KLG142" s="56"/>
      <c r="KLH142" s="56"/>
      <c r="KLI142" s="56"/>
      <c r="KLJ142" s="56"/>
      <c r="KLK142" s="56"/>
      <c r="KLL142" s="56"/>
      <c r="KLM142" s="56"/>
      <c r="KLN142" s="56"/>
      <c r="KLO142" s="56"/>
      <c r="KLP142" s="56"/>
      <c r="KLQ142" s="56"/>
      <c r="KLR142" s="56"/>
      <c r="KLS142" s="56"/>
      <c r="KLT142" s="56"/>
      <c r="KLU142" s="56"/>
      <c r="KLV142" s="56"/>
      <c r="KLW142" s="56"/>
      <c r="KLX142" s="56"/>
      <c r="KLY142" s="56"/>
      <c r="KLZ142" s="56"/>
      <c r="KMA142" s="56"/>
      <c r="KMB142" s="56"/>
      <c r="KMC142" s="56"/>
      <c r="KMD142" s="56"/>
      <c r="KME142" s="56"/>
      <c r="KMF142" s="56"/>
      <c r="KMG142" s="56"/>
      <c r="KMH142" s="56"/>
      <c r="KMI142" s="56"/>
      <c r="KMJ142" s="56"/>
      <c r="KMK142" s="56"/>
      <c r="KML142" s="56"/>
      <c r="KMM142" s="56"/>
      <c r="KMN142" s="56"/>
      <c r="KMO142" s="56"/>
      <c r="KMP142" s="56"/>
      <c r="KMQ142" s="56"/>
      <c r="KMR142" s="56"/>
      <c r="KMS142" s="56"/>
      <c r="KMT142" s="56"/>
      <c r="KMU142" s="56"/>
      <c r="KMV142" s="56"/>
      <c r="KMW142" s="56"/>
      <c r="KMX142" s="56"/>
      <c r="KMY142" s="56"/>
      <c r="KMZ142" s="56"/>
      <c r="KNA142" s="56"/>
      <c r="KNB142" s="56"/>
      <c r="KNC142" s="56"/>
      <c r="KND142" s="56"/>
      <c r="KNE142" s="56"/>
      <c r="KNF142" s="56"/>
      <c r="KNG142" s="56"/>
      <c r="KNH142" s="56"/>
      <c r="KNI142" s="56"/>
      <c r="KNJ142" s="56"/>
      <c r="KNK142" s="56"/>
      <c r="KNL142" s="56"/>
      <c r="KNM142" s="56"/>
      <c r="KNN142" s="56"/>
      <c r="KNO142" s="56"/>
      <c r="KNP142" s="56"/>
      <c r="KNQ142" s="56"/>
      <c r="KNR142" s="56"/>
      <c r="KNS142" s="56"/>
      <c r="KNT142" s="56"/>
      <c r="KNU142" s="56"/>
      <c r="KNV142" s="56"/>
      <c r="KNW142" s="56"/>
      <c r="KNX142" s="56"/>
      <c r="KNY142" s="56"/>
      <c r="KNZ142" s="56"/>
      <c r="KOA142" s="56"/>
      <c r="KOB142" s="56"/>
      <c r="KOC142" s="56"/>
      <c r="KOD142" s="56"/>
      <c r="KOE142" s="56"/>
      <c r="KOF142" s="56"/>
      <c r="KOG142" s="56"/>
      <c r="KOH142" s="56"/>
      <c r="KOI142" s="56"/>
      <c r="KOJ142" s="56"/>
      <c r="KOK142" s="56"/>
      <c r="KOL142" s="56"/>
      <c r="KOM142" s="56"/>
      <c r="KON142" s="56"/>
      <c r="KOO142" s="56"/>
      <c r="KOP142" s="56"/>
      <c r="KOQ142" s="56"/>
      <c r="KOR142" s="56"/>
      <c r="KOS142" s="56"/>
      <c r="KOT142" s="56"/>
      <c r="KOU142" s="56"/>
      <c r="KOV142" s="56"/>
      <c r="KOW142" s="56"/>
      <c r="KOX142" s="56"/>
      <c r="KOY142" s="56"/>
      <c r="KOZ142" s="56"/>
      <c r="KPA142" s="56"/>
      <c r="KPB142" s="56"/>
      <c r="KPC142" s="56"/>
      <c r="KPD142" s="56"/>
      <c r="KPE142" s="56"/>
      <c r="KPF142" s="56"/>
      <c r="KPG142" s="56"/>
      <c r="KPH142" s="56"/>
      <c r="KPI142" s="56"/>
      <c r="KPJ142" s="56"/>
      <c r="KPK142" s="56"/>
      <c r="KPL142" s="56"/>
      <c r="KPM142" s="56"/>
      <c r="KPN142" s="56"/>
      <c r="KPO142" s="56"/>
      <c r="KPP142" s="56"/>
      <c r="KPQ142" s="56"/>
      <c r="KPR142" s="56"/>
      <c r="KPS142" s="56"/>
      <c r="KPT142" s="56"/>
      <c r="KPU142" s="56"/>
      <c r="KPV142" s="56"/>
      <c r="KPW142" s="56"/>
      <c r="KPX142" s="56"/>
      <c r="KPY142" s="56"/>
      <c r="KPZ142" s="56"/>
      <c r="KQA142" s="56"/>
      <c r="KQB142" s="56"/>
      <c r="KQC142" s="56"/>
      <c r="KQD142" s="56"/>
      <c r="KQE142" s="56"/>
      <c r="KQF142" s="56"/>
      <c r="KQG142" s="56"/>
      <c r="KQH142" s="56"/>
      <c r="KQI142" s="56"/>
      <c r="KQJ142" s="56"/>
      <c r="KQK142" s="56"/>
      <c r="KQL142" s="56"/>
      <c r="KQM142" s="56"/>
      <c r="KQN142" s="56"/>
      <c r="KQO142" s="56"/>
      <c r="KQP142" s="56"/>
      <c r="KQQ142" s="56"/>
      <c r="KQR142" s="56"/>
      <c r="KQS142" s="56"/>
      <c r="KQT142" s="56"/>
      <c r="KQU142" s="56"/>
      <c r="KQV142" s="56"/>
      <c r="KQW142" s="56"/>
      <c r="KQX142" s="56"/>
      <c r="KQY142" s="56"/>
      <c r="KQZ142" s="56"/>
      <c r="KRA142" s="56"/>
      <c r="KRB142" s="56"/>
      <c r="KRC142" s="56"/>
      <c r="KRD142" s="56"/>
      <c r="KRE142" s="56"/>
      <c r="KRF142" s="56"/>
      <c r="KRG142" s="56"/>
      <c r="KRH142" s="56"/>
      <c r="KRI142" s="56"/>
      <c r="KRJ142" s="56"/>
      <c r="KRK142" s="56"/>
      <c r="KRL142" s="56"/>
      <c r="KRM142" s="56"/>
      <c r="KRN142" s="56"/>
      <c r="KRO142" s="56"/>
      <c r="KRP142" s="56"/>
      <c r="KRQ142" s="56"/>
      <c r="KRR142" s="56"/>
      <c r="KRS142" s="56"/>
      <c r="KRT142" s="56"/>
      <c r="KRU142" s="56"/>
      <c r="KRV142" s="56"/>
      <c r="KRW142" s="56"/>
      <c r="KRX142" s="56"/>
      <c r="KRY142" s="56"/>
      <c r="KRZ142" s="56"/>
      <c r="KSA142" s="56"/>
      <c r="KSB142" s="56"/>
      <c r="KSC142" s="56"/>
      <c r="KSD142" s="56"/>
      <c r="KSE142" s="56"/>
      <c r="KSF142" s="56"/>
      <c r="KSG142" s="56"/>
      <c r="KSH142" s="56"/>
      <c r="KSI142" s="56"/>
      <c r="KSJ142" s="56"/>
      <c r="KSK142" s="56"/>
      <c r="KSL142" s="56"/>
      <c r="KSM142" s="56"/>
      <c r="KSN142" s="56"/>
      <c r="KSO142" s="56"/>
      <c r="KSP142" s="56"/>
      <c r="KSQ142" s="56"/>
      <c r="KSR142" s="56"/>
      <c r="KSS142" s="56"/>
      <c r="KST142" s="56"/>
      <c r="KSU142" s="56"/>
      <c r="KSV142" s="56"/>
      <c r="KSW142" s="56"/>
      <c r="KSX142" s="56"/>
      <c r="KSY142" s="56"/>
      <c r="KSZ142" s="56"/>
      <c r="KTA142" s="56"/>
      <c r="KTB142" s="56"/>
      <c r="KTC142" s="56"/>
      <c r="KTD142" s="56"/>
      <c r="KTE142" s="56"/>
      <c r="KTF142" s="56"/>
      <c r="KTG142" s="56"/>
      <c r="KTH142" s="56"/>
      <c r="KTI142" s="56"/>
      <c r="KTJ142" s="56"/>
      <c r="KTK142" s="56"/>
      <c r="KTL142" s="56"/>
      <c r="KTM142" s="56"/>
      <c r="KTN142" s="56"/>
      <c r="KTO142" s="56"/>
      <c r="KTP142" s="56"/>
      <c r="KTQ142" s="56"/>
      <c r="KTR142" s="56"/>
      <c r="KTS142" s="56"/>
      <c r="KTT142" s="56"/>
      <c r="KTU142" s="56"/>
      <c r="KTV142" s="56"/>
      <c r="KTW142" s="56"/>
      <c r="KTX142" s="56"/>
      <c r="KTY142" s="56"/>
      <c r="KTZ142" s="56"/>
      <c r="KUA142" s="56"/>
      <c r="KUB142" s="56"/>
      <c r="KUC142" s="56"/>
      <c r="KUD142" s="56"/>
      <c r="KUE142" s="56"/>
      <c r="KUF142" s="56"/>
      <c r="KUG142" s="56"/>
      <c r="KUH142" s="56"/>
      <c r="KUI142" s="56"/>
      <c r="KUJ142" s="56"/>
      <c r="KUK142" s="56"/>
      <c r="KUL142" s="56"/>
      <c r="KUM142" s="56"/>
      <c r="KUN142" s="56"/>
      <c r="KUO142" s="56"/>
      <c r="KUP142" s="56"/>
      <c r="KUQ142" s="56"/>
      <c r="KUR142" s="56"/>
      <c r="KUS142" s="56"/>
      <c r="KUT142" s="56"/>
      <c r="KUU142" s="56"/>
      <c r="KUV142" s="56"/>
      <c r="KUW142" s="56"/>
      <c r="KUX142" s="56"/>
      <c r="KUY142" s="56"/>
      <c r="KUZ142" s="56"/>
      <c r="KVA142" s="56"/>
      <c r="KVB142" s="56"/>
      <c r="KVC142" s="56"/>
      <c r="KVD142" s="56"/>
      <c r="KVE142" s="56"/>
      <c r="KVF142" s="56"/>
      <c r="KVG142" s="56"/>
      <c r="KVH142" s="56"/>
      <c r="KVI142" s="56"/>
      <c r="KVJ142" s="56"/>
      <c r="KVK142" s="56"/>
      <c r="KVL142" s="56"/>
      <c r="KVM142" s="56"/>
      <c r="KVN142" s="56"/>
      <c r="KVO142" s="56"/>
      <c r="KVP142" s="56"/>
      <c r="KVQ142" s="56"/>
      <c r="KVR142" s="56"/>
      <c r="KVS142" s="56"/>
      <c r="KVT142" s="56"/>
      <c r="KVU142" s="56"/>
      <c r="KVV142" s="56"/>
      <c r="KVW142" s="56"/>
      <c r="KVX142" s="56"/>
      <c r="KVY142" s="56"/>
      <c r="KVZ142" s="56"/>
      <c r="KWA142" s="56"/>
      <c r="KWB142" s="56"/>
      <c r="KWC142" s="56"/>
      <c r="KWD142" s="56"/>
      <c r="KWE142" s="56"/>
      <c r="KWF142" s="56"/>
      <c r="KWG142" s="56"/>
      <c r="KWH142" s="56"/>
      <c r="KWI142" s="56"/>
      <c r="KWJ142" s="56"/>
      <c r="KWK142" s="56"/>
      <c r="KWL142" s="56"/>
      <c r="KWM142" s="56"/>
      <c r="KWN142" s="56"/>
      <c r="KWO142" s="56"/>
      <c r="KWP142" s="56"/>
      <c r="KWQ142" s="56"/>
      <c r="KWR142" s="56"/>
      <c r="KWS142" s="56"/>
      <c r="KWT142" s="56"/>
      <c r="KWU142" s="56"/>
      <c r="KWV142" s="56"/>
      <c r="KWW142" s="56"/>
      <c r="KWX142" s="56"/>
      <c r="KWY142" s="56"/>
      <c r="KWZ142" s="56"/>
      <c r="KXA142" s="56"/>
      <c r="KXB142" s="56"/>
      <c r="KXC142" s="56"/>
      <c r="KXD142" s="56"/>
      <c r="KXE142" s="56"/>
      <c r="KXF142" s="56"/>
      <c r="KXG142" s="56"/>
      <c r="KXH142" s="56"/>
      <c r="KXI142" s="56"/>
      <c r="KXJ142" s="56"/>
      <c r="KXK142" s="56"/>
      <c r="KXL142" s="56"/>
      <c r="KXM142" s="56"/>
      <c r="KXN142" s="56"/>
      <c r="KXO142" s="56"/>
      <c r="KXP142" s="56"/>
      <c r="KXQ142" s="56"/>
      <c r="KXR142" s="56"/>
      <c r="KXS142" s="56"/>
      <c r="KXT142" s="56"/>
      <c r="KXU142" s="56"/>
      <c r="KXV142" s="56"/>
      <c r="KXW142" s="56"/>
      <c r="KXX142" s="56"/>
      <c r="KXY142" s="56"/>
      <c r="KXZ142" s="56"/>
      <c r="KYA142" s="56"/>
      <c r="KYB142" s="56"/>
      <c r="KYC142" s="56"/>
      <c r="KYD142" s="56"/>
      <c r="KYE142" s="56"/>
      <c r="KYF142" s="56"/>
      <c r="KYG142" s="56"/>
      <c r="KYH142" s="56"/>
      <c r="KYI142" s="56"/>
      <c r="KYJ142" s="56"/>
      <c r="KYK142" s="56"/>
      <c r="KYL142" s="56"/>
      <c r="KYM142" s="56"/>
      <c r="KYN142" s="56"/>
      <c r="KYO142" s="56"/>
      <c r="KYP142" s="56"/>
      <c r="KYQ142" s="56"/>
      <c r="KYR142" s="56"/>
      <c r="KYS142" s="56"/>
      <c r="KYT142" s="56"/>
      <c r="KYU142" s="56"/>
      <c r="KYV142" s="56"/>
      <c r="KYW142" s="56"/>
      <c r="KYX142" s="56"/>
      <c r="KYY142" s="56"/>
      <c r="KYZ142" s="56"/>
      <c r="KZA142" s="56"/>
      <c r="KZB142" s="56"/>
      <c r="KZC142" s="56"/>
      <c r="KZD142" s="56"/>
      <c r="KZE142" s="56"/>
      <c r="KZF142" s="56"/>
      <c r="KZG142" s="56"/>
      <c r="KZH142" s="56"/>
      <c r="KZI142" s="56"/>
      <c r="KZJ142" s="56"/>
      <c r="KZK142" s="56"/>
      <c r="KZL142" s="56"/>
      <c r="KZM142" s="56"/>
      <c r="KZN142" s="56"/>
      <c r="KZO142" s="56"/>
      <c r="KZP142" s="56"/>
      <c r="KZQ142" s="56"/>
      <c r="KZR142" s="56"/>
      <c r="KZS142" s="56"/>
      <c r="KZT142" s="56"/>
      <c r="KZU142" s="56"/>
      <c r="KZV142" s="56"/>
      <c r="KZW142" s="56"/>
      <c r="KZX142" s="56"/>
      <c r="KZY142" s="56"/>
      <c r="KZZ142" s="56"/>
      <c r="LAA142" s="56"/>
      <c r="LAB142" s="56"/>
      <c r="LAC142" s="56"/>
      <c r="LAD142" s="56"/>
      <c r="LAE142" s="56"/>
      <c r="LAF142" s="56"/>
      <c r="LAG142" s="56"/>
      <c r="LAH142" s="56"/>
      <c r="LAI142" s="56"/>
      <c r="LAJ142" s="56"/>
      <c r="LAK142" s="56"/>
      <c r="LAL142" s="56"/>
      <c r="LAM142" s="56"/>
      <c r="LAN142" s="56"/>
      <c r="LAO142" s="56"/>
      <c r="LAP142" s="56"/>
      <c r="LAQ142" s="56"/>
      <c r="LAR142" s="56"/>
      <c r="LAS142" s="56"/>
      <c r="LAT142" s="56"/>
      <c r="LAU142" s="56"/>
      <c r="LAV142" s="56"/>
      <c r="LAW142" s="56"/>
      <c r="LAX142" s="56"/>
      <c r="LAY142" s="56"/>
      <c r="LAZ142" s="56"/>
      <c r="LBA142" s="56"/>
      <c r="LBB142" s="56"/>
      <c r="LBC142" s="56"/>
      <c r="LBD142" s="56"/>
      <c r="LBE142" s="56"/>
      <c r="LBF142" s="56"/>
      <c r="LBG142" s="56"/>
      <c r="LBH142" s="56"/>
      <c r="LBI142" s="56"/>
      <c r="LBJ142" s="56"/>
      <c r="LBK142" s="56"/>
      <c r="LBL142" s="56"/>
      <c r="LBM142" s="56"/>
      <c r="LBN142" s="56"/>
      <c r="LBO142" s="56"/>
      <c r="LBP142" s="56"/>
      <c r="LBQ142" s="56"/>
      <c r="LBR142" s="56"/>
      <c r="LBS142" s="56"/>
      <c r="LBT142" s="56"/>
      <c r="LBU142" s="56"/>
      <c r="LBV142" s="56"/>
      <c r="LBW142" s="56"/>
      <c r="LBX142" s="56"/>
      <c r="LBY142" s="56"/>
      <c r="LBZ142" s="56"/>
      <c r="LCA142" s="56"/>
      <c r="LCB142" s="56"/>
      <c r="LCC142" s="56"/>
      <c r="LCD142" s="56"/>
      <c r="LCE142" s="56"/>
      <c r="LCF142" s="56"/>
      <c r="LCG142" s="56"/>
      <c r="LCH142" s="56"/>
      <c r="LCI142" s="56"/>
      <c r="LCJ142" s="56"/>
      <c r="LCK142" s="56"/>
      <c r="LCL142" s="56"/>
      <c r="LCM142" s="56"/>
      <c r="LCN142" s="56"/>
      <c r="LCO142" s="56"/>
      <c r="LCP142" s="56"/>
      <c r="LCQ142" s="56"/>
      <c r="LCR142" s="56"/>
      <c r="LCS142" s="56"/>
      <c r="LCT142" s="56"/>
      <c r="LCU142" s="56"/>
      <c r="LCV142" s="56"/>
      <c r="LCW142" s="56"/>
      <c r="LCX142" s="56"/>
      <c r="LCY142" s="56"/>
      <c r="LCZ142" s="56"/>
      <c r="LDA142" s="56"/>
      <c r="LDB142" s="56"/>
      <c r="LDC142" s="56"/>
      <c r="LDD142" s="56"/>
      <c r="LDE142" s="56"/>
      <c r="LDF142" s="56"/>
      <c r="LDG142" s="56"/>
      <c r="LDH142" s="56"/>
      <c r="LDI142" s="56"/>
      <c r="LDJ142" s="56"/>
      <c r="LDK142" s="56"/>
      <c r="LDL142" s="56"/>
      <c r="LDM142" s="56"/>
      <c r="LDN142" s="56"/>
      <c r="LDO142" s="56"/>
      <c r="LDP142" s="56"/>
      <c r="LDQ142" s="56"/>
      <c r="LDR142" s="56"/>
      <c r="LDS142" s="56"/>
      <c r="LDT142" s="56"/>
      <c r="LDU142" s="56"/>
      <c r="LDV142" s="56"/>
      <c r="LDW142" s="56"/>
      <c r="LDX142" s="56"/>
      <c r="LDY142" s="56"/>
      <c r="LDZ142" s="56"/>
      <c r="LEA142" s="56"/>
      <c r="LEB142" s="56"/>
      <c r="LEC142" s="56"/>
      <c r="LED142" s="56"/>
      <c r="LEE142" s="56"/>
      <c r="LEF142" s="56"/>
      <c r="LEG142" s="56"/>
      <c r="LEH142" s="56"/>
      <c r="LEI142" s="56"/>
      <c r="LEJ142" s="56"/>
      <c r="LEK142" s="56"/>
      <c r="LEL142" s="56"/>
      <c r="LEM142" s="56"/>
      <c r="LEN142" s="56"/>
      <c r="LEO142" s="56"/>
      <c r="LEP142" s="56"/>
      <c r="LEQ142" s="56"/>
      <c r="LER142" s="56"/>
      <c r="LES142" s="56"/>
      <c r="LET142" s="56"/>
      <c r="LEU142" s="56"/>
      <c r="LEV142" s="56"/>
      <c r="LEW142" s="56"/>
      <c r="LEX142" s="56"/>
      <c r="LEY142" s="56"/>
      <c r="LEZ142" s="56"/>
      <c r="LFA142" s="56"/>
      <c r="LFB142" s="56"/>
      <c r="LFC142" s="56"/>
      <c r="LFD142" s="56"/>
      <c r="LFE142" s="56"/>
      <c r="LFF142" s="56"/>
      <c r="LFG142" s="56"/>
      <c r="LFH142" s="56"/>
      <c r="LFI142" s="56"/>
      <c r="LFJ142" s="56"/>
      <c r="LFK142" s="56"/>
      <c r="LFL142" s="56"/>
      <c r="LFM142" s="56"/>
      <c r="LFN142" s="56"/>
      <c r="LFO142" s="56"/>
      <c r="LFP142" s="56"/>
      <c r="LFQ142" s="56"/>
      <c r="LFR142" s="56"/>
      <c r="LFS142" s="56"/>
      <c r="LFT142" s="56"/>
      <c r="LFU142" s="56"/>
      <c r="LFV142" s="56"/>
      <c r="LFW142" s="56"/>
      <c r="LFX142" s="56"/>
      <c r="LFY142" s="56"/>
      <c r="LFZ142" s="56"/>
      <c r="LGA142" s="56"/>
      <c r="LGB142" s="56"/>
      <c r="LGC142" s="56"/>
      <c r="LGD142" s="56"/>
      <c r="LGE142" s="56"/>
      <c r="LGF142" s="56"/>
      <c r="LGG142" s="56"/>
      <c r="LGH142" s="56"/>
      <c r="LGI142" s="56"/>
      <c r="LGJ142" s="56"/>
      <c r="LGK142" s="56"/>
      <c r="LGL142" s="56"/>
      <c r="LGM142" s="56"/>
      <c r="LGN142" s="56"/>
      <c r="LGO142" s="56"/>
      <c r="LGP142" s="56"/>
      <c r="LGQ142" s="56"/>
      <c r="LGR142" s="56"/>
      <c r="LGS142" s="56"/>
      <c r="LGT142" s="56"/>
      <c r="LGU142" s="56"/>
      <c r="LGV142" s="56"/>
      <c r="LGW142" s="56"/>
      <c r="LGX142" s="56"/>
      <c r="LGY142" s="56"/>
      <c r="LGZ142" s="56"/>
      <c r="LHA142" s="56"/>
      <c r="LHB142" s="56"/>
      <c r="LHC142" s="56"/>
      <c r="LHD142" s="56"/>
      <c r="LHE142" s="56"/>
      <c r="LHF142" s="56"/>
      <c r="LHG142" s="56"/>
      <c r="LHH142" s="56"/>
      <c r="LHI142" s="56"/>
      <c r="LHJ142" s="56"/>
      <c r="LHK142" s="56"/>
      <c r="LHL142" s="56"/>
      <c r="LHM142" s="56"/>
      <c r="LHN142" s="56"/>
      <c r="LHO142" s="56"/>
      <c r="LHP142" s="56"/>
      <c r="LHQ142" s="56"/>
      <c r="LHR142" s="56"/>
      <c r="LHS142" s="56"/>
      <c r="LHT142" s="56"/>
      <c r="LHU142" s="56"/>
      <c r="LHV142" s="56"/>
      <c r="LHW142" s="56"/>
      <c r="LHX142" s="56"/>
      <c r="LHY142" s="56"/>
      <c r="LHZ142" s="56"/>
      <c r="LIA142" s="56"/>
      <c r="LIB142" s="56"/>
      <c r="LIC142" s="56"/>
      <c r="LID142" s="56"/>
      <c r="LIE142" s="56"/>
      <c r="LIF142" s="56"/>
      <c r="LIG142" s="56"/>
      <c r="LIH142" s="56"/>
      <c r="LII142" s="56"/>
      <c r="LIJ142" s="56"/>
      <c r="LIK142" s="56"/>
      <c r="LIL142" s="56"/>
      <c r="LIM142" s="56"/>
      <c r="LIN142" s="56"/>
      <c r="LIO142" s="56"/>
      <c r="LIP142" s="56"/>
      <c r="LIQ142" s="56"/>
      <c r="LIR142" s="56"/>
      <c r="LIS142" s="56"/>
      <c r="LIT142" s="56"/>
      <c r="LIU142" s="56"/>
      <c r="LIV142" s="56"/>
      <c r="LIW142" s="56"/>
      <c r="LIX142" s="56"/>
      <c r="LIY142" s="56"/>
      <c r="LIZ142" s="56"/>
      <c r="LJA142" s="56"/>
      <c r="LJB142" s="56"/>
      <c r="LJC142" s="56"/>
      <c r="LJD142" s="56"/>
      <c r="LJE142" s="56"/>
      <c r="LJF142" s="56"/>
      <c r="LJG142" s="56"/>
      <c r="LJH142" s="56"/>
      <c r="LJI142" s="56"/>
      <c r="LJJ142" s="56"/>
      <c r="LJK142" s="56"/>
      <c r="LJL142" s="56"/>
      <c r="LJM142" s="56"/>
      <c r="LJN142" s="56"/>
      <c r="LJO142" s="56"/>
      <c r="LJP142" s="56"/>
      <c r="LJQ142" s="56"/>
      <c r="LJR142" s="56"/>
      <c r="LJS142" s="56"/>
      <c r="LJT142" s="56"/>
      <c r="LJU142" s="56"/>
      <c r="LJV142" s="56"/>
      <c r="LJW142" s="56"/>
      <c r="LJX142" s="56"/>
      <c r="LJY142" s="56"/>
      <c r="LJZ142" s="56"/>
      <c r="LKA142" s="56"/>
      <c r="LKB142" s="56"/>
      <c r="LKC142" s="56"/>
      <c r="LKD142" s="56"/>
      <c r="LKE142" s="56"/>
      <c r="LKF142" s="56"/>
      <c r="LKG142" s="56"/>
      <c r="LKH142" s="56"/>
      <c r="LKI142" s="56"/>
      <c r="LKJ142" s="56"/>
      <c r="LKK142" s="56"/>
      <c r="LKL142" s="56"/>
      <c r="LKM142" s="56"/>
      <c r="LKN142" s="56"/>
      <c r="LKO142" s="56"/>
      <c r="LKP142" s="56"/>
      <c r="LKQ142" s="56"/>
      <c r="LKR142" s="56"/>
      <c r="LKS142" s="56"/>
      <c r="LKT142" s="56"/>
      <c r="LKU142" s="56"/>
      <c r="LKV142" s="56"/>
      <c r="LKW142" s="56"/>
      <c r="LKX142" s="56"/>
      <c r="LKY142" s="56"/>
      <c r="LKZ142" s="56"/>
      <c r="LLA142" s="56"/>
      <c r="LLB142" s="56"/>
      <c r="LLC142" s="56"/>
      <c r="LLD142" s="56"/>
      <c r="LLE142" s="56"/>
      <c r="LLF142" s="56"/>
      <c r="LLG142" s="56"/>
      <c r="LLH142" s="56"/>
      <c r="LLI142" s="56"/>
      <c r="LLJ142" s="56"/>
      <c r="LLK142" s="56"/>
      <c r="LLL142" s="56"/>
      <c r="LLM142" s="56"/>
      <c r="LLN142" s="56"/>
      <c r="LLO142" s="56"/>
      <c r="LLP142" s="56"/>
      <c r="LLQ142" s="56"/>
      <c r="LLR142" s="56"/>
      <c r="LLS142" s="56"/>
      <c r="LLT142" s="56"/>
      <c r="LLU142" s="56"/>
      <c r="LLV142" s="56"/>
      <c r="LLW142" s="56"/>
      <c r="LLX142" s="56"/>
      <c r="LLY142" s="56"/>
      <c r="LLZ142" s="56"/>
      <c r="LMA142" s="56"/>
      <c r="LMB142" s="56"/>
      <c r="LMC142" s="56"/>
      <c r="LMD142" s="56"/>
      <c r="LME142" s="56"/>
      <c r="LMF142" s="56"/>
      <c r="LMG142" s="56"/>
      <c r="LMH142" s="56"/>
      <c r="LMI142" s="56"/>
      <c r="LMJ142" s="56"/>
      <c r="LMK142" s="56"/>
      <c r="LML142" s="56"/>
      <c r="LMM142" s="56"/>
      <c r="LMN142" s="56"/>
      <c r="LMO142" s="56"/>
      <c r="LMP142" s="56"/>
      <c r="LMQ142" s="56"/>
      <c r="LMR142" s="56"/>
      <c r="LMS142" s="56"/>
      <c r="LMT142" s="56"/>
      <c r="LMU142" s="56"/>
      <c r="LMV142" s="56"/>
      <c r="LMW142" s="56"/>
      <c r="LMX142" s="56"/>
      <c r="LMY142" s="56"/>
      <c r="LMZ142" s="56"/>
      <c r="LNA142" s="56"/>
      <c r="LNB142" s="56"/>
      <c r="LNC142" s="56"/>
      <c r="LND142" s="56"/>
      <c r="LNE142" s="56"/>
      <c r="LNF142" s="56"/>
      <c r="LNG142" s="56"/>
      <c r="LNH142" s="56"/>
      <c r="LNI142" s="56"/>
      <c r="LNJ142" s="56"/>
      <c r="LNK142" s="56"/>
      <c r="LNL142" s="56"/>
      <c r="LNM142" s="56"/>
      <c r="LNN142" s="56"/>
      <c r="LNO142" s="56"/>
      <c r="LNP142" s="56"/>
      <c r="LNQ142" s="56"/>
      <c r="LNR142" s="56"/>
      <c r="LNS142" s="56"/>
      <c r="LNT142" s="56"/>
      <c r="LNU142" s="56"/>
      <c r="LNV142" s="56"/>
      <c r="LNW142" s="56"/>
      <c r="LNX142" s="56"/>
      <c r="LNY142" s="56"/>
      <c r="LNZ142" s="56"/>
      <c r="LOA142" s="56"/>
      <c r="LOB142" s="56"/>
      <c r="LOC142" s="56"/>
      <c r="LOD142" s="56"/>
      <c r="LOE142" s="56"/>
      <c r="LOF142" s="56"/>
      <c r="LOG142" s="56"/>
      <c r="LOH142" s="56"/>
      <c r="LOI142" s="56"/>
      <c r="LOJ142" s="56"/>
      <c r="LOK142" s="56"/>
      <c r="LOL142" s="56"/>
      <c r="LOM142" s="56"/>
      <c r="LON142" s="56"/>
      <c r="LOO142" s="56"/>
      <c r="LOP142" s="56"/>
      <c r="LOQ142" s="56"/>
      <c r="LOR142" s="56"/>
      <c r="LOS142" s="56"/>
      <c r="LOT142" s="56"/>
      <c r="LOU142" s="56"/>
      <c r="LOV142" s="56"/>
      <c r="LOW142" s="56"/>
      <c r="LOX142" s="56"/>
      <c r="LOY142" s="56"/>
      <c r="LOZ142" s="56"/>
      <c r="LPA142" s="56"/>
      <c r="LPB142" s="56"/>
      <c r="LPC142" s="56"/>
      <c r="LPD142" s="56"/>
      <c r="LPE142" s="56"/>
      <c r="LPF142" s="56"/>
      <c r="LPG142" s="56"/>
      <c r="LPH142" s="56"/>
      <c r="LPI142" s="56"/>
      <c r="LPJ142" s="56"/>
      <c r="LPK142" s="56"/>
      <c r="LPL142" s="56"/>
      <c r="LPM142" s="56"/>
      <c r="LPN142" s="56"/>
      <c r="LPO142" s="56"/>
      <c r="LPP142" s="56"/>
      <c r="LPQ142" s="56"/>
      <c r="LPR142" s="56"/>
      <c r="LPS142" s="56"/>
      <c r="LPT142" s="56"/>
      <c r="LPU142" s="56"/>
      <c r="LPV142" s="56"/>
      <c r="LPW142" s="56"/>
      <c r="LPX142" s="56"/>
      <c r="LPY142" s="56"/>
      <c r="LPZ142" s="56"/>
      <c r="LQA142" s="56"/>
      <c r="LQB142" s="56"/>
      <c r="LQC142" s="56"/>
      <c r="LQD142" s="56"/>
      <c r="LQE142" s="56"/>
      <c r="LQF142" s="56"/>
      <c r="LQG142" s="56"/>
      <c r="LQH142" s="56"/>
      <c r="LQI142" s="56"/>
      <c r="LQJ142" s="56"/>
      <c r="LQK142" s="56"/>
      <c r="LQL142" s="56"/>
      <c r="LQM142" s="56"/>
      <c r="LQN142" s="56"/>
      <c r="LQO142" s="56"/>
      <c r="LQP142" s="56"/>
      <c r="LQQ142" s="56"/>
      <c r="LQR142" s="56"/>
      <c r="LQS142" s="56"/>
      <c r="LQT142" s="56"/>
      <c r="LQU142" s="56"/>
      <c r="LQV142" s="56"/>
      <c r="LQW142" s="56"/>
      <c r="LQX142" s="56"/>
      <c r="LQY142" s="56"/>
      <c r="LQZ142" s="56"/>
      <c r="LRA142" s="56"/>
      <c r="LRB142" s="56"/>
      <c r="LRC142" s="56"/>
      <c r="LRD142" s="56"/>
      <c r="LRE142" s="56"/>
      <c r="LRF142" s="56"/>
      <c r="LRG142" s="56"/>
      <c r="LRH142" s="56"/>
      <c r="LRI142" s="56"/>
      <c r="LRJ142" s="56"/>
      <c r="LRK142" s="56"/>
      <c r="LRL142" s="56"/>
      <c r="LRM142" s="56"/>
      <c r="LRN142" s="56"/>
      <c r="LRO142" s="56"/>
      <c r="LRP142" s="56"/>
      <c r="LRQ142" s="56"/>
      <c r="LRR142" s="56"/>
      <c r="LRS142" s="56"/>
      <c r="LRT142" s="56"/>
      <c r="LRU142" s="56"/>
      <c r="LRV142" s="56"/>
      <c r="LRW142" s="56"/>
      <c r="LRX142" s="56"/>
      <c r="LRY142" s="56"/>
      <c r="LRZ142" s="56"/>
      <c r="LSA142" s="56"/>
      <c r="LSB142" s="56"/>
      <c r="LSC142" s="56"/>
      <c r="LSD142" s="56"/>
      <c r="LSE142" s="56"/>
      <c r="LSF142" s="56"/>
      <c r="LSG142" s="56"/>
      <c r="LSH142" s="56"/>
      <c r="LSI142" s="56"/>
      <c r="LSJ142" s="56"/>
      <c r="LSK142" s="56"/>
      <c r="LSL142" s="56"/>
      <c r="LSM142" s="56"/>
      <c r="LSN142" s="56"/>
      <c r="LSO142" s="56"/>
      <c r="LSP142" s="56"/>
      <c r="LSQ142" s="56"/>
      <c r="LSR142" s="56"/>
      <c r="LSS142" s="56"/>
      <c r="LST142" s="56"/>
      <c r="LSU142" s="56"/>
      <c r="LSV142" s="56"/>
      <c r="LSW142" s="56"/>
      <c r="LSX142" s="56"/>
      <c r="LSY142" s="56"/>
      <c r="LSZ142" s="56"/>
      <c r="LTA142" s="56"/>
      <c r="LTB142" s="56"/>
      <c r="LTC142" s="56"/>
      <c r="LTD142" s="56"/>
      <c r="LTE142" s="56"/>
      <c r="LTF142" s="56"/>
      <c r="LTG142" s="56"/>
      <c r="LTH142" s="56"/>
      <c r="LTI142" s="56"/>
      <c r="LTJ142" s="56"/>
      <c r="LTK142" s="56"/>
      <c r="LTL142" s="56"/>
      <c r="LTM142" s="56"/>
      <c r="LTN142" s="56"/>
      <c r="LTO142" s="56"/>
      <c r="LTP142" s="56"/>
      <c r="LTQ142" s="56"/>
      <c r="LTR142" s="56"/>
      <c r="LTS142" s="56"/>
      <c r="LTT142" s="56"/>
      <c r="LTU142" s="56"/>
      <c r="LTV142" s="56"/>
      <c r="LTW142" s="56"/>
      <c r="LTX142" s="56"/>
      <c r="LTY142" s="56"/>
      <c r="LTZ142" s="56"/>
      <c r="LUA142" s="56"/>
      <c r="LUB142" s="56"/>
      <c r="LUC142" s="56"/>
      <c r="LUD142" s="56"/>
      <c r="LUE142" s="56"/>
      <c r="LUF142" s="56"/>
      <c r="LUG142" s="56"/>
      <c r="LUH142" s="56"/>
      <c r="LUI142" s="56"/>
      <c r="LUJ142" s="56"/>
      <c r="LUK142" s="56"/>
      <c r="LUL142" s="56"/>
      <c r="LUM142" s="56"/>
      <c r="LUN142" s="56"/>
      <c r="LUO142" s="56"/>
      <c r="LUP142" s="56"/>
      <c r="LUQ142" s="56"/>
      <c r="LUR142" s="56"/>
      <c r="LUS142" s="56"/>
      <c r="LUT142" s="56"/>
      <c r="LUU142" s="56"/>
      <c r="LUV142" s="56"/>
      <c r="LUW142" s="56"/>
      <c r="LUX142" s="56"/>
      <c r="LUY142" s="56"/>
      <c r="LUZ142" s="56"/>
      <c r="LVA142" s="56"/>
      <c r="LVB142" s="56"/>
      <c r="LVC142" s="56"/>
      <c r="LVD142" s="56"/>
      <c r="LVE142" s="56"/>
      <c r="LVF142" s="56"/>
      <c r="LVG142" s="56"/>
      <c r="LVH142" s="56"/>
      <c r="LVI142" s="56"/>
      <c r="LVJ142" s="56"/>
      <c r="LVK142" s="56"/>
      <c r="LVL142" s="56"/>
      <c r="LVM142" s="56"/>
      <c r="LVN142" s="56"/>
      <c r="LVO142" s="56"/>
      <c r="LVP142" s="56"/>
      <c r="LVQ142" s="56"/>
      <c r="LVR142" s="56"/>
      <c r="LVS142" s="56"/>
      <c r="LVT142" s="56"/>
      <c r="LVU142" s="56"/>
      <c r="LVV142" s="56"/>
      <c r="LVW142" s="56"/>
      <c r="LVX142" s="56"/>
      <c r="LVY142" s="56"/>
      <c r="LVZ142" s="56"/>
      <c r="LWA142" s="56"/>
      <c r="LWB142" s="56"/>
      <c r="LWC142" s="56"/>
      <c r="LWD142" s="56"/>
      <c r="LWE142" s="56"/>
      <c r="LWF142" s="56"/>
      <c r="LWG142" s="56"/>
      <c r="LWH142" s="56"/>
      <c r="LWI142" s="56"/>
      <c r="LWJ142" s="56"/>
      <c r="LWK142" s="56"/>
      <c r="LWL142" s="56"/>
      <c r="LWM142" s="56"/>
      <c r="LWN142" s="56"/>
      <c r="LWO142" s="56"/>
      <c r="LWP142" s="56"/>
      <c r="LWQ142" s="56"/>
      <c r="LWR142" s="56"/>
      <c r="LWS142" s="56"/>
      <c r="LWT142" s="56"/>
      <c r="LWU142" s="56"/>
      <c r="LWV142" s="56"/>
      <c r="LWW142" s="56"/>
      <c r="LWX142" s="56"/>
      <c r="LWY142" s="56"/>
      <c r="LWZ142" s="56"/>
      <c r="LXA142" s="56"/>
      <c r="LXB142" s="56"/>
      <c r="LXC142" s="56"/>
      <c r="LXD142" s="56"/>
      <c r="LXE142" s="56"/>
      <c r="LXF142" s="56"/>
      <c r="LXG142" s="56"/>
      <c r="LXH142" s="56"/>
      <c r="LXI142" s="56"/>
      <c r="LXJ142" s="56"/>
      <c r="LXK142" s="56"/>
      <c r="LXL142" s="56"/>
      <c r="LXM142" s="56"/>
      <c r="LXN142" s="56"/>
      <c r="LXO142" s="56"/>
      <c r="LXP142" s="56"/>
      <c r="LXQ142" s="56"/>
      <c r="LXR142" s="56"/>
      <c r="LXS142" s="56"/>
      <c r="LXT142" s="56"/>
      <c r="LXU142" s="56"/>
      <c r="LXV142" s="56"/>
      <c r="LXW142" s="56"/>
      <c r="LXX142" s="56"/>
      <c r="LXY142" s="56"/>
      <c r="LXZ142" s="56"/>
      <c r="LYA142" s="56"/>
      <c r="LYB142" s="56"/>
      <c r="LYC142" s="56"/>
      <c r="LYD142" s="56"/>
      <c r="LYE142" s="56"/>
      <c r="LYF142" s="56"/>
      <c r="LYG142" s="56"/>
      <c r="LYH142" s="56"/>
      <c r="LYI142" s="56"/>
      <c r="LYJ142" s="56"/>
      <c r="LYK142" s="56"/>
      <c r="LYL142" s="56"/>
      <c r="LYM142" s="56"/>
      <c r="LYN142" s="56"/>
      <c r="LYO142" s="56"/>
      <c r="LYP142" s="56"/>
      <c r="LYQ142" s="56"/>
      <c r="LYR142" s="56"/>
      <c r="LYS142" s="56"/>
      <c r="LYT142" s="56"/>
      <c r="LYU142" s="56"/>
      <c r="LYV142" s="56"/>
      <c r="LYW142" s="56"/>
      <c r="LYX142" s="56"/>
      <c r="LYY142" s="56"/>
      <c r="LYZ142" s="56"/>
      <c r="LZA142" s="56"/>
      <c r="LZB142" s="56"/>
      <c r="LZC142" s="56"/>
      <c r="LZD142" s="56"/>
      <c r="LZE142" s="56"/>
      <c r="LZF142" s="56"/>
      <c r="LZG142" s="56"/>
      <c r="LZH142" s="56"/>
      <c r="LZI142" s="56"/>
      <c r="LZJ142" s="56"/>
      <c r="LZK142" s="56"/>
      <c r="LZL142" s="56"/>
      <c r="LZM142" s="56"/>
      <c r="LZN142" s="56"/>
      <c r="LZO142" s="56"/>
      <c r="LZP142" s="56"/>
      <c r="LZQ142" s="56"/>
      <c r="LZR142" s="56"/>
      <c r="LZS142" s="56"/>
      <c r="LZT142" s="56"/>
      <c r="LZU142" s="56"/>
      <c r="LZV142" s="56"/>
      <c r="LZW142" s="56"/>
      <c r="LZX142" s="56"/>
      <c r="LZY142" s="56"/>
      <c r="LZZ142" s="56"/>
      <c r="MAA142" s="56"/>
      <c r="MAB142" s="56"/>
      <c r="MAC142" s="56"/>
      <c r="MAD142" s="56"/>
      <c r="MAE142" s="56"/>
      <c r="MAF142" s="56"/>
      <c r="MAG142" s="56"/>
      <c r="MAH142" s="56"/>
      <c r="MAI142" s="56"/>
      <c r="MAJ142" s="56"/>
      <c r="MAK142" s="56"/>
      <c r="MAL142" s="56"/>
      <c r="MAM142" s="56"/>
      <c r="MAN142" s="56"/>
      <c r="MAO142" s="56"/>
      <c r="MAP142" s="56"/>
      <c r="MAQ142" s="56"/>
      <c r="MAR142" s="56"/>
      <c r="MAS142" s="56"/>
      <c r="MAT142" s="56"/>
      <c r="MAU142" s="56"/>
      <c r="MAV142" s="56"/>
      <c r="MAW142" s="56"/>
      <c r="MAX142" s="56"/>
      <c r="MAY142" s="56"/>
      <c r="MAZ142" s="56"/>
      <c r="MBA142" s="56"/>
      <c r="MBB142" s="56"/>
      <c r="MBC142" s="56"/>
      <c r="MBD142" s="56"/>
      <c r="MBE142" s="56"/>
      <c r="MBF142" s="56"/>
      <c r="MBG142" s="56"/>
      <c r="MBH142" s="56"/>
      <c r="MBI142" s="56"/>
      <c r="MBJ142" s="56"/>
      <c r="MBK142" s="56"/>
      <c r="MBL142" s="56"/>
      <c r="MBM142" s="56"/>
      <c r="MBN142" s="56"/>
      <c r="MBO142" s="56"/>
      <c r="MBP142" s="56"/>
      <c r="MBQ142" s="56"/>
      <c r="MBR142" s="56"/>
      <c r="MBS142" s="56"/>
      <c r="MBT142" s="56"/>
      <c r="MBU142" s="56"/>
      <c r="MBV142" s="56"/>
      <c r="MBW142" s="56"/>
      <c r="MBX142" s="56"/>
      <c r="MBY142" s="56"/>
      <c r="MBZ142" s="56"/>
      <c r="MCA142" s="56"/>
      <c r="MCB142" s="56"/>
      <c r="MCC142" s="56"/>
      <c r="MCD142" s="56"/>
      <c r="MCE142" s="56"/>
      <c r="MCF142" s="56"/>
      <c r="MCG142" s="56"/>
      <c r="MCH142" s="56"/>
      <c r="MCI142" s="56"/>
      <c r="MCJ142" s="56"/>
      <c r="MCK142" s="56"/>
      <c r="MCL142" s="56"/>
      <c r="MCM142" s="56"/>
      <c r="MCN142" s="56"/>
      <c r="MCO142" s="56"/>
      <c r="MCP142" s="56"/>
      <c r="MCQ142" s="56"/>
      <c r="MCR142" s="56"/>
      <c r="MCS142" s="56"/>
      <c r="MCT142" s="56"/>
      <c r="MCU142" s="56"/>
      <c r="MCV142" s="56"/>
      <c r="MCW142" s="56"/>
      <c r="MCX142" s="56"/>
      <c r="MCY142" s="56"/>
      <c r="MCZ142" s="56"/>
      <c r="MDA142" s="56"/>
      <c r="MDB142" s="56"/>
      <c r="MDC142" s="56"/>
      <c r="MDD142" s="56"/>
      <c r="MDE142" s="56"/>
      <c r="MDF142" s="56"/>
      <c r="MDG142" s="56"/>
      <c r="MDH142" s="56"/>
      <c r="MDI142" s="56"/>
      <c r="MDJ142" s="56"/>
      <c r="MDK142" s="56"/>
      <c r="MDL142" s="56"/>
      <c r="MDM142" s="56"/>
      <c r="MDN142" s="56"/>
      <c r="MDO142" s="56"/>
      <c r="MDP142" s="56"/>
      <c r="MDQ142" s="56"/>
      <c r="MDR142" s="56"/>
      <c r="MDS142" s="56"/>
      <c r="MDT142" s="56"/>
      <c r="MDU142" s="56"/>
      <c r="MDV142" s="56"/>
      <c r="MDW142" s="56"/>
      <c r="MDX142" s="56"/>
      <c r="MDY142" s="56"/>
      <c r="MDZ142" s="56"/>
      <c r="MEA142" s="56"/>
      <c r="MEB142" s="56"/>
      <c r="MEC142" s="56"/>
      <c r="MED142" s="56"/>
      <c r="MEE142" s="56"/>
      <c r="MEF142" s="56"/>
      <c r="MEG142" s="56"/>
      <c r="MEH142" s="56"/>
      <c r="MEI142" s="56"/>
      <c r="MEJ142" s="56"/>
      <c r="MEK142" s="56"/>
      <c r="MEL142" s="56"/>
      <c r="MEM142" s="56"/>
      <c r="MEN142" s="56"/>
      <c r="MEO142" s="56"/>
      <c r="MEP142" s="56"/>
      <c r="MEQ142" s="56"/>
      <c r="MER142" s="56"/>
      <c r="MES142" s="56"/>
      <c r="MET142" s="56"/>
      <c r="MEU142" s="56"/>
      <c r="MEV142" s="56"/>
      <c r="MEW142" s="56"/>
      <c r="MEX142" s="56"/>
      <c r="MEY142" s="56"/>
      <c r="MEZ142" s="56"/>
      <c r="MFA142" s="56"/>
      <c r="MFB142" s="56"/>
      <c r="MFC142" s="56"/>
      <c r="MFD142" s="56"/>
      <c r="MFE142" s="56"/>
      <c r="MFF142" s="56"/>
      <c r="MFG142" s="56"/>
      <c r="MFH142" s="56"/>
      <c r="MFI142" s="56"/>
      <c r="MFJ142" s="56"/>
      <c r="MFK142" s="56"/>
      <c r="MFL142" s="56"/>
      <c r="MFM142" s="56"/>
      <c r="MFN142" s="56"/>
      <c r="MFO142" s="56"/>
      <c r="MFP142" s="56"/>
      <c r="MFQ142" s="56"/>
      <c r="MFR142" s="56"/>
      <c r="MFS142" s="56"/>
      <c r="MFT142" s="56"/>
      <c r="MFU142" s="56"/>
      <c r="MFV142" s="56"/>
      <c r="MFW142" s="56"/>
      <c r="MFX142" s="56"/>
      <c r="MFY142" s="56"/>
      <c r="MFZ142" s="56"/>
      <c r="MGA142" s="56"/>
      <c r="MGB142" s="56"/>
      <c r="MGC142" s="56"/>
      <c r="MGD142" s="56"/>
      <c r="MGE142" s="56"/>
      <c r="MGF142" s="56"/>
      <c r="MGG142" s="56"/>
      <c r="MGH142" s="56"/>
      <c r="MGI142" s="56"/>
      <c r="MGJ142" s="56"/>
      <c r="MGK142" s="56"/>
      <c r="MGL142" s="56"/>
      <c r="MGM142" s="56"/>
      <c r="MGN142" s="56"/>
      <c r="MGO142" s="56"/>
      <c r="MGP142" s="56"/>
      <c r="MGQ142" s="56"/>
      <c r="MGR142" s="56"/>
      <c r="MGS142" s="56"/>
      <c r="MGT142" s="56"/>
      <c r="MGU142" s="56"/>
      <c r="MGV142" s="56"/>
      <c r="MGW142" s="56"/>
      <c r="MGX142" s="56"/>
      <c r="MGY142" s="56"/>
      <c r="MGZ142" s="56"/>
      <c r="MHA142" s="56"/>
      <c r="MHB142" s="56"/>
      <c r="MHC142" s="56"/>
      <c r="MHD142" s="56"/>
      <c r="MHE142" s="56"/>
      <c r="MHF142" s="56"/>
      <c r="MHG142" s="56"/>
      <c r="MHH142" s="56"/>
      <c r="MHI142" s="56"/>
      <c r="MHJ142" s="56"/>
      <c r="MHK142" s="56"/>
      <c r="MHL142" s="56"/>
      <c r="MHM142" s="56"/>
      <c r="MHN142" s="56"/>
      <c r="MHO142" s="56"/>
      <c r="MHP142" s="56"/>
      <c r="MHQ142" s="56"/>
      <c r="MHR142" s="56"/>
      <c r="MHS142" s="56"/>
      <c r="MHT142" s="56"/>
      <c r="MHU142" s="56"/>
      <c r="MHV142" s="56"/>
      <c r="MHW142" s="56"/>
      <c r="MHX142" s="56"/>
      <c r="MHY142" s="56"/>
      <c r="MHZ142" s="56"/>
      <c r="MIA142" s="56"/>
      <c r="MIB142" s="56"/>
      <c r="MIC142" s="56"/>
      <c r="MID142" s="56"/>
      <c r="MIE142" s="56"/>
      <c r="MIF142" s="56"/>
      <c r="MIG142" s="56"/>
      <c r="MIH142" s="56"/>
      <c r="MII142" s="56"/>
      <c r="MIJ142" s="56"/>
      <c r="MIK142" s="56"/>
      <c r="MIL142" s="56"/>
      <c r="MIM142" s="56"/>
      <c r="MIN142" s="56"/>
      <c r="MIO142" s="56"/>
      <c r="MIP142" s="56"/>
      <c r="MIQ142" s="56"/>
      <c r="MIR142" s="56"/>
      <c r="MIS142" s="56"/>
      <c r="MIT142" s="56"/>
      <c r="MIU142" s="56"/>
      <c r="MIV142" s="56"/>
      <c r="MIW142" s="56"/>
      <c r="MIX142" s="56"/>
      <c r="MIY142" s="56"/>
      <c r="MIZ142" s="56"/>
      <c r="MJA142" s="56"/>
      <c r="MJB142" s="56"/>
      <c r="MJC142" s="56"/>
      <c r="MJD142" s="56"/>
      <c r="MJE142" s="56"/>
      <c r="MJF142" s="56"/>
      <c r="MJG142" s="56"/>
      <c r="MJH142" s="56"/>
      <c r="MJI142" s="56"/>
      <c r="MJJ142" s="56"/>
      <c r="MJK142" s="56"/>
      <c r="MJL142" s="56"/>
      <c r="MJM142" s="56"/>
      <c r="MJN142" s="56"/>
      <c r="MJO142" s="56"/>
      <c r="MJP142" s="56"/>
      <c r="MJQ142" s="56"/>
      <c r="MJR142" s="56"/>
      <c r="MJS142" s="56"/>
      <c r="MJT142" s="56"/>
      <c r="MJU142" s="56"/>
      <c r="MJV142" s="56"/>
      <c r="MJW142" s="56"/>
      <c r="MJX142" s="56"/>
      <c r="MJY142" s="56"/>
      <c r="MJZ142" s="56"/>
      <c r="MKA142" s="56"/>
      <c r="MKB142" s="56"/>
      <c r="MKC142" s="56"/>
      <c r="MKD142" s="56"/>
      <c r="MKE142" s="56"/>
      <c r="MKF142" s="56"/>
      <c r="MKG142" s="56"/>
      <c r="MKH142" s="56"/>
      <c r="MKI142" s="56"/>
      <c r="MKJ142" s="56"/>
      <c r="MKK142" s="56"/>
      <c r="MKL142" s="56"/>
      <c r="MKM142" s="56"/>
      <c r="MKN142" s="56"/>
      <c r="MKO142" s="56"/>
      <c r="MKP142" s="56"/>
      <c r="MKQ142" s="56"/>
      <c r="MKR142" s="56"/>
      <c r="MKS142" s="56"/>
      <c r="MKT142" s="56"/>
      <c r="MKU142" s="56"/>
      <c r="MKV142" s="56"/>
      <c r="MKW142" s="56"/>
      <c r="MKX142" s="56"/>
      <c r="MKY142" s="56"/>
      <c r="MKZ142" s="56"/>
      <c r="MLA142" s="56"/>
      <c r="MLB142" s="56"/>
      <c r="MLC142" s="56"/>
      <c r="MLD142" s="56"/>
      <c r="MLE142" s="56"/>
      <c r="MLF142" s="56"/>
      <c r="MLG142" s="56"/>
      <c r="MLH142" s="56"/>
      <c r="MLI142" s="56"/>
      <c r="MLJ142" s="56"/>
      <c r="MLK142" s="56"/>
      <c r="MLL142" s="56"/>
      <c r="MLM142" s="56"/>
      <c r="MLN142" s="56"/>
      <c r="MLO142" s="56"/>
      <c r="MLP142" s="56"/>
      <c r="MLQ142" s="56"/>
      <c r="MLR142" s="56"/>
      <c r="MLS142" s="56"/>
      <c r="MLT142" s="56"/>
      <c r="MLU142" s="56"/>
      <c r="MLV142" s="56"/>
      <c r="MLW142" s="56"/>
      <c r="MLX142" s="56"/>
      <c r="MLY142" s="56"/>
      <c r="MLZ142" s="56"/>
      <c r="MMA142" s="56"/>
      <c r="MMB142" s="56"/>
      <c r="MMC142" s="56"/>
      <c r="MMD142" s="56"/>
      <c r="MME142" s="56"/>
      <c r="MMF142" s="56"/>
      <c r="MMG142" s="56"/>
      <c r="MMH142" s="56"/>
      <c r="MMI142" s="56"/>
      <c r="MMJ142" s="56"/>
      <c r="MMK142" s="56"/>
      <c r="MML142" s="56"/>
      <c r="MMM142" s="56"/>
      <c r="MMN142" s="56"/>
      <c r="MMO142" s="56"/>
      <c r="MMP142" s="56"/>
      <c r="MMQ142" s="56"/>
      <c r="MMR142" s="56"/>
      <c r="MMS142" s="56"/>
      <c r="MMT142" s="56"/>
      <c r="MMU142" s="56"/>
      <c r="MMV142" s="56"/>
      <c r="MMW142" s="56"/>
      <c r="MMX142" s="56"/>
      <c r="MMY142" s="56"/>
      <c r="MMZ142" s="56"/>
      <c r="MNA142" s="56"/>
      <c r="MNB142" s="56"/>
      <c r="MNC142" s="56"/>
      <c r="MND142" s="56"/>
      <c r="MNE142" s="56"/>
      <c r="MNF142" s="56"/>
      <c r="MNG142" s="56"/>
      <c r="MNH142" s="56"/>
      <c r="MNI142" s="56"/>
      <c r="MNJ142" s="56"/>
      <c r="MNK142" s="56"/>
      <c r="MNL142" s="56"/>
      <c r="MNM142" s="56"/>
      <c r="MNN142" s="56"/>
      <c r="MNO142" s="56"/>
      <c r="MNP142" s="56"/>
      <c r="MNQ142" s="56"/>
      <c r="MNR142" s="56"/>
      <c r="MNS142" s="56"/>
      <c r="MNT142" s="56"/>
      <c r="MNU142" s="56"/>
      <c r="MNV142" s="56"/>
      <c r="MNW142" s="56"/>
      <c r="MNX142" s="56"/>
      <c r="MNY142" s="56"/>
      <c r="MNZ142" s="56"/>
      <c r="MOA142" s="56"/>
      <c r="MOB142" s="56"/>
      <c r="MOC142" s="56"/>
      <c r="MOD142" s="56"/>
      <c r="MOE142" s="56"/>
      <c r="MOF142" s="56"/>
      <c r="MOG142" s="56"/>
      <c r="MOH142" s="56"/>
      <c r="MOI142" s="56"/>
      <c r="MOJ142" s="56"/>
      <c r="MOK142" s="56"/>
      <c r="MOL142" s="56"/>
      <c r="MOM142" s="56"/>
      <c r="MON142" s="56"/>
      <c r="MOO142" s="56"/>
      <c r="MOP142" s="56"/>
      <c r="MOQ142" s="56"/>
      <c r="MOR142" s="56"/>
      <c r="MOS142" s="56"/>
      <c r="MOT142" s="56"/>
      <c r="MOU142" s="56"/>
      <c r="MOV142" s="56"/>
      <c r="MOW142" s="56"/>
      <c r="MOX142" s="56"/>
      <c r="MOY142" s="56"/>
      <c r="MOZ142" s="56"/>
      <c r="MPA142" s="56"/>
      <c r="MPB142" s="56"/>
      <c r="MPC142" s="56"/>
      <c r="MPD142" s="56"/>
      <c r="MPE142" s="56"/>
      <c r="MPF142" s="56"/>
      <c r="MPG142" s="56"/>
      <c r="MPH142" s="56"/>
      <c r="MPI142" s="56"/>
      <c r="MPJ142" s="56"/>
      <c r="MPK142" s="56"/>
      <c r="MPL142" s="56"/>
      <c r="MPM142" s="56"/>
      <c r="MPN142" s="56"/>
      <c r="MPO142" s="56"/>
      <c r="MPP142" s="56"/>
      <c r="MPQ142" s="56"/>
      <c r="MPR142" s="56"/>
      <c r="MPS142" s="56"/>
      <c r="MPT142" s="56"/>
      <c r="MPU142" s="56"/>
      <c r="MPV142" s="56"/>
      <c r="MPW142" s="56"/>
      <c r="MPX142" s="56"/>
      <c r="MPY142" s="56"/>
      <c r="MPZ142" s="56"/>
      <c r="MQA142" s="56"/>
      <c r="MQB142" s="56"/>
      <c r="MQC142" s="56"/>
      <c r="MQD142" s="56"/>
      <c r="MQE142" s="56"/>
      <c r="MQF142" s="56"/>
      <c r="MQG142" s="56"/>
      <c r="MQH142" s="56"/>
      <c r="MQI142" s="56"/>
      <c r="MQJ142" s="56"/>
      <c r="MQK142" s="56"/>
      <c r="MQL142" s="56"/>
      <c r="MQM142" s="56"/>
      <c r="MQN142" s="56"/>
      <c r="MQO142" s="56"/>
      <c r="MQP142" s="56"/>
      <c r="MQQ142" s="56"/>
      <c r="MQR142" s="56"/>
      <c r="MQS142" s="56"/>
      <c r="MQT142" s="56"/>
      <c r="MQU142" s="56"/>
      <c r="MQV142" s="56"/>
      <c r="MQW142" s="56"/>
      <c r="MQX142" s="56"/>
      <c r="MQY142" s="56"/>
      <c r="MQZ142" s="56"/>
      <c r="MRA142" s="56"/>
      <c r="MRB142" s="56"/>
      <c r="MRC142" s="56"/>
      <c r="MRD142" s="56"/>
      <c r="MRE142" s="56"/>
      <c r="MRF142" s="56"/>
      <c r="MRG142" s="56"/>
      <c r="MRH142" s="56"/>
      <c r="MRI142" s="56"/>
      <c r="MRJ142" s="56"/>
      <c r="MRK142" s="56"/>
      <c r="MRL142" s="56"/>
      <c r="MRM142" s="56"/>
      <c r="MRN142" s="56"/>
      <c r="MRO142" s="56"/>
      <c r="MRP142" s="56"/>
      <c r="MRQ142" s="56"/>
      <c r="MRR142" s="56"/>
      <c r="MRS142" s="56"/>
      <c r="MRT142" s="56"/>
      <c r="MRU142" s="56"/>
      <c r="MRV142" s="56"/>
      <c r="MRW142" s="56"/>
      <c r="MRX142" s="56"/>
      <c r="MRY142" s="56"/>
      <c r="MRZ142" s="56"/>
      <c r="MSA142" s="56"/>
      <c r="MSB142" s="56"/>
      <c r="MSC142" s="56"/>
      <c r="MSD142" s="56"/>
      <c r="MSE142" s="56"/>
      <c r="MSF142" s="56"/>
      <c r="MSG142" s="56"/>
      <c r="MSH142" s="56"/>
      <c r="MSI142" s="56"/>
      <c r="MSJ142" s="56"/>
      <c r="MSK142" s="56"/>
      <c r="MSL142" s="56"/>
      <c r="MSM142" s="56"/>
      <c r="MSN142" s="56"/>
      <c r="MSO142" s="56"/>
      <c r="MSP142" s="56"/>
      <c r="MSQ142" s="56"/>
      <c r="MSR142" s="56"/>
      <c r="MSS142" s="56"/>
      <c r="MST142" s="56"/>
      <c r="MSU142" s="56"/>
      <c r="MSV142" s="56"/>
      <c r="MSW142" s="56"/>
      <c r="MSX142" s="56"/>
      <c r="MSY142" s="56"/>
      <c r="MSZ142" s="56"/>
      <c r="MTA142" s="56"/>
      <c r="MTB142" s="56"/>
      <c r="MTC142" s="56"/>
      <c r="MTD142" s="56"/>
      <c r="MTE142" s="56"/>
      <c r="MTF142" s="56"/>
      <c r="MTG142" s="56"/>
      <c r="MTH142" s="56"/>
      <c r="MTI142" s="56"/>
      <c r="MTJ142" s="56"/>
      <c r="MTK142" s="56"/>
      <c r="MTL142" s="56"/>
      <c r="MTM142" s="56"/>
      <c r="MTN142" s="56"/>
      <c r="MTO142" s="56"/>
      <c r="MTP142" s="56"/>
      <c r="MTQ142" s="56"/>
      <c r="MTR142" s="56"/>
      <c r="MTS142" s="56"/>
      <c r="MTT142" s="56"/>
      <c r="MTU142" s="56"/>
      <c r="MTV142" s="56"/>
      <c r="MTW142" s="56"/>
      <c r="MTX142" s="56"/>
      <c r="MTY142" s="56"/>
      <c r="MTZ142" s="56"/>
      <c r="MUA142" s="56"/>
      <c r="MUB142" s="56"/>
      <c r="MUC142" s="56"/>
      <c r="MUD142" s="56"/>
      <c r="MUE142" s="56"/>
      <c r="MUF142" s="56"/>
      <c r="MUG142" s="56"/>
      <c r="MUH142" s="56"/>
      <c r="MUI142" s="56"/>
      <c r="MUJ142" s="56"/>
      <c r="MUK142" s="56"/>
      <c r="MUL142" s="56"/>
      <c r="MUM142" s="56"/>
      <c r="MUN142" s="56"/>
      <c r="MUO142" s="56"/>
      <c r="MUP142" s="56"/>
      <c r="MUQ142" s="56"/>
      <c r="MUR142" s="56"/>
      <c r="MUS142" s="56"/>
      <c r="MUT142" s="56"/>
      <c r="MUU142" s="56"/>
      <c r="MUV142" s="56"/>
      <c r="MUW142" s="56"/>
      <c r="MUX142" s="56"/>
      <c r="MUY142" s="56"/>
      <c r="MUZ142" s="56"/>
      <c r="MVA142" s="56"/>
      <c r="MVB142" s="56"/>
      <c r="MVC142" s="56"/>
      <c r="MVD142" s="56"/>
      <c r="MVE142" s="56"/>
      <c r="MVF142" s="56"/>
      <c r="MVG142" s="56"/>
      <c r="MVH142" s="56"/>
      <c r="MVI142" s="56"/>
      <c r="MVJ142" s="56"/>
      <c r="MVK142" s="56"/>
      <c r="MVL142" s="56"/>
      <c r="MVM142" s="56"/>
      <c r="MVN142" s="56"/>
      <c r="MVO142" s="56"/>
      <c r="MVP142" s="56"/>
      <c r="MVQ142" s="56"/>
      <c r="MVR142" s="56"/>
      <c r="MVS142" s="56"/>
      <c r="MVT142" s="56"/>
      <c r="MVU142" s="56"/>
      <c r="MVV142" s="56"/>
      <c r="MVW142" s="56"/>
      <c r="MVX142" s="56"/>
      <c r="MVY142" s="56"/>
      <c r="MVZ142" s="56"/>
      <c r="MWA142" s="56"/>
      <c r="MWB142" s="56"/>
      <c r="MWC142" s="56"/>
      <c r="MWD142" s="56"/>
      <c r="MWE142" s="56"/>
      <c r="MWF142" s="56"/>
      <c r="MWG142" s="56"/>
      <c r="MWH142" s="56"/>
      <c r="MWI142" s="56"/>
      <c r="MWJ142" s="56"/>
      <c r="MWK142" s="56"/>
      <c r="MWL142" s="56"/>
      <c r="MWM142" s="56"/>
      <c r="MWN142" s="56"/>
      <c r="MWO142" s="56"/>
      <c r="MWP142" s="56"/>
      <c r="MWQ142" s="56"/>
      <c r="MWR142" s="56"/>
      <c r="MWS142" s="56"/>
      <c r="MWT142" s="56"/>
      <c r="MWU142" s="56"/>
      <c r="MWV142" s="56"/>
      <c r="MWW142" s="56"/>
      <c r="MWX142" s="56"/>
      <c r="MWY142" s="56"/>
      <c r="MWZ142" s="56"/>
      <c r="MXA142" s="56"/>
      <c r="MXB142" s="56"/>
      <c r="MXC142" s="56"/>
      <c r="MXD142" s="56"/>
      <c r="MXE142" s="56"/>
      <c r="MXF142" s="56"/>
      <c r="MXG142" s="56"/>
      <c r="MXH142" s="56"/>
      <c r="MXI142" s="56"/>
      <c r="MXJ142" s="56"/>
      <c r="MXK142" s="56"/>
      <c r="MXL142" s="56"/>
      <c r="MXM142" s="56"/>
      <c r="MXN142" s="56"/>
      <c r="MXO142" s="56"/>
      <c r="MXP142" s="56"/>
      <c r="MXQ142" s="56"/>
      <c r="MXR142" s="56"/>
      <c r="MXS142" s="56"/>
      <c r="MXT142" s="56"/>
      <c r="MXU142" s="56"/>
      <c r="MXV142" s="56"/>
      <c r="MXW142" s="56"/>
      <c r="MXX142" s="56"/>
      <c r="MXY142" s="56"/>
      <c r="MXZ142" s="56"/>
      <c r="MYA142" s="56"/>
      <c r="MYB142" s="56"/>
      <c r="MYC142" s="56"/>
      <c r="MYD142" s="56"/>
      <c r="MYE142" s="56"/>
      <c r="MYF142" s="56"/>
      <c r="MYG142" s="56"/>
      <c r="MYH142" s="56"/>
      <c r="MYI142" s="56"/>
      <c r="MYJ142" s="56"/>
      <c r="MYK142" s="56"/>
      <c r="MYL142" s="56"/>
      <c r="MYM142" s="56"/>
      <c r="MYN142" s="56"/>
      <c r="MYO142" s="56"/>
      <c r="MYP142" s="56"/>
      <c r="MYQ142" s="56"/>
      <c r="MYR142" s="56"/>
      <c r="MYS142" s="56"/>
      <c r="MYT142" s="56"/>
      <c r="MYU142" s="56"/>
      <c r="MYV142" s="56"/>
      <c r="MYW142" s="56"/>
      <c r="MYX142" s="56"/>
      <c r="MYY142" s="56"/>
      <c r="MYZ142" s="56"/>
      <c r="MZA142" s="56"/>
      <c r="MZB142" s="56"/>
      <c r="MZC142" s="56"/>
      <c r="MZD142" s="56"/>
      <c r="MZE142" s="56"/>
      <c r="MZF142" s="56"/>
      <c r="MZG142" s="56"/>
      <c r="MZH142" s="56"/>
      <c r="MZI142" s="56"/>
      <c r="MZJ142" s="56"/>
      <c r="MZK142" s="56"/>
      <c r="MZL142" s="56"/>
      <c r="MZM142" s="56"/>
      <c r="MZN142" s="56"/>
      <c r="MZO142" s="56"/>
      <c r="MZP142" s="56"/>
      <c r="MZQ142" s="56"/>
      <c r="MZR142" s="56"/>
      <c r="MZS142" s="56"/>
      <c r="MZT142" s="56"/>
      <c r="MZU142" s="56"/>
      <c r="MZV142" s="56"/>
      <c r="MZW142" s="56"/>
      <c r="MZX142" s="56"/>
      <c r="MZY142" s="56"/>
      <c r="MZZ142" s="56"/>
      <c r="NAA142" s="56"/>
      <c r="NAB142" s="56"/>
      <c r="NAC142" s="56"/>
      <c r="NAD142" s="56"/>
      <c r="NAE142" s="56"/>
      <c r="NAF142" s="56"/>
      <c r="NAG142" s="56"/>
      <c r="NAH142" s="56"/>
      <c r="NAI142" s="56"/>
      <c r="NAJ142" s="56"/>
      <c r="NAK142" s="56"/>
      <c r="NAL142" s="56"/>
      <c r="NAM142" s="56"/>
      <c r="NAN142" s="56"/>
      <c r="NAO142" s="56"/>
      <c r="NAP142" s="56"/>
      <c r="NAQ142" s="56"/>
      <c r="NAR142" s="56"/>
      <c r="NAS142" s="56"/>
      <c r="NAT142" s="56"/>
      <c r="NAU142" s="56"/>
      <c r="NAV142" s="56"/>
      <c r="NAW142" s="56"/>
      <c r="NAX142" s="56"/>
      <c r="NAY142" s="56"/>
      <c r="NAZ142" s="56"/>
      <c r="NBA142" s="56"/>
      <c r="NBB142" s="56"/>
      <c r="NBC142" s="56"/>
      <c r="NBD142" s="56"/>
      <c r="NBE142" s="56"/>
      <c r="NBF142" s="56"/>
      <c r="NBG142" s="56"/>
      <c r="NBH142" s="56"/>
      <c r="NBI142" s="56"/>
      <c r="NBJ142" s="56"/>
      <c r="NBK142" s="56"/>
      <c r="NBL142" s="56"/>
      <c r="NBM142" s="56"/>
      <c r="NBN142" s="56"/>
      <c r="NBO142" s="56"/>
      <c r="NBP142" s="56"/>
      <c r="NBQ142" s="56"/>
      <c r="NBR142" s="56"/>
      <c r="NBS142" s="56"/>
      <c r="NBT142" s="56"/>
      <c r="NBU142" s="56"/>
      <c r="NBV142" s="56"/>
      <c r="NBW142" s="56"/>
      <c r="NBX142" s="56"/>
      <c r="NBY142" s="56"/>
      <c r="NBZ142" s="56"/>
      <c r="NCA142" s="56"/>
      <c r="NCB142" s="56"/>
      <c r="NCC142" s="56"/>
      <c r="NCD142" s="56"/>
      <c r="NCE142" s="56"/>
      <c r="NCF142" s="56"/>
      <c r="NCG142" s="56"/>
      <c r="NCH142" s="56"/>
      <c r="NCI142" s="56"/>
      <c r="NCJ142" s="56"/>
      <c r="NCK142" s="56"/>
      <c r="NCL142" s="56"/>
      <c r="NCM142" s="56"/>
      <c r="NCN142" s="56"/>
      <c r="NCO142" s="56"/>
      <c r="NCP142" s="56"/>
      <c r="NCQ142" s="56"/>
      <c r="NCR142" s="56"/>
      <c r="NCS142" s="56"/>
      <c r="NCT142" s="56"/>
      <c r="NCU142" s="56"/>
      <c r="NCV142" s="56"/>
      <c r="NCW142" s="56"/>
      <c r="NCX142" s="56"/>
      <c r="NCY142" s="56"/>
      <c r="NCZ142" s="56"/>
      <c r="NDA142" s="56"/>
      <c r="NDB142" s="56"/>
      <c r="NDC142" s="56"/>
      <c r="NDD142" s="56"/>
      <c r="NDE142" s="56"/>
      <c r="NDF142" s="56"/>
      <c r="NDG142" s="56"/>
      <c r="NDH142" s="56"/>
      <c r="NDI142" s="56"/>
      <c r="NDJ142" s="56"/>
      <c r="NDK142" s="56"/>
      <c r="NDL142" s="56"/>
      <c r="NDM142" s="56"/>
      <c r="NDN142" s="56"/>
      <c r="NDO142" s="56"/>
      <c r="NDP142" s="56"/>
      <c r="NDQ142" s="56"/>
      <c r="NDR142" s="56"/>
      <c r="NDS142" s="56"/>
      <c r="NDT142" s="56"/>
      <c r="NDU142" s="56"/>
      <c r="NDV142" s="56"/>
      <c r="NDW142" s="56"/>
      <c r="NDX142" s="56"/>
      <c r="NDY142" s="56"/>
      <c r="NDZ142" s="56"/>
      <c r="NEA142" s="56"/>
      <c r="NEB142" s="56"/>
      <c r="NEC142" s="56"/>
      <c r="NED142" s="56"/>
      <c r="NEE142" s="56"/>
      <c r="NEF142" s="56"/>
      <c r="NEG142" s="56"/>
      <c r="NEH142" s="56"/>
      <c r="NEI142" s="56"/>
      <c r="NEJ142" s="56"/>
      <c r="NEK142" s="56"/>
      <c r="NEL142" s="56"/>
      <c r="NEM142" s="56"/>
      <c r="NEN142" s="56"/>
      <c r="NEO142" s="56"/>
      <c r="NEP142" s="56"/>
      <c r="NEQ142" s="56"/>
      <c r="NER142" s="56"/>
      <c r="NES142" s="56"/>
      <c r="NET142" s="56"/>
      <c r="NEU142" s="56"/>
      <c r="NEV142" s="56"/>
      <c r="NEW142" s="56"/>
      <c r="NEX142" s="56"/>
      <c r="NEY142" s="56"/>
      <c r="NEZ142" s="56"/>
      <c r="NFA142" s="56"/>
      <c r="NFB142" s="56"/>
      <c r="NFC142" s="56"/>
      <c r="NFD142" s="56"/>
      <c r="NFE142" s="56"/>
      <c r="NFF142" s="56"/>
      <c r="NFG142" s="56"/>
      <c r="NFH142" s="56"/>
      <c r="NFI142" s="56"/>
      <c r="NFJ142" s="56"/>
      <c r="NFK142" s="56"/>
      <c r="NFL142" s="56"/>
      <c r="NFM142" s="56"/>
      <c r="NFN142" s="56"/>
      <c r="NFO142" s="56"/>
      <c r="NFP142" s="56"/>
      <c r="NFQ142" s="56"/>
      <c r="NFR142" s="56"/>
      <c r="NFS142" s="56"/>
      <c r="NFT142" s="56"/>
      <c r="NFU142" s="56"/>
      <c r="NFV142" s="56"/>
      <c r="NFW142" s="56"/>
      <c r="NFX142" s="56"/>
      <c r="NFY142" s="56"/>
      <c r="NFZ142" s="56"/>
      <c r="NGA142" s="56"/>
      <c r="NGB142" s="56"/>
      <c r="NGC142" s="56"/>
      <c r="NGD142" s="56"/>
      <c r="NGE142" s="56"/>
      <c r="NGF142" s="56"/>
      <c r="NGG142" s="56"/>
      <c r="NGH142" s="56"/>
      <c r="NGI142" s="56"/>
      <c r="NGJ142" s="56"/>
      <c r="NGK142" s="56"/>
      <c r="NGL142" s="56"/>
      <c r="NGM142" s="56"/>
      <c r="NGN142" s="56"/>
      <c r="NGO142" s="56"/>
      <c r="NGP142" s="56"/>
      <c r="NGQ142" s="56"/>
      <c r="NGR142" s="56"/>
      <c r="NGS142" s="56"/>
      <c r="NGT142" s="56"/>
      <c r="NGU142" s="56"/>
      <c r="NGV142" s="56"/>
      <c r="NGW142" s="56"/>
      <c r="NGX142" s="56"/>
      <c r="NGY142" s="56"/>
      <c r="NGZ142" s="56"/>
      <c r="NHA142" s="56"/>
      <c r="NHB142" s="56"/>
      <c r="NHC142" s="56"/>
      <c r="NHD142" s="56"/>
      <c r="NHE142" s="56"/>
      <c r="NHF142" s="56"/>
      <c r="NHG142" s="56"/>
      <c r="NHH142" s="56"/>
      <c r="NHI142" s="56"/>
      <c r="NHJ142" s="56"/>
      <c r="NHK142" s="56"/>
      <c r="NHL142" s="56"/>
      <c r="NHM142" s="56"/>
      <c r="NHN142" s="56"/>
      <c r="NHO142" s="56"/>
      <c r="NHP142" s="56"/>
      <c r="NHQ142" s="56"/>
      <c r="NHR142" s="56"/>
      <c r="NHS142" s="56"/>
      <c r="NHT142" s="56"/>
      <c r="NHU142" s="56"/>
      <c r="NHV142" s="56"/>
      <c r="NHW142" s="56"/>
      <c r="NHX142" s="56"/>
      <c r="NHY142" s="56"/>
      <c r="NHZ142" s="56"/>
      <c r="NIA142" s="56"/>
      <c r="NIB142" s="56"/>
      <c r="NIC142" s="56"/>
      <c r="NID142" s="56"/>
      <c r="NIE142" s="56"/>
      <c r="NIF142" s="56"/>
      <c r="NIG142" s="56"/>
      <c r="NIH142" s="56"/>
      <c r="NII142" s="56"/>
      <c r="NIJ142" s="56"/>
      <c r="NIK142" s="56"/>
      <c r="NIL142" s="56"/>
      <c r="NIM142" s="56"/>
      <c r="NIN142" s="56"/>
      <c r="NIO142" s="56"/>
      <c r="NIP142" s="56"/>
      <c r="NIQ142" s="56"/>
      <c r="NIR142" s="56"/>
      <c r="NIS142" s="56"/>
      <c r="NIT142" s="56"/>
      <c r="NIU142" s="56"/>
      <c r="NIV142" s="56"/>
      <c r="NIW142" s="56"/>
      <c r="NIX142" s="56"/>
      <c r="NIY142" s="56"/>
      <c r="NIZ142" s="56"/>
      <c r="NJA142" s="56"/>
      <c r="NJB142" s="56"/>
      <c r="NJC142" s="56"/>
      <c r="NJD142" s="56"/>
      <c r="NJE142" s="56"/>
      <c r="NJF142" s="56"/>
      <c r="NJG142" s="56"/>
      <c r="NJH142" s="56"/>
      <c r="NJI142" s="56"/>
      <c r="NJJ142" s="56"/>
      <c r="NJK142" s="56"/>
      <c r="NJL142" s="56"/>
      <c r="NJM142" s="56"/>
      <c r="NJN142" s="56"/>
      <c r="NJO142" s="56"/>
      <c r="NJP142" s="56"/>
      <c r="NJQ142" s="56"/>
      <c r="NJR142" s="56"/>
      <c r="NJS142" s="56"/>
      <c r="NJT142" s="56"/>
      <c r="NJU142" s="56"/>
      <c r="NJV142" s="56"/>
      <c r="NJW142" s="56"/>
      <c r="NJX142" s="56"/>
      <c r="NJY142" s="56"/>
      <c r="NJZ142" s="56"/>
      <c r="NKA142" s="56"/>
      <c r="NKB142" s="56"/>
      <c r="NKC142" s="56"/>
      <c r="NKD142" s="56"/>
      <c r="NKE142" s="56"/>
      <c r="NKF142" s="56"/>
      <c r="NKG142" s="56"/>
      <c r="NKH142" s="56"/>
      <c r="NKI142" s="56"/>
      <c r="NKJ142" s="56"/>
      <c r="NKK142" s="56"/>
      <c r="NKL142" s="56"/>
      <c r="NKM142" s="56"/>
      <c r="NKN142" s="56"/>
      <c r="NKO142" s="56"/>
      <c r="NKP142" s="56"/>
      <c r="NKQ142" s="56"/>
      <c r="NKR142" s="56"/>
      <c r="NKS142" s="56"/>
      <c r="NKT142" s="56"/>
      <c r="NKU142" s="56"/>
      <c r="NKV142" s="56"/>
      <c r="NKW142" s="56"/>
      <c r="NKX142" s="56"/>
      <c r="NKY142" s="56"/>
      <c r="NKZ142" s="56"/>
      <c r="NLA142" s="56"/>
      <c r="NLB142" s="56"/>
      <c r="NLC142" s="56"/>
      <c r="NLD142" s="56"/>
      <c r="NLE142" s="56"/>
      <c r="NLF142" s="56"/>
      <c r="NLG142" s="56"/>
      <c r="NLH142" s="56"/>
      <c r="NLI142" s="56"/>
      <c r="NLJ142" s="56"/>
      <c r="NLK142" s="56"/>
      <c r="NLL142" s="56"/>
      <c r="NLM142" s="56"/>
      <c r="NLN142" s="56"/>
      <c r="NLO142" s="56"/>
      <c r="NLP142" s="56"/>
      <c r="NLQ142" s="56"/>
      <c r="NLR142" s="56"/>
      <c r="NLS142" s="56"/>
      <c r="NLT142" s="56"/>
      <c r="NLU142" s="56"/>
      <c r="NLV142" s="56"/>
      <c r="NLW142" s="56"/>
      <c r="NLX142" s="56"/>
      <c r="NLY142" s="56"/>
      <c r="NLZ142" s="56"/>
      <c r="NMA142" s="56"/>
      <c r="NMB142" s="56"/>
      <c r="NMC142" s="56"/>
      <c r="NMD142" s="56"/>
      <c r="NME142" s="56"/>
      <c r="NMF142" s="56"/>
      <c r="NMG142" s="56"/>
      <c r="NMH142" s="56"/>
      <c r="NMI142" s="56"/>
      <c r="NMJ142" s="56"/>
      <c r="NMK142" s="56"/>
      <c r="NML142" s="56"/>
      <c r="NMM142" s="56"/>
      <c r="NMN142" s="56"/>
      <c r="NMO142" s="56"/>
      <c r="NMP142" s="56"/>
      <c r="NMQ142" s="56"/>
      <c r="NMR142" s="56"/>
      <c r="NMS142" s="56"/>
      <c r="NMT142" s="56"/>
      <c r="NMU142" s="56"/>
      <c r="NMV142" s="56"/>
      <c r="NMW142" s="56"/>
      <c r="NMX142" s="56"/>
      <c r="NMY142" s="56"/>
      <c r="NMZ142" s="56"/>
      <c r="NNA142" s="56"/>
      <c r="NNB142" s="56"/>
      <c r="NNC142" s="56"/>
      <c r="NND142" s="56"/>
      <c r="NNE142" s="56"/>
      <c r="NNF142" s="56"/>
      <c r="NNG142" s="56"/>
      <c r="NNH142" s="56"/>
      <c r="NNI142" s="56"/>
      <c r="NNJ142" s="56"/>
      <c r="NNK142" s="56"/>
      <c r="NNL142" s="56"/>
      <c r="NNM142" s="56"/>
      <c r="NNN142" s="56"/>
      <c r="NNO142" s="56"/>
      <c r="NNP142" s="56"/>
      <c r="NNQ142" s="56"/>
      <c r="NNR142" s="56"/>
      <c r="NNS142" s="56"/>
      <c r="NNT142" s="56"/>
      <c r="NNU142" s="56"/>
      <c r="NNV142" s="56"/>
      <c r="NNW142" s="56"/>
      <c r="NNX142" s="56"/>
      <c r="NNY142" s="56"/>
      <c r="NNZ142" s="56"/>
      <c r="NOA142" s="56"/>
      <c r="NOB142" s="56"/>
      <c r="NOC142" s="56"/>
      <c r="NOD142" s="56"/>
      <c r="NOE142" s="56"/>
      <c r="NOF142" s="56"/>
      <c r="NOG142" s="56"/>
      <c r="NOH142" s="56"/>
      <c r="NOI142" s="56"/>
      <c r="NOJ142" s="56"/>
      <c r="NOK142" s="56"/>
      <c r="NOL142" s="56"/>
      <c r="NOM142" s="56"/>
      <c r="NON142" s="56"/>
      <c r="NOO142" s="56"/>
      <c r="NOP142" s="56"/>
      <c r="NOQ142" s="56"/>
      <c r="NOR142" s="56"/>
      <c r="NOS142" s="56"/>
      <c r="NOT142" s="56"/>
      <c r="NOU142" s="56"/>
      <c r="NOV142" s="56"/>
      <c r="NOW142" s="56"/>
      <c r="NOX142" s="56"/>
      <c r="NOY142" s="56"/>
      <c r="NOZ142" s="56"/>
      <c r="NPA142" s="56"/>
      <c r="NPB142" s="56"/>
      <c r="NPC142" s="56"/>
      <c r="NPD142" s="56"/>
      <c r="NPE142" s="56"/>
      <c r="NPF142" s="56"/>
      <c r="NPG142" s="56"/>
      <c r="NPH142" s="56"/>
      <c r="NPI142" s="56"/>
      <c r="NPJ142" s="56"/>
      <c r="NPK142" s="56"/>
      <c r="NPL142" s="56"/>
      <c r="NPM142" s="56"/>
      <c r="NPN142" s="56"/>
      <c r="NPO142" s="56"/>
      <c r="NPP142" s="56"/>
      <c r="NPQ142" s="56"/>
      <c r="NPR142" s="56"/>
      <c r="NPS142" s="56"/>
      <c r="NPT142" s="56"/>
      <c r="NPU142" s="56"/>
      <c r="NPV142" s="56"/>
      <c r="NPW142" s="56"/>
      <c r="NPX142" s="56"/>
      <c r="NPY142" s="56"/>
      <c r="NPZ142" s="56"/>
      <c r="NQA142" s="56"/>
      <c r="NQB142" s="56"/>
      <c r="NQC142" s="56"/>
      <c r="NQD142" s="56"/>
      <c r="NQE142" s="56"/>
      <c r="NQF142" s="56"/>
      <c r="NQG142" s="56"/>
      <c r="NQH142" s="56"/>
      <c r="NQI142" s="56"/>
      <c r="NQJ142" s="56"/>
      <c r="NQK142" s="56"/>
      <c r="NQL142" s="56"/>
      <c r="NQM142" s="56"/>
      <c r="NQN142" s="56"/>
      <c r="NQO142" s="56"/>
      <c r="NQP142" s="56"/>
      <c r="NQQ142" s="56"/>
      <c r="NQR142" s="56"/>
      <c r="NQS142" s="56"/>
      <c r="NQT142" s="56"/>
      <c r="NQU142" s="56"/>
      <c r="NQV142" s="56"/>
      <c r="NQW142" s="56"/>
      <c r="NQX142" s="56"/>
      <c r="NQY142" s="56"/>
      <c r="NQZ142" s="56"/>
      <c r="NRA142" s="56"/>
      <c r="NRB142" s="56"/>
      <c r="NRC142" s="56"/>
      <c r="NRD142" s="56"/>
      <c r="NRE142" s="56"/>
      <c r="NRF142" s="56"/>
      <c r="NRG142" s="56"/>
      <c r="NRH142" s="56"/>
      <c r="NRI142" s="56"/>
      <c r="NRJ142" s="56"/>
      <c r="NRK142" s="56"/>
      <c r="NRL142" s="56"/>
      <c r="NRM142" s="56"/>
      <c r="NRN142" s="56"/>
      <c r="NRO142" s="56"/>
      <c r="NRP142" s="56"/>
      <c r="NRQ142" s="56"/>
      <c r="NRR142" s="56"/>
      <c r="NRS142" s="56"/>
      <c r="NRT142" s="56"/>
      <c r="NRU142" s="56"/>
      <c r="NRV142" s="56"/>
      <c r="NRW142" s="56"/>
      <c r="NRX142" s="56"/>
      <c r="NRY142" s="56"/>
      <c r="NRZ142" s="56"/>
      <c r="NSA142" s="56"/>
      <c r="NSB142" s="56"/>
      <c r="NSC142" s="56"/>
      <c r="NSD142" s="56"/>
      <c r="NSE142" s="56"/>
      <c r="NSF142" s="56"/>
      <c r="NSG142" s="56"/>
      <c r="NSH142" s="56"/>
      <c r="NSI142" s="56"/>
      <c r="NSJ142" s="56"/>
      <c r="NSK142" s="56"/>
      <c r="NSL142" s="56"/>
      <c r="NSM142" s="56"/>
      <c r="NSN142" s="56"/>
      <c r="NSO142" s="56"/>
      <c r="NSP142" s="56"/>
      <c r="NSQ142" s="56"/>
      <c r="NSR142" s="56"/>
      <c r="NSS142" s="56"/>
      <c r="NST142" s="56"/>
      <c r="NSU142" s="56"/>
      <c r="NSV142" s="56"/>
      <c r="NSW142" s="56"/>
      <c r="NSX142" s="56"/>
      <c r="NSY142" s="56"/>
      <c r="NSZ142" s="56"/>
      <c r="NTA142" s="56"/>
      <c r="NTB142" s="56"/>
      <c r="NTC142" s="56"/>
      <c r="NTD142" s="56"/>
      <c r="NTE142" s="56"/>
      <c r="NTF142" s="56"/>
      <c r="NTG142" s="56"/>
      <c r="NTH142" s="56"/>
      <c r="NTI142" s="56"/>
      <c r="NTJ142" s="56"/>
      <c r="NTK142" s="56"/>
      <c r="NTL142" s="56"/>
      <c r="NTM142" s="56"/>
      <c r="NTN142" s="56"/>
      <c r="NTO142" s="56"/>
      <c r="NTP142" s="56"/>
      <c r="NTQ142" s="56"/>
      <c r="NTR142" s="56"/>
      <c r="NTS142" s="56"/>
      <c r="NTT142" s="56"/>
      <c r="NTU142" s="56"/>
      <c r="NTV142" s="56"/>
      <c r="NTW142" s="56"/>
      <c r="NTX142" s="56"/>
      <c r="NTY142" s="56"/>
      <c r="NTZ142" s="56"/>
      <c r="NUA142" s="56"/>
      <c r="NUB142" s="56"/>
      <c r="NUC142" s="56"/>
      <c r="NUD142" s="56"/>
      <c r="NUE142" s="56"/>
      <c r="NUF142" s="56"/>
      <c r="NUG142" s="56"/>
      <c r="NUH142" s="56"/>
      <c r="NUI142" s="56"/>
      <c r="NUJ142" s="56"/>
      <c r="NUK142" s="56"/>
      <c r="NUL142" s="56"/>
      <c r="NUM142" s="56"/>
      <c r="NUN142" s="56"/>
      <c r="NUO142" s="56"/>
      <c r="NUP142" s="56"/>
      <c r="NUQ142" s="56"/>
      <c r="NUR142" s="56"/>
      <c r="NUS142" s="56"/>
      <c r="NUT142" s="56"/>
      <c r="NUU142" s="56"/>
      <c r="NUV142" s="56"/>
      <c r="NUW142" s="56"/>
      <c r="NUX142" s="56"/>
      <c r="NUY142" s="56"/>
      <c r="NUZ142" s="56"/>
      <c r="NVA142" s="56"/>
      <c r="NVB142" s="56"/>
      <c r="NVC142" s="56"/>
      <c r="NVD142" s="56"/>
      <c r="NVE142" s="56"/>
      <c r="NVF142" s="56"/>
      <c r="NVG142" s="56"/>
      <c r="NVH142" s="56"/>
      <c r="NVI142" s="56"/>
      <c r="NVJ142" s="56"/>
      <c r="NVK142" s="56"/>
      <c r="NVL142" s="56"/>
      <c r="NVM142" s="56"/>
      <c r="NVN142" s="56"/>
      <c r="NVO142" s="56"/>
      <c r="NVP142" s="56"/>
      <c r="NVQ142" s="56"/>
      <c r="NVR142" s="56"/>
      <c r="NVS142" s="56"/>
      <c r="NVT142" s="56"/>
      <c r="NVU142" s="56"/>
      <c r="NVV142" s="56"/>
      <c r="NVW142" s="56"/>
      <c r="NVX142" s="56"/>
      <c r="NVY142" s="56"/>
      <c r="NVZ142" s="56"/>
      <c r="NWA142" s="56"/>
      <c r="NWB142" s="56"/>
      <c r="NWC142" s="56"/>
      <c r="NWD142" s="56"/>
      <c r="NWE142" s="56"/>
      <c r="NWF142" s="56"/>
      <c r="NWG142" s="56"/>
      <c r="NWH142" s="56"/>
      <c r="NWI142" s="56"/>
      <c r="NWJ142" s="56"/>
      <c r="NWK142" s="56"/>
      <c r="NWL142" s="56"/>
      <c r="NWM142" s="56"/>
      <c r="NWN142" s="56"/>
      <c r="NWO142" s="56"/>
      <c r="NWP142" s="56"/>
      <c r="NWQ142" s="56"/>
      <c r="NWR142" s="56"/>
      <c r="NWS142" s="56"/>
      <c r="NWT142" s="56"/>
      <c r="NWU142" s="56"/>
      <c r="NWV142" s="56"/>
      <c r="NWW142" s="56"/>
      <c r="NWX142" s="56"/>
      <c r="NWY142" s="56"/>
      <c r="NWZ142" s="56"/>
      <c r="NXA142" s="56"/>
      <c r="NXB142" s="56"/>
      <c r="NXC142" s="56"/>
      <c r="NXD142" s="56"/>
      <c r="NXE142" s="56"/>
      <c r="NXF142" s="56"/>
      <c r="NXG142" s="56"/>
      <c r="NXH142" s="56"/>
      <c r="NXI142" s="56"/>
      <c r="NXJ142" s="56"/>
      <c r="NXK142" s="56"/>
      <c r="NXL142" s="56"/>
      <c r="NXM142" s="56"/>
      <c r="NXN142" s="56"/>
      <c r="NXO142" s="56"/>
      <c r="NXP142" s="56"/>
      <c r="NXQ142" s="56"/>
      <c r="NXR142" s="56"/>
      <c r="NXS142" s="56"/>
      <c r="NXT142" s="56"/>
      <c r="NXU142" s="56"/>
      <c r="NXV142" s="56"/>
      <c r="NXW142" s="56"/>
      <c r="NXX142" s="56"/>
      <c r="NXY142" s="56"/>
      <c r="NXZ142" s="56"/>
      <c r="NYA142" s="56"/>
      <c r="NYB142" s="56"/>
      <c r="NYC142" s="56"/>
      <c r="NYD142" s="56"/>
      <c r="NYE142" s="56"/>
      <c r="NYF142" s="56"/>
      <c r="NYG142" s="56"/>
      <c r="NYH142" s="56"/>
      <c r="NYI142" s="56"/>
      <c r="NYJ142" s="56"/>
      <c r="NYK142" s="56"/>
      <c r="NYL142" s="56"/>
      <c r="NYM142" s="56"/>
      <c r="NYN142" s="56"/>
      <c r="NYO142" s="56"/>
      <c r="NYP142" s="56"/>
      <c r="NYQ142" s="56"/>
      <c r="NYR142" s="56"/>
      <c r="NYS142" s="56"/>
      <c r="NYT142" s="56"/>
      <c r="NYU142" s="56"/>
      <c r="NYV142" s="56"/>
      <c r="NYW142" s="56"/>
      <c r="NYX142" s="56"/>
      <c r="NYY142" s="56"/>
      <c r="NYZ142" s="56"/>
      <c r="NZA142" s="56"/>
      <c r="NZB142" s="56"/>
      <c r="NZC142" s="56"/>
      <c r="NZD142" s="56"/>
      <c r="NZE142" s="56"/>
      <c r="NZF142" s="56"/>
      <c r="NZG142" s="56"/>
      <c r="NZH142" s="56"/>
      <c r="NZI142" s="56"/>
      <c r="NZJ142" s="56"/>
      <c r="NZK142" s="56"/>
      <c r="NZL142" s="56"/>
      <c r="NZM142" s="56"/>
      <c r="NZN142" s="56"/>
      <c r="NZO142" s="56"/>
      <c r="NZP142" s="56"/>
      <c r="NZQ142" s="56"/>
      <c r="NZR142" s="56"/>
      <c r="NZS142" s="56"/>
      <c r="NZT142" s="56"/>
      <c r="NZU142" s="56"/>
      <c r="NZV142" s="56"/>
      <c r="NZW142" s="56"/>
      <c r="NZX142" s="56"/>
      <c r="NZY142" s="56"/>
      <c r="NZZ142" s="56"/>
      <c r="OAA142" s="56"/>
      <c r="OAB142" s="56"/>
      <c r="OAC142" s="56"/>
      <c r="OAD142" s="56"/>
      <c r="OAE142" s="56"/>
      <c r="OAF142" s="56"/>
      <c r="OAG142" s="56"/>
      <c r="OAH142" s="56"/>
      <c r="OAI142" s="56"/>
      <c r="OAJ142" s="56"/>
      <c r="OAK142" s="56"/>
      <c r="OAL142" s="56"/>
      <c r="OAM142" s="56"/>
      <c r="OAN142" s="56"/>
      <c r="OAO142" s="56"/>
      <c r="OAP142" s="56"/>
      <c r="OAQ142" s="56"/>
      <c r="OAR142" s="56"/>
      <c r="OAS142" s="56"/>
      <c r="OAT142" s="56"/>
      <c r="OAU142" s="56"/>
      <c r="OAV142" s="56"/>
      <c r="OAW142" s="56"/>
      <c r="OAX142" s="56"/>
      <c r="OAY142" s="56"/>
      <c r="OAZ142" s="56"/>
      <c r="OBA142" s="56"/>
      <c r="OBB142" s="56"/>
      <c r="OBC142" s="56"/>
      <c r="OBD142" s="56"/>
      <c r="OBE142" s="56"/>
      <c r="OBF142" s="56"/>
      <c r="OBG142" s="56"/>
      <c r="OBH142" s="56"/>
      <c r="OBI142" s="56"/>
      <c r="OBJ142" s="56"/>
      <c r="OBK142" s="56"/>
      <c r="OBL142" s="56"/>
      <c r="OBM142" s="56"/>
      <c r="OBN142" s="56"/>
      <c r="OBO142" s="56"/>
      <c r="OBP142" s="56"/>
      <c r="OBQ142" s="56"/>
      <c r="OBR142" s="56"/>
      <c r="OBS142" s="56"/>
      <c r="OBT142" s="56"/>
      <c r="OBU142" s="56"/>
      <c r="OBV142" s="56"/>
      <c r="OBW142" s="56"/>
      <c r="OBX142" s="56"/>
      <c r="OBY142" s="56"/>
      <c r="OBZ142" s="56"/>
      <c r="OCA142" s="56"/>
      <c r="OCB142" s="56"/>
      <c r="OCC142" s="56"/>
      <c r="OCD142" s="56"/>
      <c r="OCE142" s="56"/>
      <c r="OCF142" s="56"/>
      <c r="OCG142" s="56"/>
      <c r="OCH142" s="56"/>
      <c r="OCI142" s="56"/>
      <c r="OCJ142" s="56"/>
      <c r="OCK142" s="56"/>
      <c r="OCL142" s="56"/>
      <c r="OCM142" s="56"/>
      <c r="OCN142" s="56"/>
      <c r="OCO142" s="56"/>
      <c r="OCP142" s="56"/>
      <c r="OCQ142" s="56"/>
      <c r="OCR142" s="56"/>
      <c r="OCS142" s="56"/>
      <c r="OCT142" s="56"/>
      <c r="OCU142" s="56"/>
      <c r="OCV142" s="56"/>
      <c r="OCW142" s="56"/>
      <c r="OCX142" s="56"/>
      <c r="OCY142" s="56"/>
      <c r="OCZ142" s="56"/>
      <c r="ODA142" s="56"/>
      <c r="ODB142" s="56"/>
      <c r="ODC142" s="56"/>
      <c r="ODD142" s="56"/>
      <c r="ODE142" s="56"/>
      <c r="ODF142" s="56"/>
      <c r="ODG142" s="56"/>
      <c r="ODH142" s="56"/>
      <c r="ODI142" s="56"/>
      <c r="ODJ142" s="56"/>
      <c r="ODK142" s="56"/>
      <c r="ODL142" s="56"/>
      <c r="ODM142" s="56"/>
      <c r="ODN142" s="56"/>
      <c r="ODO142" s="56"/>
      <c r="ODP142" s="56"/>
      <c r="ODQ142" s="56"/>
      <c r="ODR142" s="56"/>
      <c r="ODS142" s="56"/>
      <c r="ODT142" s="56"/>
      <c r="ODU142" s="56"/>
      <c r="ODV142" s="56"/>
      <c r="ODW142" s="56"/>
      <c r="ODX142" s="56"/>
      <c r="ODY142" s="56"/>
      <c r="ODZ142" s="56"/>
      <c r="OEA142" s="56"/>
      <c r="OEB142" s="56"/>
      <c r="OEC142" s="56"/>
      <c r="OED142" s="56"/>
      <c r="OEE142" s="56"/>
      <c r="OEF142" s="56"/>
      <c r="OEG142" s="56"/>
      <c r="OEH142" s="56"/>
      <c r="OEI142" s="56"/>
      <c r="OEJ142" s="56"/>
      <c r="OEK142" s="56"/>
      <c r="OEL142" s="56"/>
      <c r="OEM142" s="56"/>
      <c r="OEN142" s="56"/>
      <c r="OEO142" s="56"/>
      <c r="OEP142" s="56"/>
      <c r="OEQ142" s="56"/>
      <c r="OER142" s="56"/>
      <c r="OES142" s="56"/>
      <c r="OET142" s="56"/>
      <c r="OEU142" s="56"/>
      <c r="OEV142" s="56"/>
      <c r="OEW142" s="56"/>
      <c r="OEX142" s="56"/>
      <c r="OEY142" s="56"/>
      <c r="OEZ142" s="56"/>
      <c r="OFA142" s="56"/>
      <c r="OFB142" s="56"/>
      <c r="OFC142" s="56"/>
      <c r="OFD142" s="56"/>
      <c r="OFE142" s="56"/>
      <c r="OFF142" s="56"/>
      <c r="OFG142" s="56"/>
      <c r="OFH142" s="56"/>
      <c r="OFI142" s="56"/>
      <c r="OFJ142" s="56"/>
      <c r="OFK142" s="56"/>
      <c r="OFL142" s="56"/>
      <c r="OFM142" s="56"/>
      <c r="OFN142" s="56"/>
      <c r="OFO142" s="56"/>
      <c r="OFP142" s="56"/>
      <c r="OFQ142" s="56"/>
      <c r="OFR142" s="56"/>
      <c r="OFS142" s="56"/>
      <c r="OFT142" s="56"/>
      <c r="OFU142" s="56"/>
      <c r="OFV142" s="56"/>
      <c r="OFW142" s="56"/>
      <c r="OFX142" s="56"/>
      <c r="OFY142" s="56"/>
      <c r="OFZ142" s="56"/>
      <c r="OGA142" s="56"/>
      <c r="OGB142" s="56"/>
      <c r="OGC142" s="56"/>
      <c r="OGD142" s="56"/>
      <c r="OGE142" s="56"/>
      <c r="OGF142" s="56"/>
      <c r="OGG142" s="56"/>
      <c r="OGH142" s="56"/>
      <c r="OGI142" s="56"/>
      <c r="OGJ142" s="56"/>
      <c r="OGK142" s="56"/>
      <c r="OGL142" s="56"/>
      <c r="OGM142" s="56"/>
      <c r="OGN142" s="56"/>
      <c r="OGO142" s="56"/>
      <c r="OGP142" s="56"/>
      <c r="OGQ142" s="56"/>
      <c r="OGR142" s="56"/>
      <c r="OGS142" s="56"/>
      <c r="OGT142" s="56"/>
      <c r="OGU142" s="56"/>
      <c r="OGV142" s="56"/>
      <c r="OGW142" s="56"/>
      <c r="OGX142" s="56"/>
      <c r="OGY142" s="56"/>
      <c r="OGZ142" s="56"/>
      <c r="OHA142" s="56"/>
      <c r="OHB142" s="56"/>
      <c r="OHC142" s="56"/>
      <c r="OHD142" s="56"/>
      <c r="OHE142" s="56"/>
      <c r="OHF142" s="56"/>
      <c r="OHG142" s="56"/>
      <c r="OHH142" s="56"/>
      <c r="OHI142" s="56"/>
      <c r="OHJ142" s="56"/>
      <c r="OHK142" s="56"/>
      <c r="OHL142" s="56"/>
      <c r="OHM142" s="56"/>
      <c r="OHN142" s="56"/>
      <c r="OHO142" s="56"/>
      <c r="OHP142" s="56"/>
      <c r="OHQ142" s="56"/>
      <c r="OHR142" s="56"/>
      <c r="OHS142" s="56"/>
      <c r="OHT142" s="56"/>
      <c r="OHU142" s="56"/>
      <c r="OHV142" s="56"/>
      <c r="OHW142" s="56"/>
      <c r="OHX142" s="56"/>
      <c r="OHY142" s="56"/>
      <c r="OHZ142" s="56"/>
      <c r="OIA142" s="56"/>
      <c r="OIB142" s="56"/>
      <c r="OIC142" s="56"/>
      <c r="OID142" s="56"/>
      <c r="OIE142" s="56"/>
      <c r="OIF142" s="56"/>
      <c r="OIG142" s="56"/>
      <c r="OIH142" s="56"/>
      <c r="OII142" s="56"/>
      <c r="OIJ142" s="56"/>
      <c r="OIK142" s="56"/>
      <c r="OIL142" s="56"/>
      <c r="OIM142" s="56"/>
      <c r="OIN142" s="56"/>
      <c r="OIO142" s="56"/>
      <c r="OIP142" s="56"/>
      <c r="OIQ142" s="56"/>
      <c r="OIR142" s="56"/>
      <c r="OIS142" s="56"/>
      <c r="OIT142" s="56"/>
      <c r="OIU142" s="56"/>
      <c r="OIV142" s="56"/>
      <c r="OIW142" s="56"/>
      <c r="OIX142" s="56"/>
      <c r="OIY142" s="56"/>
      <c r="OIZ142" s="56"/>
      <c r="OJA142" s="56"/>
      <c r="OJB142" s="56"/>
      <c r="OJC142" s="56"/>
      <c r="OJD142" s="56"/>
      <c r="OJE142" s="56"/>
      <c r="OJF142" s="56"/>
      <c r="OJG142" s="56"/>
      <c r="OJH142" s="56"/>
      <c r="OJI142" s="56"/>
      <c r="OJJ142" s="56"/>
      <c r="OJK142" s="56"/>
      <c r="OJL142" s="56"/>
      <c r="OJM142" s="56"/>
      <c r="OJN142" s="56"/>
      <c r="OJO142" s="56"/>
      <c r="OJP142" s="56"/>
      <c r="OJQ142" s="56"/>
      <c r="OJR142" s="56"/>
      <c r="OJS142" s="56"/>
      <c r="OJT142" s="56"/>
      <c r="OJU142" s="56"/>
      <c r="OJV142" s="56"/>
      <c r="OJW142" s="56"/>
      <c r="OJX142" s="56"/>
      <c r="OJY142" s="56"/>
      <c r="OJZ142" s="56"/>
      <c r="OKA142" s="56"/>
      <c r="OKB142" s="56"/>
      <c r="OKC142" s="56"/>
      <c r="OKD142" s="56"/>
      <c r="OKE142" s="56"/>
      <c r="OKF142" s="56"/>
      <c r="OKG142" s="56"/>
      <c r="OKH142" s="56"/>
      <c r="OKI142" s="56"/>
      <c r="OKJ142" s="56"/>
      <c r="OKK142" s="56"/>
      <c r="OKL142" s="56"/>
      <c r="OKM142" s="56"/>
      <c r="OKN142" s="56"/>
      <c r="OKO142" s="56"/>
      <c r="OKP142" s="56"/>
      <c r="OKQ142" s="56"/>
      <c r="OKR142" s="56"/>
      <c r="OKS142" s="56"/>
      <c r="OKT142" s="56"/>
      <c r="OKU142" s="56"/>
      <c r="OKV142" s="56"/>
      <c r="OKW142" s="56"/>
      <c r="OKX142" s="56"/>
      <c r="OKY142" s="56"/>
      <c r="OKZ142" s="56"/>
      <c r="OLA142" s="56"/>
      <c r="OLB142" s="56"/>
      <c r="OLC142" s="56"/>
      <c r="OLD142" s="56"/>
      <c r="OLE142" s="56"/>
      <c r="OLF142" s="56"/>
      <c r="OLG142" s="56"/>
      <c r="OLH142" s="56"/>
      <c r="OLI142" s="56"/>
      <c r="OLJ142" s="56"/>
      <c r="OLK142" s="56"/>
      <c r="OLL142" s="56"/>
      <c r="OLM142" s="56"/>
      <c r="OLN142" s="56"/>
      <c r="OLO142" s="56"/>
      <c r="OLP142" s="56"/>
      <c r="OLQ142" s="56"/>
      <c r="OLR142" s="56"/>
      <c r="OLS142" s="56"/>
      <c r="OLT142" s="56"/>
      <c r="OLU142" s="56"/>
      <c r="OLV142" s="56"/>
      <c r="OLW142" s="56"/>
      <c r="OLX142" s="56"/>
      <c r="OLY142" s="56"/>
      <c r="OLZ142" s="56"/>
      <c r="OMA142" s="56"/>
      <c r="OMB142" s="56"/>
      <c r="OMC142" s="56"/>
      <c r="OMD142" s="56"/>
      <c r="OME142" s="56"/>
      <c r="OMF142" s="56"/>
      <c r="OMG142" s="56"/>
      <c r="OMH142" s="56"/>
      <c r="OMI142" s="56"/>
      <c r="OMJ142" s="56"/>
      <c r="OMK142" s="56"/>
      <c r="OML142" s="56"/>
      <c r="OMM142" s="56"/>
      <c r="OMN142" s="56"/>
      <c r="OMO142" s="56"/>
      <c r="OMP142" s="56"/>
      <c r="OMQ142" s="56"/>
      <c r="OMR142" s="56"/>
      <c r="OMS142" s="56"/>
      <c r="OMT142" s="56"/>
      <c r="OMU142" s="56"/>
      <c r="OMV142" s="56"/>
      <c r="OMW142" s="56"/>
      <c r="OMX142" s="56"/>
      <c r="OMY142" s="56"/>
      <c r="OMZ142" s="56"/>
      <c r="ONA142" s="56"/>
      <c r="ONB142" s="56"/>
      <c r="ONC142" s="56"/>
      <c r="OND142" s="56"/>
      <c r="ONE142" s="56"/>
      <c r="ONF142" s="56"/>
      <c r="ONG142" s="56"/>
      <c r="ONH142" s="56"/>
      <c r="ONI142" s="56"/>
      <c r="ONJ142" s="56"/>
      <c r="ONK142" s="56"/>
      <c r="ONL142" s="56"/>
      <c r="ONM142" s="56"/>
      <c r="ONN142" s="56"/>
      <c r="ONO142" s="56"/>
      <c r="ONP142" s="56"/>
      <c r="ONQ142" s="56"/>
      <c r="ONR142" s="56"/>
      <c r="ONS142" s="56"/>
      <c r="ONT142" s="56"/>
      <c r="ONU142" s="56"/>
      <c r="ONV142" s="56"/>
      <c r="ONW142" s="56"/>
      <c r="ONX142" s="56"/>
      <c r="ONY142" s="56"/>
      <c r="ONZ142" s="56"/>
      <c r="OOA142" s="56"/>
      <c r="OOB142" s="56"/>
      <c r="OOC142" s="56"/>
      <c r="OOD142" s="56"/>
      <c r="OOE142" s="56"/>
      <c r="OOF142" s="56"/>
      <c r="OOG142" s="56"/>
      <c r="OOH142" s="56"/>
      <c r="OOI142" s="56"/>
      <c r="OOJ142" s="56"/>
      <c r="OOK142" s="56"/>
      <c r="OOL142" s="56"/>
      <c r="OOM142" s="56"/>
      <c r="OON142" s="56"/>
      <c r="OOO142" s="56"/>
      <c r="OOP142" s="56"/>
      <c r="OOQ142" s="56"/>
      <c r="OOR142" s="56"/>
      <c r="OOS142" s="56"/>
      <c r="OOT142" s="56"/>
      <c r="OOU142" s="56"/>
      <c r="OOV142" s="56"/>
      <c r="OOW142" s="56"/>
      <c r="OOX142" s="56"/>
      <c r="OOY142" s="56"/>
      <c r="OOZ142" s="56"/>
      <c r="OPA142" s="56"/>
      <c r="OPB142" s="56"/>
      <c r="OPC142" s="56"/>
      <c r="OPD142" s="56"/>
      <c r="OPE142" s="56"/>
      <c r="OPF142" s="56"/>
      <c r="OPG142" s="56"/>
      <c r="OPH142" s="56"/>
      <c r="OPI142" s="56"/>
      <c r="OPJ142" s="56"/>
      <c r="OPK142" s="56"/>
      <c r="OPL142" s="56"/>
      <c r="OPM142" s="56"/>
      <c r="OPN142" s="56"/>
      <c r="OPO142" s="56"/>
      <c r="OPP142" s="56"/>
      <c r="OPQ142" s="56"/>
      <c r="OPR142" s="56"/>
      <c r="OPS142" s="56"/>
      <c r="OPT142" s="56"/>
      <c r="OPU142" s="56"/>
      <c r="OPV142" s="56"/>
      <c r="OPW142" s="56"/>
      <c r="OPX142" s="56"/>
      <c r="OPY142" s="56"/>
      <c r="OPZ142" s="56"/>
      <c r="OQA142" s="56"/>
      <c r="OQB142" s="56"/>
      <c r="OQC142" s="56"/>
      <c r="OQD142" s="56"/>
      <c r="OQE142" s="56"/>
      <c r="OQF142" s="56"/>
      <c r="OQG142" s="56"/>
      <c r="OQH142" s="56"/>
      <c r="OQI142" s="56"/>
      <c r="OQJ142" s="56"/>
      <c r="OQK142" s="56"/>
      <c r="OQL142" s="56"/>
      <c r="OQM142" s="56"/>
      <c r="OQN142" s="56"/>
      <c r="OQO142" s="56"/>
      <c r="OQP142" s="56"/>
      <c r="OQQ142" s="56"/>
      <c r="OQR142" s="56"/>
      <c r="OQS142" s="56"/>
      <c r="OQT142" s="56"/>
      <c r="OQU142" s="56"/>
      <c r="OQV142" s="56"/>
      <c r="OQW142" s="56"/>
      <c r="OQX142" s="56"/>
      <c r="OQY142" s="56"/>
      <c r="OQZ142" s="56"/>
      <c r="ORA142" s="56"/>
      <c r="ORB142" s="56"/>
      <c r="ORC142" s="56"/>
      <c r="ORD142" s="56"/>
      <c r="ORE142" s="56"/>
      <c r="ORF142" s="56"/>
      <c r="ORG142" s="56"/>
      <c r="ORH142" s="56"/>
      <c r="ORI142" s="56"/>
      <c r="ORJ142" s="56"/>
      <c r="ORK142" s="56"/>
      <c r="ORL142" s="56"/>
      <c r="ORM142" s="56"/>
      <c r="ORN142" s="56"/>
      <c r="ORO142" s="56"/>
      <c r="ORP142" s="56"/>
      <c r="ORQ142" s="56"/>
      <c r="ORR142" s="56"/>
      <c r="ORS142" s="56"/>
      <c r="ORT142" s="56"/>
      <c r="ORU142" s="56"/>
      <c r="ORV142" s="56"/>
      <c r="ORW142" s="56"/>
      <c r="ORX142" s="56"/>
      <c r="ORY142" s="56"/>
      <c r="ORZ142" s="56"/>
      <c r="OSA142" s="56"/>
      <c r="OSB142" s="56"/>
      <c r="OSC142" s="56"/>
      <c r="OSD142" s="56"/>
      <c r="OSE142" s="56"/>
      <c r="OSF142" s="56"/>
      <c r="OSG142" s="56"/>
      <c r="OSH142" s="56"/>
      <c r="OSI142" s="56"/>
      <c r="OSJ142" s="56"/>
      <c r="OSK142" s="56"/>
      <c r="OSL142" s="56"/>
      <c r="OSM142" s="56"/>
      <c r="OSN142" s="56"/>
      <c r="OSO142" s="56"/>
      <c r="OSP142" s="56"/>
      <c r="OSQ142" s="56"/>
      <c r="OSR142" s="56"/>
      <c r="OSS142" s="56"/>
      <c r="OST142" s="56"/>
      <c r="OSU142" s="56"/>
      <c r="OSV142" s="56"/>
      <c r="OSW142" s="56"/>
      <c r="OSX142" s="56"/>
      <c r="OSY142" s="56"/>
      <c r="OSZ142" s="56"/>
      <c r="OTA142" s="56"/>
      <c r="OTB142" s="56"/>
      <c r="OTC142" s="56"/>
      <c r="OTD142" s="56"/>
      <c r="OTE142" s="56"/>
      <c r="OTF142" s="56"/>
      <c r="OTG142" s="56"/>
      <c r="OTH142" s="56"/>
      <c r="OTI142" s="56"/>
      <c r="OTJ142" s="56"/>
      <c r="OTK142" s="56"/>
      <c r="OTL142" s="56"/>
      <c r="OTM142" s="56"/>
      <c r="OTN142" s="56"/>
      <c r="OTO142" s="56"/>
      <c r="OTP142" s="56"/>
      <c r="OTQ142" s="56"/>
      <c r="OTR142" s="56"/>
      <c r="OTS142" s="56"/>
      <c r="OTT142" s="56"/>
      <c r="OTU142" s="56"/>
      <c r="OTV142" s="56"/>
      <c r="OTW142" s="56"/>
      <c r="OTX142" s="56"/>
      <c r="OTY142" s="56"/>
      <c r="OTZ142" s="56"/>
      <c r="OUA142" s="56"/>
      <c r="OUB142" s="56"/>
      <c r="OUC142" s="56"/>
      <c r="OUD142" s="56"/>
      <c r="OUE142" s="56"/>
      <c r="OUF142" s="56"/>
      <c r="OUG142" s="56"/>
      <c r="OUH142" s="56"/>
      <c r="OUI142" s="56"/>
      <c r="OUJ142" s="56"/>
      <c r="OUK142" s="56"/>
      <c r="OUL142" s="56"/>
      <c r="OUM142" s="56"/>
      <c r="OUN142" s="56"/>
      <c r="OUO142" s="56"/>
      <c r="OUP142" s="56"/>
      <c r="OUQ142" s="56"/>
      <c r="OUR142" s="56"/>
      <c r="OUS142" s="56"/>
      <c r="OUT142" s="56"/>
      <c r="OUU142" s="56"/>
      <c r="OUV142" s="56"/>
      <c r="OUW142" s="56"/>
      <c r="OUX142" s="56"/>
      <c r="OUY142" s="56"/>
      <c r="OUZ142" s="56"/>
      <c r="OVA142" s="56"/>
      <c r="OVB142" s="56"/>
      <c r="OVC142" s="56"/>
      <c r="OVD142" s="56"/>
      <c r="OVE142" s="56"/>
      <c r="OVF142" s="56"/>
      <c r="OVG142" s="56"/>
      <c r="OVH142" s="56"/>
      <c r="OVI142" s="56"/>
      <c r="OVJ142" s="56"/>
      <c r="OVK142" s="56"/>
      <c r="OVL142" s="56"/>
      <c r="OVM142" s="56"/>
      <c r="OVN142" s="56"/>
      <c r="OVO142" s="56"/>
      <c r="OVP142" s="56"/>
      <c r="OVQ142" s="56"/>
      <c r="OVR142" s="56"/>
      <c r="OVS142" s="56"/>
      <c r="OVT142" s="56"/>
      <c r="OVU142" s="56"/>
      <c r="OVV142" s="56"/>
      <c r="OVW142" s="56"/>
      <c r="OVX142" s="56"/>
      <c r="OVY142" s="56"/>
      <c r="OVZ142" s="56"/>
      <c r="OWA142" s="56"/>
      <c r="OWB142" s="56"/>
      <c r="OWC142" s="56"/>
      <c r="OWD142" s="56"/>
      <c r="OWE142" s="56"/>
      <c r="OWF142" s="56"/>
      <c r="OWG142" s="56"/>
      <c r="OWH142" s="56"/>
      <c r="OWI142" s="56"/>
      <c r="OWJ142" s="56"/>
      <c r="OWK142" s="56"/>
      <c r="OWL142" s="56"/>
      <c r="OWM142" s="56"/>
      <c r="OWN142" s="56"/>
      <c r="OWO142" s="56"/>
      <c r="OWP142" s="56"/>
      <c r="OWQ142" s="56"/>
      <c r="OWR142" s="56"/>
      <c r="OWS142" s="56"/>
      <c r="OWT142" s="56"/>
      <c r="OWU142" s="56"/>
      <c r="OWV142" s="56"/>
      <c r="OWW142" s="56"/>
      <c r="OWX142" s="56"/>
      <c r="OWY142" s="56"/>
      <c r="OWZ142" s="56"/>
      <c r="OXA142" s="56"/>
      <c r="OXB142" s="56"/>
      <c r="OXC142" s="56"/>
      <c r="OXD142" s="56"/>
      <c r="OXE142" s="56"/>
      <c r="OXF142" s="56"/>
      <c r="OXG142" s="56"/>
      <c r="OXH142" s="56"/>
      <c r="OXI142" s="56"/>
      <c r="OXJ142" s="56"/>
      <c r="OXK142" s="56"/>
      <c r="OXL142" s="56"/>
      <c r="OXM142" s="56"/>
      <c r="OXN142" s="56"/>
      <c r="OXO142" s="56"/>
      <c r="OXP142" s="56"/>
      <c r="OXQ142" s="56"/>
      <c r="OXR142" s="56"/>
      <c r="OXS142" s="56"/>
      <c r="OXT142" s="56"/>
      <c r="OXU142" s="56"/>
      <c r="OXV142" s="56"/>
      <c r="OXW142" s="56"/>
      <c r="OXX142" s="56"/>
      <c r="OXY142" s="56"/>
      <c r="OXZ142" s="56"/>
      <c r="OYA142" s="56"/>
      <c r="OYB142" s="56"/>
      <c r="OYC142" s="56"/>
      <c r="OYD142" s="56"/>
      <c r="OYE142" s="56"/>
      <c r="OYF142" s="56"/>
      <c r="OYG142" s="56"/>
      <c r="OYH142" s="56"/>
      <c r="OYI142" s="56"/>
      <c r="OYJ142" s="56"/>
      <c r="OYK142" s="56"/>
      <c r="OYL142" s="56"/>
      <c r="OYM142" s="56"/>
      <c r="OYN142" s="56"/>
      <c r="OYO142" s="56"/>
      <c r="OYP142" s="56"/>
      <c r="OYQ142" s="56"/>
      <c r="OYR142" s="56"/>
      <c r="OYS142" s="56"/>
      <c r="OYT142" s="56"/>
      <c r="OYU142" s="56"/>
      <c r="OYV142" s="56"/>
      <c r="OYW142" s="56"/>
      <c r="OYX142" s="56"/>
      <c r="OYY142" s="56"/>
      <c r="OYZ142" s="56"/>
      <c r="OZA142" s="56"/>
      <c r="OZB142" s="56"/>
      <c r="OZC142" s="56"/>
      <c r="OZD142" s="56"/>
      <c r="OZE142" s="56"/>
      <c r="OZF142" s="56"/>
      <c r="OZG142" s="56"/>
      <c r="OZH142" s="56"/>
      <c r="OZI142" s="56"/>
      <c r="OZJ142" s="56"/>
      <c r="OZK142" s="56"/>
      <c r="OZL142" s="56"/>
      <c r="OZM142" s="56"/>
      <c r="OZN142" s="56"/>
      <c r="OZO142" s="56"/>
      <c r="OZP142" s="56"/>
      <c r="OZQ142" s="56"/>
      <c r="OZR142" s="56"/>
      <c r="OZS142" s="56"/>
      <c r="OZT142" s="56"/>
      <c r="OZU142" s="56"/>
      <c r="OZV142" s="56"/>
      <c r="OZW142" s="56"/>
      <c r="OZX142" s="56"/>
      <c r="OZY142" s="56"/>
      <c r="OZZ142" s="56"/>
      <c r="PAA142" s="56"/>
      <c r="PAB142" s="56"/>
      <c r="PAC142" s="56"/>
      <c r="PAD142" s="56"/>
      <c r="PAE142" s="56"/>
      <c r="PAF142" s="56"/>
      <c r="PAG142" s="56"/>
      <c r="PAH142" s="56"/>
      <c r="PAI142" s="56"/>
      <c r="PAJ142" s="56"/>
      <c r="PAK142" s="56"/>
      <c r="PAL142" s="56"/>
      <c r="PAM142" s="56"/>
      <c r="PAN142" s="56"/>
      <c r="PAO142" s="56"/>
      <c r="PAP142" s="56"/>
      <c r="PAQ142" s="56"/>
      <c r="PAR142" s="56"/>
      <c r="PAS142" s="56"/>
      <c r="PAT142" s="56"/>
      <c r="PAU142" s="56"/>
      <c r="PAV142" s="56"/>
      <c r="PAW142" s="56"/>
      <c r="PAX142" s="56"/>
      <c r="PAY142" s="56"/>
      <c r="PAZ142" s="56"/>
      <c r="PBA142" s="56"/>
      <c r="PBB142" s="56"/>
      <c r="PBC142" s="56"/>
      <c r="PBD142" s="56"/>
      <c r="PBE142" s="56"/>
      <c r="PBF142" s="56"/>
      <c r="PBG142" s="56"/>
      <c r="PBH142" s="56"/>
      <c r="PBI142" s="56"/>
      <c r="PBJ142" s="56"/>
      <c r="PBK142" s="56"/>
      <c r="PBL142" s="56"/>
      <c r="PBM142" s="56"/>
      <c r="PBN142" s="56"/>
      <c r="PBO142" s="56"/>
      <c r="PBP142" s="56"/>
      <c r="PBQ142" s="56"/>
      <c r="PBR142" s="56"/>
      <c r="PBS142" s="56"/>
      <c r="PBT142" s="56"/>
      <c r="PBU142" s="56"/>
      <c r="PBV142" s="56"/>
      <c r="PBW142" s="56"/>
      <c r="PBX142" s="56"/>
      <c r="PBY142" s="56"/>
      <c r="PBZ142" s="56"/>
      <c r="PCA142" s="56"/>
      <c r="PCB142" s="56"/>
      <c r="PCC142" s="56"/>
      <c r="PCD142" s="56"/>
      <c r="PCE142" s="56"/>
      <c r="PCF142" s="56"/>
      <c r="PCG142" s="56"/>
      <c r="PCH142" s="56"/>
      <c r="PCI142" s="56"/>
      <c r="PCJ142" s="56"/>
      <c r="PCK142" s="56"/>
      <c r="PCL142" s="56"/>
      <c r="PCM142" s="56"/>
      <c r="PCN142" s="56"/>
      <c r="PCO142" s="56"/>
      <c r="PCP142" s="56"/>
      <c r="PCQ142" s="56"/>
      <c r="PCR142" s="56"/>
      <c r="PCS142" s="56"/>
      <c r="PCT142" s="56"/>
      <c r="PCU142" s="56"/>
      <c r="PCV142" s="56"/>
      <c r="PCW142" s="56"/>
      <c r="PCX142" s="56"/>
      <c r="PCY142" s="56"/>
      <c r="PCZ142" s="56"/>
      <c r="PDA142" s="56"/>
      <c r="PDB142" s="56"/>
      <c r="PDC142" s="56"/>
      <c r="PDD142" s="56"/>
      <c r="PDE142" s="56"/>
      <c r="PDF142" s="56"/>
      <c r="PDG142" s="56"/>
      <c r="PDH142" s="56"/>
      <c r="PDI142" s="56"/>
      <c r="PDJ142" s="56"/>
      <c r="PDK142" s="56"/>
      <c r="PDL142" s="56"/>
      <c r="PDM142" s="56"/>
      <c r="PDN142" s="56"/>
      <c r="PDO142" s="56"/>
      <c r="PDP142" s="56"/>
      <c r="PDQ142" s="56"/>
      <c r="PDR142" s="56"/>
      <c r="PDS142" s="56"/>
      <c r="PDT142" s="56"/>
      <c r="PDU142" s="56"/>
      <c r="PDV142" s="56"/>
      <c r="PDW142" s="56"/>
      <c r="PDX142" s="56"/>
      <c r="PDY142" s="56"/>
      <c r="PDZ142" s="56"/>
      <c r="PEA142" s="56"/>
      <c r="PEB142" s="56"/>
      <c r="PEC142" s="56"/>
      <c r="PED142" s="56"/>
      <c r="PEE142" s="56"/>
      <c r="PEF142" s="56"/>
      <c r="PEG142" s="56"/>
      <c r="PEH142" s="56"/>
      <c r="PEI142" s="56"/>
      <c r="PEJ142" s="56"/>
      <c r="PEK142" s="56"/>
      <c r="PEL142" s="56"/>
      <c r="PEM142" s="56"/>
      <c r="PEN142" s="56"/>
      <c r="PEO142" s="56"/>
      <c r="PEP142" s="56"/>
      <c r="PEQ142" s="56"/>
      <c r="PER142" s="56"/>
      <c r="PES142" s="56"/>
      <c r="PET142" s="56"/>
      <c r="PEU142" s="56"/>
      <c r="PEV142" s="56"/>
      <c r="PEW142" s="56"/>
      <c r="PEX142" s="56"/>
      <c r="PEY142" s="56"/>
      <c r="PEZ142" s="56"/>
      <c r="PFA142" s="56"/>
      <c r="PFB142" s="56"/>
      <c r="PFC142" s="56"/>
      <c r="PFD142" s="56"/>
      <c r="PFE142" s="56"/>
      <c r="PFF142" s="56"/>
      <c r="PFG142" s="56"/>
      <c r="PFH142" s="56"/>
      <c r="PFI142" s="56"/>
      <c r="PFJ142" s="56"/>
      <c r="PFK142" s="56"/>
      <c r="PFL142" s="56"/>
      <c r="PFM142" s="56"/>
      <c r="PFN142" s="56"/>
      <c r="PFO142" s="56"/>
      <c r="PFP142" s="56"/>
      <c r="PFQ142" s="56"/>
      <c r="PFR142" s="56"/>
      <c r="PFS142" s="56"/>
      <c r="PFT142" s="56"/>
      <c r="PFU142" s="56"/>
      <c r="PFV142" s="56"/>
      <c r="PFW142" s="56"/>
      <c r="PFX142" s="56"/>
      <c r="PFY142" s="56"/>
      <c r="PFZ142" s="56"/>
      <c r="PGA142" s="56"/>
      <c r="PGB142" s="56"/>
      <c r="PGC142" s="56"/>
      <c r="PGD142" s="56"/>
      <c r="PGE142" s="56"/>
      <c r="PGF142" s="56"/>
      <c r="PGG142" s="56"/>
      <c r="PGH142" s="56"/>
      <c r="PGI142" s="56"/>
      <c r="PGJ142" s="56"/>
      <c r="PGK142" s="56"/>
      <c r="PGL142" s="56"/>
      <c r="PGM142" s="56"/>
      <c r="PGN142" s="56"/>
      <c r="PGO142" s="56"/>
      <c r="PGP142" s="56"/>
      <c r="PGQ142" s="56"/>
      <c r="PGR142" s="56"/>
      <c r="PGS142" s="56"/>
      <c r="PGT142" s="56"/>
      <c r="PGU142" s="56"/>
      <c r="PGV142" s="56"/>
      <c r="PGW142" s="56"/>
      <c r="PGX142" s="56"/>
      <c r="PGY142" s="56"/>
      <c r="PGZ142" s="56"/>
      <c r="PHA142" s="56"/>
      <c r="PHB142" s="56"/>
      <c r="PHC142" s="56"/>
      <c r="PHD142" s="56"/>
      <c r="PHE142" s="56"/>
      <c r="PHF142" s="56"/>
      <c r="PHG142" s="56"/>
      <c r="PHH142" s="56"/>
      <c r="PHI142" s="56"/>
      <c r="PHJ142" s="56"/>
      <c r="PHK142" s="56"/>
      <c r="PHL142" s="56"/>
      <c r="PHM142" s="56"/>
      <c r="PHN142" s="56"/>
      <c r="PHO142" s="56"/>
      <c r="PHP142" s="56"/>
      <c r="PHQ142" s="56"/>
      <c r="PHR142" s="56"/>
      <c r="PHS142" s="56"/>
      <c r="PHT142" s="56"/>
      <c r="PHU142" s="56"/>
      <c r="PHV142" s="56"/>
      <c r="PHW142" s="56"/>
      <c r="PHX142" s="56"/>
      <c r="PHY142" s="56"/>
      <c r="PHZ142" s="56"/>
      <c r="PIA142" s="56"/>
      <c r="PIB142" s="56"/>
      <c r="PIC142" s="56"/>
      <c r="PID142" s="56"/>
      <c r="PIE142" s="56"/>
      <c r="PIF142" s="56"/>
      <c r="PIG142" s="56"/>
      <c r="PIH142" s="56"/>
      <c r="PII142" s="56"/>
      <c r="PIJ142" s="56"/>
      <c r="PIK142" s="56"/>
      <c r="PIL142" s="56"/>
      <c r="PIM142" s="56"/>
      <c r="PIN142" s="56"/>
      <c r="PIO142" s="56"/>
      <c r="PIP142" s="56"/>
      <c r="PIQ142" s="56"/>
      <c r="PIR142" s="56"/>
      <c r="PIS142" s="56"/>
      <c r="PIT142" s="56"/>
      <c r="PIU142" s="56"/>
      <c r="PIV142" s="56"/>
      <c r="PIW142" s="56"/>
      <c r="PIX142" s="56"/>
      <c r="PIY142" s="56"/>
      <c r="PIZ142" s="56"/>
      <c r="PJA142" s="56"/>
      <c r="PJB142" s="56"/>
      <c r="PJC142" s="56"/>
      <c r="PJD142" s="56"/>
      <c r="PJE142" s="56"/>
      <c r="PJF142" s="56"/>
      <c r="PJG142" s="56"/>
      <c r="PJH142" s="56"/>
      <c r="PJI142" s="56"/>
      <c r="PJJ142" s="56"/>
      <c r="PJK142" s="56"/>
      <c r="PJL142" s="56"/>
      <c r="PJM142" s="56"/>
      <c r="PJN142" s="56"/>
      <c r="PJO142" s="56"/>
      <c r="PJP142" s="56"/>
      <c r="PJQ142" s="56"/>
      <c r="PJR142" s="56"/>
      <c r="PJS142" s="56"/>
      <c r="PJT142" s="56"/>
      <c r="PJU142" s="56"/>
      <c r="PJV142" s="56"/>
      <c r="PJW142" s="56"/>
      <c r="PJX142" s="56"/>
      <c r="PJY142" s="56"/>
      <c r="PJZ142" s="56"/>
      <c r="PKA142" s="56"/>
      <c r="PKB142" s="56"/>
      <c r="PKC142" s="56"/>
      <c r="PKD142" s="56"/>
      <c r="PKE142" s="56"/>
      <c r="PKF142" s="56"/>
      <c r="PKG142" s="56"/>
      <c r="PKH142" s="56"/>
      <c r="PKI142" s="56"/>
      <c r="PKJ142" s="56"/>
      <c r="PKK142" s="56"/>
      <c r="PKL142" s="56"/>
      <c r="PKM142" s="56"/>
      <c r="PKN142" s="56"/>
      <c r="PKO142" s="56"/>
      <c r="PKP142" s="56"/>
      <c r="PKQ142" s="56"/>
      <c r="PKR142" s="56"/>
      <c r="PKS142" s="56"/>
      <c r="PKT142" s="56"/>
      <c r="PKU142" s="56"/>
      <c r="PKV142" s="56"/>
      <c r="PKW142" s="56"/>
      <c r="PKX142" s="56"/>
      <c r="PKY142" s="56"/>
      <c r="PKZ142" s="56"/>
      <c r="PLA142" s="56"/>
      <c r="PLB142" s="56"/>
      <c r="PLC142" s="56"/>
      <c r="PLD142" s="56"/>
      <c r="PLE142" s="56"/>
      <c r="PLF142" s="56"/>
      <c r="PLG142" s="56"/>
      <c r="PLH142" s="56"/>
      <c r="PLI142" s="56"/>
      <c r="PLJ142" s="56"/>
      <c r="PLK142" s="56"/>
      <c r="PLL142" s="56"/>
      <c r="PLM142" s="56"/>
      <c r="PLN142" s="56"/>
      <c r="PLO142" s="56"/>
      <c r="PLP142" s="56"/>
      <c r="PLQ142" s="56"/>
      <c r="PLR142" s="56"/>
      <c r="PLS142" s="56"/>
      <c r="PLT142" s="56"/>
      <c r="PLU142" s="56"/>
      <c r="PLV142" s="56"/>
      <c r="PLW142" s="56"/>
      <c r="PLX142" s="56"/>
      <c r="PLY142" s="56"/>
      <c r="PLZ142" s="56"/>
      <c r="PMA142" s="56"/>
      <c r="PMB142" s="56"/>
      <c r="PMC142" s="56"/>
      <c r="PMD142" s="56"/>
      <c r="PME142" s="56"/>
      <c r="PMF142" s="56"/>
      <c r="PMG142" s="56"/>
      <c r="PMH142" s="56"/>
      <c r="PMI142" s="56"/>
      <c r="PMJ142" s="56"/>
      <c r="PMK142" s="56"/>
      <c r="PML142" s="56"/>
      <c r="PMM142" s="56"/>
      <c r="PMN142" s="56"/>
      <c r="PMO142" s="56"/>
      <c r="PMP142" s="56"/>
      <c r="PMQ142" s="56"/>
      <c r="PMR142" s="56"/>
      <c r="PMS142" s="56"/>
      <c r="PMT142" s="56"/>
      <c r="PMU142" s="56"/>
      <c r="PMV142" s="56"/>
      <c r="PMW142" s="56"/>
      <c r="PMX142" s="56"/>
      <c r="PMY142" s="56"/>
      <c r="PMZ142" s="56"/>
      <c r="PNA142" s="56"/>
      <c r="PNB142" s="56"/>
      <c r="PNC142" s="56"/>
      <c r="PND142" s="56"/>
      <c r="PNE142" s="56"/>
      <c r="PNF142" s="56"/>
      <c r="PNG142" s="56"/>
      <c r="PNH142" s="56"/>
      <c r="PNI142" s="56"/>
      <c r="PNJ142" s="56"/>
      <c r="PNK142" s="56"/>
      <c r="PNL142" s="56"/>
      <c r="PNM142" s="56"/>
      <c r="PNN142" s="56"/>
      <c r="PNO142" s="56"/>
      <c r="PNP142" s="56"/>
      <c r="PNQ142" s="56"/>
      <c r="PNR142" s="56"/>
      <c r="PNS142" s="56"/>
      <c r="PNT142" s="56"/>
      <c r="PNU142" s="56"/>
      <c r="PNV142" s="56"/>
      <c r="PNW142" s="56"/>
      <c r="PNX142" s="56"/>
      <c r="PNY142" s="56"/>
      <c r="PNZ142" s="56"/>
      <c r="POA142" s="56"/>
      <c r="POB142" s="56"/>
      <c r="POC142" s="56"/>
      <c r="POD142" s="56"/>
      <c r="POE142" s="56"/>
      <c r="POF142" s="56"/>
      <c r="POG142" s="56"/>
      <c r="POH142" s="56"/>
      <c r="POI142" s="56"/>
      <c r="POJ142" s="56"/>
      <c r="POK142" s="56"/>
      <c r="POL142" s="56"/>
      <c r="POM142" s="56"/>
      <c r="PON142" s="56"/>
      <c r="POO142" s="56"/>
      <c r="POP142" s="56"/>
      <c r="POQ142" s="56"/>
      <c r="POR142" s="56"/>
      <c r="POS142" s="56"/>
      <c r="POT142" s="56"/>
      <c r="POU142" s="56"/>
      <c r="POV142" s="56"/>
      <c r="POW142" s="56"/>
      <c r="POX142" s="56"/>
      <c r="POY142" s="56"/>
      <c r="POZ142" s="56"/>
      <c r="PPA142" s="56"/>
      <c r="PPB142" s="56"/>
      <c r="PPC142" s="56"/>
      <c r="PPD142" s="56"/>
      <c r="PPE142" s="56"/>
      <c r="PPF142" s="56"/>
      <c r="PPG142" s="56"/>
      <c r="PPH142" s="56"/>
      <c r="PPI142" s="56"/>
      <c r="PPJ142" s="56"/>
      <c r="PPK142" s="56"/>
      <c r="PPL142" s="56"/>
      <c r="PPM142" s="56"/>
      <c r="PPN142" s="56"/>
      <c r="PPO142" s="56"/>
      <c r="PPP142" s="56"/>
      <c r="PPQ142" s="56"/>
      <c r="PPR142" s="56"/>
      <c r="PPS142" s="56"/>
      <c r="PPT142" s="56"/>
      <c r="PPU142" s="56"/>
      <c r="PPV142" s="56"/>
      <c r="PPW142" s="56"/>
      <c r="PPX142" s="56"/>
      <c r="PPY142" s="56"/>
      <c r="PPZ142" s="56"/>
      <c r="PQA142" s="56"/>
      <c r="PQB142" s="56"/>
      <c r="PQC142" s="56"/>
      <c r="PQD142" s="56"/>
      <c r="PQE142" s="56"/>
      <c r="PQF142" s="56"/>
      <c r="PQG142" s="56"/>
      <c r="PQH142" s="56"/>
      <c r="PQI142" s="56"/>
      <c r="PQJ142" s="56"/>
      <c r="PQK142" s="56"/>
      <c r="PQL142" s="56"/>
      <c r="PQM142" s="56"/>
      <c r="PQN142" s="56"/>
      <c r="PQO142" s="56"/>
      <c r="PQP142" s="56"/>
      <c r="PQQ142" s="56"/>
      <c r="PQR142" s="56"/>
      <c r="PQS142" s="56"/>
      <c r="PQT142" s="56"/>
      <c r="PQU142" s="56"/>
      <c r="PQV142" s="56"/>
      <c r="PQW142" s="56"/>
      <c r="PQX142" s="56"/>
      <c r="PQY142" s="56"/>
      <c r="PQZ142" s="56"/>
      <c r="PRA142" s="56"/>
      <c r="PRB142" s="56"/>
      <c r="PRC142" s="56"/>
      <c r="PRD142" s="56"/>
      <c r="PRE142" s="56"/>
      <c r="PRF142" s="56"/>
      <c r="PRG142" s="56"/>
      <c r="PRH142" s="56"/>
      <c r="PRI142" s="56"/>
      <c r="PRJ142" s="56"/>
      <c r="PRK142" s="56"/>
      <c r="PRL142" s="56"/>
      <c r="PRM142" s="56"/>
      <c r="PRN142" s="56"/>
      <c r="PRO142" s="56"/>
      <c r="PRP142" s="56"/>
      <c r="PRQ142" s="56"/>
      <c r="PRR142" s="56"/>
      <c r="PRS142" s="56"/>
      <c r="PRT142" s="56"/>
      <c r="PRU142" s="56"/>
      <c r="PRV142" s="56"/>
      <c r="PRW142" s="56"/>
      <c r="PRX142" s="56"/>
      <c r="PRY142" s="56"/>
      <c r="PRZ142" s="56"/>
      <c r="PSA142" s="56"/>
      <c r="PSB142" s="56"/>
      <c r="PSC142" s="56"/>
      <c r="PSD142" s="56"/>
      <c r="PSE142" s="56"/>
      <c r="PSF142" s="56"/>
      <c r="PSG142" s="56"/>
      <c r="PSH142" s="56"/>
      <c r="PSI142" s="56"/>
      <c r="PSJ142" s="56"/>
      <c r="PSK142" s="56"/>
      <c r="PSL142" s="56"/>
      <c r="PSM142" s="56"/>
      <c r="PSN142" s="56"/>
      <c r="PSO142" s="56"/>
      <c r="PSP142" s="56"/>
      <c r="PSQ142" s="56"/>
      <c r="PSR142" s="56"/>
      <c r="PSS142" s="56"/>
      <c r="PST142" s="56"/>
      <c r="PSU142" s="56"/>
      <c r="PSV142" s="56"/>
      <c r="PSW142" s="56"/>
      <c r="PSX142" s="56"/>
      <c r="PSY142" s="56"/>
      <c r="PSZ142" s="56"/>
      <c r="PTA142" s="56"/>
      <c r="PTB142" s="56"/>
      <c r="PTC142" s="56"/>
      <c r="PTD142" s="56"/>
      <c r="PTE142" s="56"/>
      <c r="PTF142" s="56"/>
      <c r="PTG142" s="56"/>
      <c r="PTH142" s="56"/>
      <c r="PTI142" s="56"/>
      <c r="PTJ142" s="56"/>
      <c r="PTK142" s="56"/>
      <c r="PTL142" s="56"/>
      <c r="PTM142" s="56"/>
      <c r="PTN142" s="56"/>
      <c r="PTO142" s="56"/>
      <c r="PTP142" s="56"/>
      <c r="PTQ142" s="56"/>
      <c r="PTR142" s="56"/>
      <c r="PTS142" s="56"/>
      <c r="PTT142" s="56"/>
      <c r="PTU142" s="56"/>
      <c r="PTV142" s="56"/>
      <c r="PTW142" s="56"/>
      <c r="PTX142" s="56"/>
      <c r="PTY142" s="56"/>
      <c r="PTZ142" s="56"/>
      <c r="PUA142" s="56"/>
      <c r="PUB142" s="56"/>
      <c r="PUC142" s="56"/>
      <c r="PUD142" s="56"/>
      <c r="PUE142" s="56"/>
      <c r="PUF142" s="56"/>
      <c r="PUG142" s="56"/>
      <c r="PUH142" s="56"/>
      <c r="PUI142" s="56"/>
      <c r="PUJ142" s="56"/>
      <c r="PUK142" s="56"/>
      <c r="PUL142" s="56"/>
      <c r="PUM142" s="56"/>
      <c r="PUN142" s="56"/>
      <c r="PUO142" s="56"/>
      <c r="PUP142" s="56"/>
      <c r="PUQ142" s="56"/>
      <c r="PUR142" s="56"/>
      <c r="PUS142" s="56"/>
      <c r="PUT142" s="56"/>
      <c r="PUU142" s="56"/>
      <c r="PUV142" s="56"/>
      <c r="PUW142" s="56"/>
      <c r="PUX142" s="56"/>
      <c r="PUY142" s="56"/>
      <c r="PUZ142" s="56"/>
      <c r="PVA142" s="56"/>
      <c r="PVB142" s="56"/>
      <c r="PVC142" s="56"/>
      <c r="PVD142" s="56"/>
      <c r="PVE142" s="56"/>
      <c r="PVF142" s="56"/>
      <c r="PVG142" s="56"/>
      <c r="PVH142" s="56"/>
      <c r="PVI142" s="56"/>
      <c r="PVJ142" s="56"/>
      <c r="PVK142" s="56"/>
      <c r="PVL142" s="56"/>
      <c r="PVM142" s="56"/>
      <c r="PVN142" s="56"/>
      <c r="PVO142" s="56"/>
      <c r="PVP142" s="56"/>
      <c r="PVQ142" s="56"/>
      <c r="PVR142" s="56"/>
      <c r="PVS142" s="56"/>
      <c r="PVT142" s="56"/>
      <c r="PVU142" s="56"/>
      <c r="PVV142" s="56"/>
      <c r="PVW142" s="56"/>
      <c r="PVX142" s="56"/>
      <c r="PVY142" s="56"/>
      <c r="PVZ142" s="56"/>
      <c r="PWA142" s="56"/>
      <c r="PWB142" s="56"/>
      <c r="PWC142" s="56"/>
      <c r="PWD142" s="56"/>
      <c r="PWE142" s="56"/>
      <c r="PWF142" s="56"/>
      <c r="PWG142" s="56"/>
      <c r="PWH142" s="56"/>
      <c r="PWI142" s="56"/>
      <c r="PWJ142" s="56"/>
      <c r="PWK142" s="56"/>
      <c r="PWL142" s="56"/>
      <c r="PWM142" s="56"/>
      <c r="PWN142" s="56"/>
      <c r="PWO142" s="56"/>
      <c r="PWP142" s="56"/>
      <c r="PWQ142" s="56"/>
      <c r="PWR142" s="56"/>
      <c r="PWS142" s="56"/>
      <c r="PWT142" s="56"/>
      <c r="PWU142" s="56"/>
      <c r="PWV142" s="56"/>
      <c r="PWW142" s="56"/>
      <c r="PWX142" s="56"/>
      <c r="PWY142" s="56"/>
      <c r="PWZ142" s="56"/>
      <c r="PXA142" s="56"/>
      <c r="PXB142" s="56"/>
      <c r="PXC142" s="56"/>
      <c r="PXD142" s="56"/>
      <c r="PXE142" s="56"/>
      <c r="PXF142" s="56"/>
      <c r="PXG142" s="56"/>
      <c r="PXH142" s="56"/>
      <c r="PXI142" s="56"/>
      <c r="PXJ142" s="56"/>
      <c r="PXK142" s="56"/>
      <c r="PXL142" s="56"/>
      <c r="PXM142" s="56"/>
      <c r="PXN142" s="56"/>
      <c r="PXO142" s="56"/>
      <c r="PXP142" s="56"/>
      <c r="PXQ142" s="56"/>
      <c r="PXR142" s="56"/>
      <c r="PXS142" s="56"/>
      <c r="PXT142" s="56"/>
      <c r="PXU142" s="56"/>
      <c r="PXV142" s="56"/>
      <c r="PXW142" s="56"/>
      <c r="PXX142" s="56"/>
      <c r="PXY142" s="56"/>
      <c r="PXZ142" s="56"/>
      <c r="PYA142" s="56"/>
      <c r="PYB142" s="56"/>
      <c r="PYC142" s="56"/>
      <c r="PYD142" s="56"/>
      <c r="PYE142" s="56"/>
      <c r="PYF142" s="56"/>
      <c r="PYG142" s="56"/>
      <c r="PYH142" s="56"/>
      <c r="PYI142" s="56"/>
      <c r="PYJ142" s="56"/>
      <c r="PYK142" s="56"/>
      <c r="PYL142" s="56"/>
      <c r="PYM142" s="56"/>
      <c r="PYN142" s="56"/>
      <c r="PYO142" s="56"/>
      <c r="PYP142" s="56"/>
      <c r="PYQ142" s="56"/>
      <c r="PYR142" s="56"/>
      <c r="PYS142" s="56"/>
      <c r="PYT142" s="56"/>
      <c r="PYU142" s="56"/>
      <c r="PYV142" s="56"/>
      <c r="PYW142" s="56"/>
      <c r="PYX142" s="56"/>
      <c r="PYY142" s="56"/>
      <c r="PYZ142" s="56"/>
      <c r="PZA142" s="56"/>
      <c r="PZB142" s="56"/>
      <c r="PZC142" s="56"/>
      <c r="PZD142" s="56"/>
      <c r="PZE142" s="56"/>
      <c r="PZF142" s="56"/>
      <c r="PZG142" s="56"/>
      <c r="PZH142" s="56"/>
      <c r="PZI142" s="56"/>
      <c r="PZJ142" s="56"/>
      <c r="PZK142" s="56"/>
      <c r="PZL142" s="56"/>
      <c r="PZM142" s="56"/>
      <c r="PZN142" s="56"/>
      <c r="PZO142" s="56"/>
      <c r="PZP142" s="56"/>
      <c r="PZQ142" s="56"/>
      <c r="PZR142" s="56"/>
      <c r="PZS142" s="56"/>
      <c r="PZT142" s="56"/>
      <c r="PZU142" s="56"/>
      <c r="PZV142" s="56"/>
      <c r="PZW142" s="56"/>
      <c r="PZX142" s="56"/>
      <c r="PZY142" s="56"/>
      <c r="PZZ142" s="56"/>
      <c r="QAA142" s="56"/>
      <c r="QAB142" s="56"/>
      <c r="QAC142" s="56"/>
      <c r="QAD142" s="56"/>
      <c r="QAE142" s="56"/>
      <c r="QAF142" s="56"/>
      <c r="QAG142" s="56"/>
      <c r="QAH142" s="56"/>
      <c r="QAI142" s="56"/>
      <c r="QAJ142" s="56"/>
      <c r="QAK142" s="56"/>
      <c r="QAL142" s="56"/>
      <c r="QAM142" s="56"/>
      <c r="QAN142" s="56"/>
      <c r="QAO142" s="56"/>
      <c r="QAP142" s="56"/>
      <c r="QAQ142" s="56"/>
      <c r="QAR142" s="56"/>
      <c r="QAS142" s="56"/>
      <c r="QAT142" s="56"/>
      <c r="QAU142" s="56"/>
      <c r="QAV142" s="56"/>
      <c r="QAW142" s="56"/>
      <c r="QAX142" s="56"/>
      <c r="QAY142" s="56"/>
      <c r="QAZ142" s="56"/>
      <c r="QBA142" s="56"/>
      <c r="QBB142" s="56"/>
      <c r="QBC142" s="56"/>
      <c r="QBD142" s="56"/>
      <c r="QBE142" s="56"/>
      <c r="QBF142" s="56"/>
      <c r="QBG142" s="56"/>
      <c r="QBH142" s="56"/>
      <c r="QBI142" s="56"/>
      <c r="QBJ142" s="56"/>
      <c r="QBK142" s="56"/>
      <c r="QBL142" s="56"/>
      <c r="QBM142" s="56"/>
      <c r="QBN142" s="56"/>
      <c r="QBO142" s="56"/>
      <c r="QBP142" s="56"/>
      <c r="QBQ142" s="56"/>
      <c r="QBR142" s="56"/>
      <c r="QBS142" s="56"/>
      <c r="QBT142" s="56"/>
      <c r="QBU142" s="56"/>
      <c r="QBV142" s="56"/>
      <c r="QBW142" s="56"/>
      <c r="QBX142" s="56"/>
      <c r="QBY142" s="56"/>
      <c r="QBZ142" s="56"/>
      <c r="QCA142" s="56"/>
      <c r="QCB142" s="56"/>
      <c r="QCC142" s="56"/>
      <c r="QCD142" s="56"/>
      <c r="QCE142" s="56"/>
      <c r="QCF142" s="56"/>
      <c r="QCG142" s="56"/>
      <c r="QCH142" s="56"/>
      <c r="QCI142" s="56"/>
      <c r="QCJ142" s="56"/>
      <c r="QCK142" s="56"/>
      <c r="QCL142" s="56"/>
      <c r="QCM142" s="56"/>
      <c r="QCN142" s="56"/>
      <c r="QCO142" s="56"/>
      <c r="QCP142" s="56"/>
      <c r="QCQ142" s="56"/>
      <c r="QCR142" s="56"/>
      <c r="QCS142" s="56"/>
      <c r="QCT142" s="56"/>
      <c r="QCU142" s="56"/>
      <c r="QCV142" s="56"/>
      <c r="QCW142" s="56"/>
      <c r="QCX142" s="56"/>
      <c r="QCY142" s="56"/>
      <c r="QCZ142" s="56"/>
      <c r="QDA142" s="56"/>
      <c r="QDB142" s="56"/>
      <c r="QDC142" s="56"/>
      <c r="QDD142" s="56"/>
      <c r="QDE142" s="56"/>
      <c r="QDF142" s="56"/>
      <c r="QDG142" s="56"/>
      <c r="QDH142" s="56"/>
      <c r="QDI142" s="56"/>
      <c r="QDJ142" s="56"/>
      <c r="QDK142" s="56"/>
      <c r="QDL142" s="56"/>
      <c r="QDM142" s="56"/>
      <c r="QDN142" s="56"/>
      <c r="QDO142" s="56"/>
      <c r="QDP142" s="56"/>
      <c r="QDQ142" s="56"/>
      <c r="QDR142" s="56"/>
      <c r="QDS142" s="56"/>
      <c r="QDT142" s="56"/>
      <c r="QDU142" s="56"/>
      <c r="QDV142" s="56"/>
      <c r="QDW142" s="56"/>
      <c r="QDX142" s="56"/>
      <c r="QDY142" s="56"/>
      <c r="QDZ142" s="56"/>
      <c r="QEA142" s="56"/>
      <c r="QEB142" s="56"/>
      <c r="QEC142" s="56"/>
      <c r="QED142" s="56"/>
      <c r="QEE142" s="56"/>
      <c r="QEF142" s="56"/>
      <c r="QEG142" s="56"/>
      <c r="QEH142" s="56"/>
      <c r="QEI142" s="56"/>
      <c r="QEJ142" s="56"/>
      <c r="QEK142" s="56"/>
      <c r="QEL142" s="56"/>
      <c r="QEM142" s="56"/>
      <c r="QEN142" s="56"/>
      <c r="QEO142" s="56"/>
      <c r="QEP142" s="56"/>
      <c r="QEQ142" s="56"/>
      <c r="QER142" s="56"/>
      <c r="QES142" s="56"/>
      <c r="QET142" s="56"/>
      <c r="QEU142" s="56"/>
      <c r="QEV142" s="56"/>
      <c r="QEW142" s="56"/>
      <c r="QEX142" s="56"/>
      <c r="QEY142" s="56"/>
      <c r="QEZ142" s="56"/>
      <c r="QFA142" s="56"/>
      <c r="QFB142" s="56"/>
      <c r="QFC142" s="56"/>
      <c r="QFD142" s="56"/>
      <c r="QFE142" s="56"/>
      <c r="QFF142" s="56"/>
      <c r="QFG142" s="56"/>
      <c r="QFH142" s="56"/>
      <c r="QFI142" s="56"/>
      <c r="QFJ142" s="56"/>
      <c r="QFK142" s="56"/>
      <c r="QFL142" s="56"/>
      <c r="QFM142" s="56"/>
      <c r="QFN142" s="56"/>
      <c r="QFO142" s="56"/>
      <c r="QFP142" s="56"/>
      <c r="QFQ142" s="56"/>
      <c r="QFR142" s="56"/>
      <c r="QFS142" s="56"/>
      <c r="QFT142" s="56"/>
      <c r="QFU142" s="56"/>
      <c r="QFV142" s="56"/>
      <c r="QFW142" s="56"/>
      <c r="QFX142" s="56"/>
      <c r="QFY142" s="56"/>
      <c r="QFZ142" s="56"/>
      <c r="QGA142" s="56"/>
      <c r="QGB142" s="56"/>
      <c r="QGC142" s="56"/>
      <c r="QGD142" s="56"/>
      <c r="QGE142" s="56"/>
      <c r="QGF142" s="56"/>
      <c r="QGG142" s="56"/>
      <c r="QGH142" s="56"/>
      <c r="QGI142" s="56"/>
      <c r="QGJ142" s="56"/>
      <c r="QGK142" s="56"/>
      <c r="QGL142" s="56"/>
      <c r="QGM142" s="56"/>
      <c r="QGN142" s="56"/>
      <c r="QGO142" s="56"/>
      <c r="QGP142" s="56"/>
      <c r="QGQ142" s="56"/>
      <c r="QGR142" s="56"/>
      <c r="QGS142" s="56"/>
      <c r="QGT142" s="56"/>
      <c r="QGU142" s="56"/>
      <c r="QGV142" s="56"/>
      <c r="QGW142" s="56"/>
      <c r="QGX142" s="56"/>
      <c r="QGY142" s="56"/>
      <c r="QGZ142" s="56"/>
      <c r="QHA142" s="56"/>
      <c r="QHB142" s="56"/>
      <c r="QHC142" s="56"/>
      <c r="QHD142" s="56"/>
      <c r="QHE142" s="56"/>
      <c r="QHF142" s="56"/>
      <c r="QHG142" s="56"/>
      <c r="QHH142" s="56"/>
      <c r="QHI142" s="56"/>
      <c r="QHJ142" s="56"/>
      <c r="QHK142" s="56"/>
      <c r="QHL142" s="56"/>
      <c r="QHM142" s="56"/>
      <c r="QHN142" s="56"/>
      <c r="QHO142" s="56"/>
      <c r="QHP142" s="56"/>
      <c r="QHQ142" s="56"/>
      <c r="QHR142" s="56"/>
      <c r="QHS142" s="56"/>
      <c r="QHT142" s="56"/>
      <c r="QHU142" s="56"/>
      <c r="QHV142" s="56"/>
      <c r="QHW142" s="56"/>
      <c r="QHX142" s="56"/>
      <c r="QHY142" s="56"/>
      <c r="QHZ142" s="56"/>
      <c r="QIA142" s="56"/>
      <c r="QIB142" s="56"/>
      <c r="QIC142" s="56"/>
      <c r="QID142" s="56"/>
      <c r="QIE142" s="56"/>
      <c r="QIF142" s="56"/>
      <c r="QIG142" s="56"/>
      <c r="QIH142" s="56"/>
      <c r="QII142" s="56"/>
      <c r="QIJ142" s="56"/>
      <c r="QIK142" s="56"/>
      <c r="QIL142" s="56"/>
      <c r="QIM142" s="56"/>
      <c r="QIN142" s="56"/>
      <c r="QIO142" s="56"/>
      <c r="QIP142" s="56"/>
      <c r="QIQ142" s="56"/>
      <c r="QIR142" s="56"/>
      <c r="QIS142" s="56"/>
      <c r="QIT142" s="56"/>
      <c r="QIU142" s="56"/>
      <c r="QIV142" s="56"/>
      <c r="QIW142" s="56"/>
      <c r="QIX142" s="56"/>
      <c r="QIY142" s="56"/>
      <c r="QIZ142" s="56"/>
      <c r="QJA142" s="56"/>
      <c r="QJB142" s="56"/>
      <c r="QJC142" s="56"/>
      <c r="QJD142" s="56"/>
      <c r="QJE142" s="56"/>
      <c r="QJF142" s="56"/>
      <c r="QJG142" s="56"/>
      <c r="QJH142" s="56"/>
      <c r="QJI142" s="56"/>
      <c r="QJJ142" s="56"/>
      <c r="QJK142" s="56"/>
      <c r="QJL142" s="56"/>
      <c r="QJM142" s="56"/>
      <c r="QJN142" s="56"/>
      <c r="QJO142" s="56"/>
      <c r="QJP142" s="56"/>
      <c r="QJQ142" s="56"/>
      <c r="QJR142" s="56"/>
      <c r="QJS142" s="56"/>
      <c r="QJT142" s="56"/>
      <c r="QJU142" s="56"/>
      <c r="QJV142" s="56"/>
      <c r="QJW142" s="56"/>
      <c r="QJX142" s="56"/>
      <c r="QJY142" s="56"/>
      <c r="QJZ142" s="56"/>
      <c r="QKA142" s="56"/>
      <c r="QKB142" s="56"/>
      <c r="QKC142" s="56"/>
      <c r="QKD142" s="56"/>
      <c r="QKE142" s="56"/>
      <c r="QKF142" s="56"/>
      <c r="QKG142" s="56"/>
      <c r="QKH142" s="56"/>
      <c r="QKI142" s="56"/>
      <c r="QKJ142" s="56"/>
      <c r="QKK142" s="56"/>
      <c r="QKL142" s="56"/>
      <c r="QKM142" s="56"/>
      <c r="QKN142" s="56"/>
      <c r="QKO142" s="56"/>
      <c r="QKP142" s="56"/>
      <c r="QKQ142" s="56"/>
      <c r="QKR142" s="56"/>
      <c r="QKS142" s="56"/>
      <c r="QKT142" s="56"/>
      <c r="QKU142" s="56"/>
      <c r="QKV142" s="56"/>
      <c r="QKW142" s="56"/>
      <c r="QKX142" s="56"/>
      <c r="QKY142" s="56"/>
      <c r="QKZ142" s="56"/>
      <c r="QLA142" s="56"/>
      <c r="QLB142" s="56"/>
      <c r="QLC142" s="56"/>
      <c r="QLD142" s="56"/>
      <c r="QLE142" s="56"/>
      <c r="QLF142" s="56"/>
      <c r="QLG142" s="56"/>
      <c r="QLH142" s="56"/>
      <c r="QLI142" s="56"/>
      <c r="QLJ142" s="56"/>
      <c r="QLK142" s="56"/>
      <c r="QLL142" s="56"/>
      <c r="QLM142" s="56"/>
      <c r="QLN142" s="56"/>
      <c r="QLO142" s="56"/>
      <c r="QLP142" s="56"/>
      <c r="QLQ142" s="56"/>
      <c r="QLR142" s="56"/>
      <c r="QLS142" s="56"/>
      <c r="QLT142" s="56"/>
      <c r="QLU142" s="56"/>
      <c r="QLV142" s="56"/>
      <c r="QLW142" s="56"/>
      <c r="QLX142" s="56"/>
      <c r="QLY142" s="56"/>
      <c r="QLZ142" s="56"/>
      <c r="QMA142" s="56"/>
      <c r="QMB142" s="56"/>
      <c r="QMC142" s="56"/>
      <c r="QMD142" s="56"/>
      <c r="QME142" s="56"/>
      <c r="QMF142" s="56"/>
      <c r="QMG142" s="56"/>
      <c r="QMH142" s="56"/>
      <c r="QMI142" s="56"/>
      <c r="QMJ142" s="56"/>
      <c r="QMK142" s="56"/>
      <c r="QML142" s="56"/>
      <c r="QMM142" s="56"/>
      <c r="QMN142" s="56"/>
      <c r="QMO142" s="56"/>
      <c r="QMP142" s="56"/>
      <c r="QMQ142" s="56"/>
      <c r="QMR142" s="56"/>
      <c r="QMS142" s="56"/>
      <c r="QMT142" s="56"/>
      <c r="QMU142" s="56"/>
      <c r="QMV142" s="56"/>
      <c r="QMW142" s="56"/>
      <c r="QMX142" s="56"/>
      <c r="QMY142" s="56"/>
      <c r="QMZ142" s="56"/>
      <c r="QNA142" s="56"/>
      <c r="QNB142" s="56"/>
      <c r="QNC142" s="56"/>
      <c r="QND142" s="56"/>
      <c r="QNE142" s="56"/>
      <c r="QNF142" s="56"/>
      <c r="QNG142" s="56"/>
      <c r="QNH142" s="56"/>
      <c r="QNI142" s="56"/>
      <c r="QNJ142" s="56"/>
      <c r="QNK142" s="56"/>
      <c r="QNL142" s="56"/>
      <c r="QNM142" s="56"/>
      <c r="QNN142" s="56"/>
      <c r="QNO142" s="56"/>
      <c r="QNP142" s="56"/>
      <c r="QNQ142" s="56"/>
      <c r="QNR142" s="56"/>
      <c r="QNS142" s="56"/>
      <c r="QNT142" s="56"/>
      <c r="QNU142" s="56"/>
      <c r="QNV142" s="56"/>
      <c r="QNW142" s="56"/>
      <c r="QNX142" s="56"/>
      <c r="QNY142" s="56"/>
      <c r="QNZ142" s="56"/>
      <c r="QOA142" s="56"/>
      <c r="QOB142" s="56"/>
      <c r="QOC142" s="56"/>
      <c r="QOD142" s="56"/>
      <c r="QOE142" s="56"/>
      <c r="QOF142" s="56"/>
      <c r="QOG142" s="56"/>
      <c r="QOH142" s="56"/>
      <c r="QOI142" s="56"/>
      <c r="QOJ142" s="56"/>
      <c r="QOK142" s="56"/>
      <c r="QOL142" s="56"/>
      <c r="QOM142" s="56"/>
      <c r="QON142" s="56"/>
      <c r="QOO142" s="56"/>
      <c r="QOP142" s="56"/>
      <c r="QOQ142" s="56"/>
      <c r="QOR142" s="56"/>
      <c r="QOS142" s="56"/>
      <c r="QOT142" s="56"/>
      <c r="QOU142" s="56"/>
      <c r="QOV142" s="56"/>
      <c r="QOW142" s="56"/>
      <c r="QOX142" s="56"/>
      <c r="QOY142" s="56"/>
      <c r="QOZ142" s="56"/>
      <c r="QPA142" s="56"/>
      <c r="QPB142" s="56"/>
      <c r="QPC142" s="56"/>
      <c r="QPD142" s="56"/>
      <c r="QPE142" s="56"/>
      <c r="QPF142" s="56"/>
      <c r="QPG142" s="56"/>
      <c r="QPH142" s="56"/>
      <c r="QPI142" s="56"/>
      <c r="QPJ142" s="56"/>
      <c r="QPK142" s="56"/>
      <c r="QPL142" s="56"/>
      <c r="QPM142" s="56"/>
      <c r="QPN142" s="56"/>
      <c r="QPO142" s="56"/>
      <c r="QPP142" s="56"/>
      <c r="QPQ142" s="56"/>
      <c r="QPR142" s="56"/>
      <c r="QPS142" s="56"/>
      <c r="QPT142" s="56"/>
      <c r="QPU142" s="56"/>
      <c r="QPV142" s="56"/>
      <c r="QPW142" s="56"/>
      <c r="QPX142" s="56"/>
      <c r="QPY142" s="56"/>
      <c r="QPZ142" s="56"/>
      <c r="QQA142" s="56"/>
      <c r="QQB142" s="56"/>
      <c r="QQC142" s="56"/>
      <c r="QQD142" s="56"/>
      <c r="QQE142" s="56"/>
      <c r="QQF142" s="56"/>
      <c r="QQG142" s="56"/>
      <c r="QQH142" s="56"/>
      <c r="QQI142" s="56"/>
      <c r="QQJ142" s="56"/>
      <c r="QQK142" s="56"/>
      <c r="QQL142" s="56"/>
      <c r="QQM142" s="56"/>
      <c r="QQN142" s="56"/>
      <c r="QQO142" s="56"/>
      <c r="QQP142" s="56"/>
      <c r="QQQ142" s="56"/>
      <c r="QQR142" s="56"/>
      <c r="QQS142" s="56"/>
      <c r="QQT142" s="56"/>
      <c r="QQU142" s="56"/>
      <c r="QQV142" s="56"/>
      <c r="QQW142" s="56"/>
      <c r="QQX142" s="56"/>
      <c r="QQY142" s="56"/>
      <c r="QQZ142" s="56"/>
      <c r="QRA142" s="56"/>
      <c r="QRB142" s="56"/>
      <c r="QRC142" s="56"/>
      <c r="QRD142" s="56"/>
      <c r="QRE142" s="56"/>
      <c r="QRF142" s="56"/>
      <c r="QRG142" s="56"/>
      <c r="QRH142" s="56"/>
      <c r="QRI142" s="56"/>
      <c r="QRJ142" s="56"/>
      <c r="QRK142" s="56"/>
      <c r="QRL142" s="56"/>
      <c r="QRM142" s="56"/>
      <c r="QRN142" s="56"/>
      <c r="QRO142" s="56"/>
      <c r="QRP142" s="56"/>
      <c r="QRQ142" s="56"/>
      <c r="QRR142" s="56"/>
      <c r="QRS142" s="56"/>
      <c r="QRT142" s="56"/>
      <c r="QRU142" s="56"/>
      <c r="QRV142" s="56"/>
      <c r="QRW142" s="56"/>
      <c r="QRX142" s="56"/>
      <c r="QRY142" s="56"/>
      <c r="QRZ142" s="56"/>
      <c r="QSA142" s="56"/>
      <c r="QSB142" s="56"/>
      <c r="QSC142" s="56"/>
      <c r="QSD142" s="56"/>
      <c r="QSE142" s="56"/>
      <c r="QSF142" s="56"/>
      <c r="QSG142" s="56"/>
      <c r="QSH142" s="56"/>
      <c r="QSI142" s="56"/>
      <c r="QSJ142" s="56"/>
      <c r="QSK142" s="56"/>
      <c r="QSL142" s="56"/>
      <c r="QSM142" s="56"/>
      <c r="QSN142" s="56"/>
      <c r="QSO142" s="56"/>
      <c r="QSP142" s="56"/>
      <c r="QSQ142" s="56"/>
      <c r="QSR142" s="56"/>
      <c r="QSS142" s="56"/>
      <c r="QST142" s="56"/>
      <c r="QSU142" s="56"/>
      <c r="QSV142" s="56"/>
      <c r="QSW142" s="56"/>
      <c r="QSX142" s="56"/>
      <c r="QSY142" s="56"/>
      <c r="QSZ142" s="56"/>
      <c r="QTA142" s="56"/>
      <c r="QTB142" s="56"/>
      <c r="QTC142" s="56"/>
      <c r="QTD142" s="56"/>
      <c r="QTE142" s="56"/>
      <c r="QTF142" s="56"/>
      <c r="QTG142" s="56"/>
      <c r="QTH142" s="56"/>
      <c r="QTI142" s="56"/>
      <c r="QTJ142" s="56"/>
      <c r="QTK142" s="56"/>
      <c r="QTL142" s="56"/>
      <c r="QTM142" s="56"/>
      <c r="QTN142" s="56"/>
      <c r="QTO142" s="56"/>
      <c r="QTP142" s="56"/>
      <c r="QTQ142" s="56"/>
      <c r="QTR142" s="56"/>
      <c r="QTS142" s="56"/>
      <c r="QTT142" s="56"/>
      <c r="QTU142" s="56"/>
      <c r="QTV142" s="56"/>
      <c r="QTW142" s="56"/>
      <c r="QTX142" s="56"/>
      <c r="QTY142" s="56"/>
      <c r="QTZ142" s="56"/>
      <c r="QUA142" s="56"/>
      <c r="QUB142" s="56"/>
      <c r="QUC142" s="56"/>
      <c r="QUD142" s="56"/>
      <c r="QUE142" s="56"/>
      <c r="QUF142" s="56"/>
      <c r="QUG142" s="56"/>
      <c r="QUH142" s="56"/>
      <c r="QUI142" s="56"/>
      <c r="QUJ142" s="56"/>
      <c r="QUK142" s="56"/>
      <c r="QUL142" s="56"/>
      <c r="QUM142" s="56"/>
      <c r="QUN142" s="56"/>
      <c r="QUO142" s="56"/>
      <c r="QUP142" s="56"/>
      <c r="QUQ142" s="56"/>
      <c r="QUR142" s="56"/>
      <c r="QUS142" s="56"/>
      <c r="QUT142" s="56"/>
      <c r="QUU142" s="56"/>
      <c r="QUV142" s="56"/>
      <c r="QUW142" s="56"/>
      <c r="QUX142" s="56"/>
      <c r="QUY142" s="56"/>
      <c r="QUZ142" s="56"/>
      <c r="QVA142" s="56"/>
      <c r="QVB142" s="56"/>
      <c r="QVC142" s="56"/>
      <c r="QVD142" s="56"/>
      <c r="QVE142" s="56"/>
      <c r="QVF142" s="56"/>
      <c r="QVG142" s="56"/>
      <c r="QVH142" s="56"/>
      <c r="QVI142" s="56"/>
      <c r="QVJ142" s="56"/>
      <c r="QVK142" s="56"/>
      <c r="QVL142" s="56"/>
      <c r="QVM142" s="56"/>
      <c r="QVN142" s="56"/>
      <c r="QVO142" s="56"/>
      <c r="QVP142" s="56"/>
      <c r="QVQ142" s="56"/>
      <c r="QVR142" s="56"/>
      <c r="QVS142" s="56"/>
      <c r="QVT142" s="56"/>
      <c r="QVU142" s="56"/>
      <c r="QVV142" s="56"/>
      <c r="QVW142" s="56"/>
      <c r="QVX142" s="56"/>
      <c r="QVY142" s="56"/>
      <c r="QVZ142" s="56"/>
      <c r="QWA142" s="56"/>
      <c r="QWB142" s="56"/>
      <c r="QWC142" s="56"/>
      <c r="QWD142" s="56"/>
      <c r="QWE142" s="56"/>
      <c r="QWF142" s="56"/>
      <c r="QWG142" s="56"/>
      <c r="QWH142" s="56"/>
      <c r="QWI142" s="56"/>
      <c r="QWJ142" s="56"/>
      <c r="QWK142" s="56"/>
      <c r="QWL142" s="56"/>
      <c r="QWM142" s="56"/>
      <c r="QWN142" s="56"/>
      <c r="QWO142" s="56"/>
      <c r="QWP142" s="56"/>
      <c r="QWQ142" s="56"/>
      <c r="QWR142" s="56"/>
      <c r="QWS142" s="56"/>
      <c r="QWT142" s="56"/>
      <c r="QWU142" s="56"/>
      <c r="QWV142" s="56"/>
      <c r="QWW142" s="56"/>
      <c r="QWX142" s="56"/>
      <c r="QWY142" s="56"/>
      <c r="QWZ142" s="56"/>
      <c r="QXA142" s="56"/>
      <c r="QXB142" s="56"/>
      <c r="QXC142" s="56"/>
      <c r="QXD142" s="56"/>
      <c r="QXE142" s="56"/>
      <c r="QXF142" s="56"/>
      <c r="QXG142" s="56"/>
      <c r="QXH142" s="56"/>
      <c r="QXI142" s="56"/>
      <c r="QXJ142" s="56"/>
      <c r="QXK142" s="56"/>
      <c r="QXL142" s="56"/>
      <c r="QXM142" s="56"/>
      <c r="QXN142" s="56"/>
      <c r="QXO142" s="56"/>
      <c r="QXP142" s="56"/>
      <c r="QXQ142" s="56"/>
      <c r="QXR142" s="56"/>
      <c r="QXS142" s="56"/>
      <c r="QXT142" s="56"/>
      <c r="QXU142" s="56"/>
      <c r="QXV142" s="56"/>
      <c r="QXW142" s="56"/>
      <c r="QXX142" s="56"/>
      <c r="QXY142" s="56"/>
      <c r="QXZ142" s="56"/>
      <c r="QYA142" s="56"/>
      <c r="QYB142" s="56"/>
      <c r="QYC142" s="56"/>
      <c r="QYD142" s="56"/>
      <c r="QYE142" s="56"/>
      <c r="QYF142" s="56"/>
      <c r="QYG142" s="56"/>
      <c r="QYH142" s="56"/>
      <c r="QYI142" s="56"/>
      <c r="QYJ142" s="56"/>
      <c r="QYK142" s="56"/>
      <c r="QYL142" s="56"/>
      <c r="QYM142" s="56"/>
      <c r="QYN142" s="56"/>
      <c r="QYO142" s="56"/>
      <c r="QYP142" s="56"/>
      <c r="QYQ142" s="56"/>
      <c r="QYR142" s="56"/>
      <c r="QYS142" s="56"/>
      <c r="QYT142" s="56"/>
      <c r="QYU142" s="56"/>
      <c r="QYV142" s="56"/>
      <c r="QYW142" s="56"/>
      <c r="QYX142" s="56"/>
      <c r="QYY142" s="56"/>
      <c r="QYZ142" s="56"/>
      <c r="QZA142" s="56"/>
      <c r="QZB142" s="56"/>
      <c r="QZC142" s="56"/>
      <c r="QZD142" s="56"/>
      <c r="QZE142" s="56"/>
      <c r="QZF142" s="56"/>
      <c r="QZG142" s="56"/>
      <c r="QZH142" s="56"/>
      <c r="QZI142" s="56"/>
      <c r="QZJ142" s="56"/>
      <c r="QZK142" s="56"/>
      <c r="QZL142" s="56"/>
      <c r="QZM142" s="56"/>
      <c r="QZN142" s="56"/>
      <c r="QZO142" s="56"/>
      <c r="QZP142" s="56"/>
      <c r="QZQ142" s="56"/>
      <c r="QZR142" s="56"/>
      <c r="QZS142" s="56"/>
      <c r="QZT142" s="56"/>
      <c r="QZU142" s="56"/>
      <c r="QZV142" s="56"/>
      <c r="QZW142" s="56"/>
      <c r="QZX142" s="56"/>
      <c r="QZY142" s="56"/>
      <c r="QZZ142" s="56"/>
      <c r="RAA142" s="56"/>
      <c r="RAB142" s="56"/>
      <c r="RAC142" s="56"/>
      <c r="RAD142" s="56"/>
      <c r="RAE142" s="56"/>
      <c r="RAF142" s="56"/>
      <c r="RAG142" s="56"/>
      <c r="RAH142" s="56"/>
      <c r="RAI142" s="56"/>
      <c r="RAJ142" s="56"/>
      <c r="RAK142" s="56"/>
      <c r="RAL142" s="56"/>
      <c r="RAM142" s="56"/>
      <c r="RAN142" s="56"/>
      <c r="RAO142" s="56"/>
      <c r="RAP142" s="56"/>
      <c r="RAQ142" s="56"/>
      <c r="RAR142" s="56"/>
      <c r="RAS142" s="56"/>
      <c r="RAT142" s="56"/>
      <c r="RAU142" s="56"/>
      <c r="RAV142" s="56"/>
      <c r="RAW142" s="56"/>
      <c r="RAX142" s="56"/>
      <c r="RAY142" s="56"/>
      <c r="RAZ142" s="56"/>
      <c r="RBA142" s="56"/>
      <c r="RBB142" s="56"/>
      <c r="RBC142" s="56"/>
      <c r="RBD142" s="56"/>
      <c r="RBE142" s="56"/>
      <c r="RBF142" s="56"/>
      <c r="RBG142" s="56"/>
      <c r="RBH142" s="56"/>
      <c r="RBI142" s="56"/>
      <c r="RBJ142" s="56"/>
      <c r="RBK142" s="56"/>
      <c r="RBL142" s="56"/>
      <c r="RBM142" s="56"/>
      <c r="RBN142" s="56"/>
      <c r="RBO142" s="56"/>
      <c r="RBP142" s="56"/>
      <c r="RBQ142" s="56"/>
      <c r="RBR142" s="56"/>
      <c r="RBS142" s="56"/>
      <c r="RBT142" s="56"/>
      <c r="RBU142" s="56"/>
      <c r="RBV142" s="56"/>
      <c r="RBW142" s="56"/>
      <c r="RBX142" s="56"/>
      <c r="RBY142" s="56"/>
      <c r="RBZ142" s="56"/>
      <c r="RCA142" s="56"/>
      <c r="RCB142" s="56"/>
      <c r="RCC142" s="56"/>
      <c r="RCD142" s="56"/>
      <c r="RCE142" s="56"/>
      <c r="RCF142" s="56"/>
      <c r="RCG142" s="56"/>
      <c r="RCH142" s="56"/>
      <c r="RCI142" s="56"/>
      <c r="RCJ142" s="56"/>
      <c r="RCK142" s="56"/>
      <c r="RCL142" s="56"/>
      <c r="RCM142" s="56"/>
      <c r="RCN142" s="56"/>
      <c r="RCO142" s="56"/>
      <c r="RCP142" s="56"/>
      <c r="RCQ142" s="56"/>
      <c r="RCR142" s="56"/>
      <c r="RCS142" s="56"/>
      <c r="RCT142" s="56"/>
      <c r="RCU142" s="56"/>
      <c r="RCV142" s="56"/>
      <c r="RCW142" s="56"/>
      <c r="RCX142" s="56"/>
      <c r="RCY142" s="56"/>
      <c r="RCZ142" s="56"/>
      <c r="RDA142" s="56"/>
      <c r="RDB142" s="56"/>
      <c r="RDC142" s="56"/>
      <c r="RDD142" s="56"/>
      <c r="RDE142" s="56"/>
      <c r="RDF142" s="56"/>
      <c r="RDG142" s="56"/>
      <c r="RDH142" s="56"/>
      <c r="RDI142" s="56"/>
      <c r="RDJ142" s="56"/>
      <c r="RDK142" s="56"/>
      <c r="RDL142" s="56"/>
      <c r="RDM142" s="56"/>
      <c r="RDN142" s="56"/>
      <c r="RDO142" s="56"/>
      <c r="RDP142" s="56"/>
      <c r="RDQ142" s="56"/>
      <c r="RDR142" s="56"/>
      <c r="RDS142" s="56"/>
      <c r="RDT142" s="56"/>
      <c r="RDU142" s="56"/>
      <c r="RDV142" s="56"/>
      <c r="RDW142" s="56"/>
      <c r="RDX142" s="56"/>
      <c r="RDY142" s="56"/>
      <c r="RDZ142" s="56"/>
      <c r="REA142" s="56"/>
      <c r="REB142" s="56"/>
      <c r="REC142" s="56"/>
      <c r="RED142" s="56"/>
      <c r="REE142" s="56"/>
      <c r="REF142" s="56"/>
      <c r="REG142" s="56"/>
      <c r="REH142" s="56"/>
      <c r="REI142" s="56"/>
      <c r="REJ142" s="56"/>
      <c r="REK142" s="56"/>
      <c r="REL142" s="56"/>
      <c r="REM142" s="56"/>
      <c r="REN142" s="56"/>
      <c r="REO142" s="56"/>
      <c r="REP142" s="56"/>
      <c r="REQ142" s="56"/>
      <c r="RER142" s="56"/>
      <c r="RES142" s="56"/>
      <c r="RET142" s="56"/>
      <c r="REU142" s="56"/>
      <c r="REV142" s="56"/>
      <c r="REW142" s="56"/>
      <c r="REX142" s="56"/>
      <c r="REY142" s="56"/>
      <c r="REZ142" s="56"/>
      <c r="RFA142" s="56"/>
      <c r="RFB142" s="56"/>
      <c r="RFC142" s="56"/>
      <c r="RFD142" s="56"/>
      <c r="RFE142" s="56"/>
      <c r="RFF142" s="56"/>
      <c r="RFG142" s="56"/>
      <c r="RFH142" s="56"/>
      <c r="RFI142" s="56"/>
      <c r="RFJ142" s="56"/>
      <c r="RFK142" s="56"/>
      <c r="RFL142" s="56"/>
      <c r="RFM142" s="56"/>
      <c r="RFN142" s="56"/>
      <c r="RFO142" s="56"/>
      <c r="RFP142" s="56"/>
      <c r="RFQ142" s="56"/>
      <c r="RFR142" s="56"/>
      <c r="RFS142" s="56"/>
      <c r="RFT142" s="56"/>
      <c r="RFU142" s="56"/>
      <c r="RFV142" s="56"/>
      <c r="RFW142" s="56"/>
      <c r="RFX142" s="56"/>
      <c r="RFY142" s="56"/>
      <c r="RFZ142" s="56"/>
      <c r="RGA142" s="56"/>
      <c r="RGB142" s="56"/>
      <c r="RGC142" s="56"/>
      <c r="RGD142" s="56"/>
      <c r="RGE142" s="56"/>
      <c r="RGF142" s="56"/>
      <c r="RGG142" s="56"/>
      <c r="RGH142" s="56"/>
      <c r="RGI142" s="56"/>
      <c r="RGJ142" s="56"/>
      <c r="RGK142" s="56"/>
      <c r="RGL142" s="56"/>
      <c r="RGM142" s="56"/>
      <c r="RGN142" s="56"/>
      <c r="RGO142" s="56"/>
      <c r="RGP142" s="56"/>
      <c r="RGQ142" s="56"/>
      <c r="RGR142" s="56"/>
      <c r="RGS142" s="56"/>
      <c r="RGT142" s="56"/>
      <c r="RGU142" s="56"/>
      <c r="RGV142" s="56"/>
      <c r="RGW142" s="56"/>
      <c r="RGX142" s="56"/>
      <c r="RGY142" s="56"/>
      <c r="RGZ142" s="56"/>
      <c r="RHA142" s="56"/>
      <c r="RHB142" s="56"/>
      <c r="RHC142" s="56"/>
      <c r="RHD142" s="56"/>
      <c r="RHE142" s="56"/>
      <c r="RHF142" s="56"/>
      <c r="RHG142" s="56"/>
      <c r="RHH142" s="56"/>
      <c r="RHI142" s="56"/>
      <c r="RHJ142" s="56"/>
      <c r="RHK142" s="56"/>
      <c r="RHL142" s="56"/>
      <c r="RHM142" s="56"/>
      <c r="RHN142" s="56"/>
      <c r="RHO142" s="56"/>
      <c r="RHP142" s="56"/>
      <c r="RHQ142" s="56"/>
      <c r="RHR142" s="56"/>
      <c r="RHS142" s="56"/>
      <c r="RHT142" s="56"/>
      <c r="RHU142" s="56"/>
      <c r="RHV142" s="56"/>
      <c r="RHW142" s="56"/>
      <c r="RHX142" s="56"/>
      <c r="RHY142" s="56"/>
      <c r="RHZ142" s="56"/>
      <c r="RIA142" s="56"/>
      <c r="RIB142" s="56"/>
      <c r="RIC142" s="56"/>
      <c r="RID142" s="56"/>
      <c r="RIE142" s="56"/>
      <c r="RIF142" s="56"/>
      <c r="RIG142" s="56"/>
      <c r="RIH142" s="56"/>
      <c r="RII142" s="56"/>
      <c r="RIJ142" s="56"/>
      <c r="RIK142" s="56"/>
      <c r="RIL142" s="56"/>
      <c r="RIM142" s="56"/>
      <c r="RIN142" s="56"/>
      <c r="RIO142" s="56"/>
      <c r="RIP142" s="56"/>
      <c r="RIQ142" s="56"/>
      <c r="RIR142" s="56"/>
      <c r="RIS142" s="56"/>
      <c r="RIT142" s="56"/>
      <c r="RIU142" s="56"/>
      <c r="RIV142" s="56"/>
      <c r="RIW142" s="56"/>
      <c r="RIX142" s="56"/>
      <c r="RIY142" s="56"/>
      <c r="RIZ142" s="56"/>
      <c r="RJA142" s="56"/>
      <c r="RJB142" s="56"/>
      <c r="RJC142" s="56"/>
      <c r="RJD142" s="56"/>
      <c r="RJE142" s="56"/>
      <c r="RJF142" s="56"/>
      <c r="RJG142" s="56"/>
      <c r="RJH142" s="56"/>
      <c r="RJI142" s="56"/>
      <c r="RJJ142" s="56"/>
      <c r="RJK142" s="56"/>
      <c r="RJL142" s="56"/>
      <c r="RJM142" s="56"/>
      <c r="RJN142" s="56"/>
      <c r="RJO142" s="56"/>
      <c r="RJP142" s="56"/>
      <c r="RJQ142" s="56"/>
      <c r="RJR142" s="56"/>
      <c r="RJS142" s="56"/>
      <c r="RJT142" s="56"/>
      <c r="RJU142" s="56"/>
      <c r="RJV142" s="56"/>
      <c r="RJW142" s="56"/>
      <c r="RJX142" s="56"/>
      <c r="RJY142" s="56"/>
      <c r="RJZ142" s="56"/>
      <c r="RKA142" s="56"/>
      <c r="RKB142" s="56"/>
      <c r="RKC142" s="56"/>
      <c r="RKD142" s="56"/>
      <c r="RKE142" s="56"/>
      <c r="RKF142" s="56"/>
      <c r="RKG142" s="56"/>
      <c r="RKH142" s="56"/>
      <c r="RKI142" s="56"/>
      <c r="RKJ142" s="56"/>
      <c r="RKK142" s="56"/>
      <c r="RKL142" s="56"/>
      <c r="RKM142" s="56"/>
      <c r="RKN142" s="56"/>
      <c r="RKO142" s="56"/>
      <c r="RKP142" s="56"/>
      <c r="RKQ142" s="56"/>
      <c r="RKR142" s="56"/>
      <c r="RKS142" s="56"/>
      <c r="RKT142" s="56"/>
      <c r="RKU142" s="56"/>
      <c r="RKV142" s="56"/>
      <c r="RKW142" s="56"/>
      <c r="RKX142" s="56"/>
      <c r="RKY142" s="56"/>
      <c r="RKZ142" s="56"/>
      <c r="RLA142" s="56"/>
      <c r="RLB142" s="56"/>
      <c r="RLC142" s="56"/>
      <c r="RLD142" s="56"/>
      <c r="RLE142" s="56"/>
      <c r="RLF142" s="56"/>
      <c r="RLG142" s="56"/>
      <c r="RLH142" s="56"/>
      <c r="RLI142" s="56"/>
      <c r="RLJ142" s="56"/>
      <c r="RLK142" s="56"/>
      <c r="RLL142" s="56"/>
      <c r="RLM142" s="56"/>
      <c r="RLN142" s="56"/>
      <c r="RLO142" s="56"/>
      <c r="RLP142" s="56"/>
      <c r="RLQ142" s="56"/>
      <c r="RLR142" s="56"/>
      <c r="RLS142" s="56"/>
      <c r="RLT142" s="56"/>
      <c r="RLU142" s="56"/>
      <c r="RLV142" s="56"/>
      <c r="RLW142" s="56"/>
      <c r="RLX142" s="56"/>
      <c r="RLY142" s="56"/>
      <c r="RLZ142" s="56"/>
      <c r="RMA142" s="56"/>
      <c r="RMB142" s="56"/>
      <c r="RMC142" s="56"/>
      <c r="RMD142" s="56"/>
      <c r="RME142" s="56"/>
      <c r="RMF142" s="56"/>
      <c r="RMG142" s="56"/>
      <c r="RMH142" s="56"/>
      <c r="RMI142" s="56"/>
      <c r="RMJ142" s="56"/>
      <c r="RMK142" s="56"/>
      <c r="RML142" s="56"/>
      <c r="RMM142" s="56"/>
      <c r="RMN142" s="56"/>
      <c r="RMO142" s="56"/>
      <c r="RMP142" s="56"/>
      <c r="RMQ142" s="56"/>
      <c r="RMR142" s="56"/>
      <c r="RMS142" s="56"/>
      <c r="RMT142" s="56"/>
      <c r="RMU142" s="56"/>
      <c r="RMV142" s="56"/>
      <c r="RMW142" s="56"/>
      <c r="RMX142" s="56"/>
      <c r="RMY142" s="56"/>
      <c r="RMZ142" s="56"/>
      <c r="RNA142" s="56"/>
      <c r="RNB142" s="56"/>
      <c r="RNC142" s="56"/>
      <c r="RND142" s="56"/>
      <c r="RNE142" s="56"/>
      <c r="RNF142" s="56"/>
      <c r="RNG142" s="56"/>
      <c r="RNH142" s="56"/>
      <c r="RNI142" s="56"/>
      <c r="RNJ142" s="56"/>
      <c r="RNK142" s="56"/>
      <c r="RNL142" s="56"/>
      <c r="RNM142" s="56"/>
      <c r="RNN142" s="56"/>
      <c r="RNO142" s="56"/>
      <c r="RNP142" s="56"/>
      <c r="RNQ142" s="56"/>
      <c r="RNR142" s="56"/>
      <c r="RNS142" s="56"/>
      <c r="RNT142" s="56"/>
      <c r="RNU142" s="56"/>
      <c r="RNV142" s="56"/>
      <c r="RNW142" s="56"/>
      <c r="RNX142" s="56"/>
      <c r="RNY142" s="56"/>
      <c r="RNZ142" s="56"/>
      <c r="ROA142" s="56"/>
      <c r="ROB142" s="56"/>
      <c r="ROC142" s="56"/>
      <c r="ROD142" s="56"/>
      <c r="ROE142" s="56"/>
      <c r="ROF142" s="56"/>
      <c r="ROG142" s="56"/>
      <c r="ROH142" s="56"/>
      <c r="ROI142" s="56"/>
      <c r="ROJ142" s="56"/>
      <c r="ROK142" s="56"/>
      <c r="ROL142" s="56"/>
      <c r="ROM142" s="56"/>
      <c r="RON142" s="56"/>
      <c r="ROO142" s="56"/>
      <c r="ROP142" s="56"/>
      <c r="ROQ142" s="56"/>
      <c r="ROR142" s="56"/>
      <c r="ROS142" s="56"/>
      <c r="ROT142" s="56"/>
      <c r="ROU142" s="56"/>
      <c r="ROV142" s="56"/>
      <c r="ROW142" s="56"/>
      <c r="ROX142" s="56"/>
      <c r="ROY142" s="56"/>
      <c r="ROZ142" s="56"/>
      <c r="RPA142" s="56"/>
      <c r="RPB142" s="56"/>
      <c r="RPC142" s="56"/>
      <c r="RPD142" s="56"/>
      <c r="RPE142" s="56"/>
      <c r="RPF142" s="56"/>
      <c r="RPG142" s="56"/>
      <c r="RPH142" s="56"/>
      <c r="RPI142" s="56"/>
      <c r="RPJ142" s="56"/>
      <c r="RPK142" s="56"/>
      <c r="RPL142" s="56"/>
      <c r="RPM142" s="56"/>
      <c r="RPN142" s="56"/>
      <c r="RPO142" s="56"/>
      <c r="RPP142" s="56"/>
      <c r="RPQ142" s="56"/>
      <c r="RPR142" s="56"/>
      <c r="RPS142" s="56"/>
      <c r="RPT142" s="56"/>
      <c r="RPU142" s="56"/>
      <c r="RPV142" s="56"/>
      <c r="RPW142" s="56"/>
      <c r="RPX142" s="56"/>
      <c r="RPY142" s="56"/>
      <c r="RPZ142" s="56"/>
      <c r="RQA142" s="56"/>
      <c r="RQB142" s="56"/>
      <c r="RQC142" s="56"/>
      <c r="RQD142" s="56"/>
      <c r="RQE142" s="56"/>
      <c r="RQF142" s="56"/>
      <c r="RQG142" s="56"/>
      <c r="RQH142" s="56"/>
      <c r="RQI142" s="56"/>
      <c r="RQJ142" s="56"/>
      <c r="RQK142" s="56"/>
      <c r="RQL142" s="56"/>
      <c r="RQM142" s="56"/>
      <c r="RQN142" s="56"/>
      <c r="RQO142" s="56"/>
      <c r="RQP142" s="56"/>
      <c r="RQQ142" s="56"/>
      <c r="RQR142" s="56"/>
      <c r="RQS142" s="56"/>
      <c r="RQT142" s="56"/>
      <c r="RQU142" s="56"/>
      <c r="RQV142" s="56"/>
      <c r="RQW142" s="56"/>
      <c r="RQX142" s="56"/>
      <c r="RQY142" s="56"/>
      <c r="RQZ142" s="56"/>
      <c r="RRA142" s="56"/>
      <c r="RRB142" s="56"/>
      <c r="RRC142" s="56"/>
      <c r="RRD142" s="56"/>
      <c r="RRE142" s="56"/>
      <c r="RRF142" s="56"/>
      <c r="RRG142" s="56"/>
      <c r="RRH142" s="56"/>
      <c r="RRI142" s="56"/>
      <c r="RRJ142" s="56"/>
      <c r="RRK142" s="56"/>
      <c r="RRL142" s="56"/>
      <c r="RRM142" s="56"/>
      <c r="RRN142" s="56"/>
      <c r="RRO142" s="56"/>
      <c r="RRP142" s="56"/>
      <c r="RRQ142" s="56"/>
      <c r="RRR142" s="56"/>
      <c r="RRS142" s="56"/>
      <c r="RRT142" s="56"/>
      <c r="RRU142" s="56"/>
      <c r="RRV142" s="56"/>
      <c r="RRW142" s="56"/>
      <c r="RRX142" s="56"/>
      <c r="RRY142" s="56"/>
      <c r="RRZ142" s="56"/>
      <c r="RSA142" s="56"/>
      <c r="RSB142" s="56"/>
      <c r="RSC142" s="56"/>
      <c r="RSD142" s="56"/>
      <c r="RSE142" s="56"/>
      <c r="RSF142" s="56"/>
      <c r="RSG142" s="56"/>
      <c r="RSH142" s="56"/>
      <c r="RSI142" s="56"/>
      <c r="RSJ142" s="56"/>
      <c r="RSK142" s="56"/>
      <c r="RSL142" s="56"/>
      <c r="RSM142" s="56"/>
      <c r="RSN142" s="56"/>
      <c r="RSO142" s="56"/>
      <c r="RSP142" s="56"/>
      <c r="RSQ142" s="56"/>
      <c r="RSR142" s="56"/>
      <c r="RSS142" s="56"/>
      <c r="RST142" s="56"/>
      <c r="RSU142" s="56"/>
      <c r="RSV142" s="56"/>
      <c r="RSW142" s="56"/>
      <c r="RSX142" s="56"/>
      <c r="RSY142" s="56"/>
      <c r="RSZ142" s="56"/>
      <c r="RTA142" s="56"/>
      <c r="RTB142" s="56"/>
      <c r="RTC142" s="56"/>
      <c r="RTD142" s="56"/>
      <c r="RTE142" s="56"/>
      <c r="RTF142" s="56"/>
      <c r="RTG142" s="56"/>
      <c r="RTH142" s="56"/>
      <c r="RTI142" s="56"/>
      <c r="RTJ142" s="56"/>
      <c r="RTK142" s="56"/>
      <c r="RTL142" s="56"/>
      <c r="RTM142" s="56"/>
      <c r="RTN142" s="56"/>
      <c r="RTO142" s="56"/>
      <c r="RTP142" s="56"/>
      <c r="RTQ142" s="56"/>
      <c r="RTR142" s="56"/>
      <c r="RTS142" s="56"/>
      <c r="RTT142" s="56"/>
      <c r="RTU142" s="56"/>
      <c r="RTV142" s="56"/>
      <c r="RTW142" s="56"/>
      <c r="RTX142" s="56"/>
      <c r="RTY142" s="56"/>
      <c r="RTZ142" s="56"/>
      <c r="RUA142" s="56"/>
      <c r="RUB142" s="56"/>
      <c r="RUC142" s="56"/>
      <c r="RUD142" s="56"/>
      <c r="RUE142" s="56"/>
      <c r="RUF142" s="56"/>
      <c r="RUG142" s="56"/>
      <c r="RUH142" s="56"/>
      <c r="RUI142" s="56"/>
      <c r="RUJ142" s="56"/>
      <c r="RUK142" s="56"/>
      <c r="RUL142" s="56"/>
      <c r="RUM142" s="56"/>
      <c r="RUN142" s="56"/>
      <c r="RUO142" s="56"/>
      <c r="RUP142" s="56"/>
      <c r="RUQ142" s="56"/>
      <c r="RUR142" s="56"/>
      <c r="RUS142" s="56"/>
      <c r="RUT142" s="56"/>
      <c r="RUU142" s="56"/>
      <c r="RUV142" s="56"/>
      <c r="RUW142" s="56"/>
      <c r="RUX142" s="56"/>
      <c r="RUY142" s="56"/>
      <c r="RUZ142" s="56"/>
      <c r="RVA142" s="56"/>
      <c r="RVB142" s="56"/>
      <c r="RVC142" s="56"/>
      <c r="RVD142" s="56"/>
      <c r="RVE142" s="56"/>
      <c r="RVF142" s="56"/>
      <c r="RVG142" s="56"/>
      <c r="RVH142" s="56"/>
      <c r="RVI142" s="56"/>
      <c r="RVJ142" s="56"/>
      <c r="RVK142" s="56"/>
      <c r="RVL142" s="56"/>
      <c r="RVM142" s="56"/>
      <c r="RVN142" s="56"/>
      <c r="RVO142" s="56"/>
      <c r="RVP142" s="56"/>
      <c r="RVQ142" s="56"/>
      <c r="RVR142" s="56"/>
      <c r="RVS142" s="56"/>
      <c r="RVT142" s="56"/>
      <c r="RVU142" s="56"/>
      <c r="RVV142" s="56"/>
      <c r="RVW142" s="56"/>
      <c r="RVX142" s="56"/>
      <c r="RVY142" s="56"/>
      <c r="RVZ142" s="56"/>
      <c r="RWA142" s="56"/>
      <c r="RWB142" s="56"/>
      <c r="RWC142" s="56"/>
      <c r="RWD142" s="56"/>
      <c r="RWE142" s="56"/>
      <c r="RWF142" s="56"/>
      <c r="RWG142" s="56"/>
      <c r="RWH142" s="56"/>
      <c r="RWI142" s="56"/>
      <c r="RWJ142" s="56"/>
      <c r="RWK142" s="56"/>
      <c r="RWL142" s="56"/>
      <c r="RWM142" s="56"/>
      <c r="RWN142" s="56"/>
      <c r="RWO142" s="56"/>
      <c r="RWP142" s="56"/>
      <c r="RWQ142" s="56"/>
      <c r="RWR142" s="56"/>
      <c r="RWS142" s="56"/>
      <c r="RWT142" s="56"/>
      <c r="RWU142" s="56"/>
      <c r="RWV142" s="56"/>
      <c r="RWW142" s="56"/>
      <c r="RWX142" s="56"/>
      <c r="RWY142" s="56"/>
      <c r="RWZ142" s="56"/>
      <c r="RXA142" s="56"/>
      <c r="RXB142" s="56"/>
      <c r="RXC142" s="56"/>
      <c r="RXD142" s="56"/>
      <c r="RXE142" s="56"/>
      <c r="RXF142" s="56"/>
      <c r="RXG142" s="56"/>
      <c r="RXH142" s="56"/>
      <c r="RXI142" s="56"/>
      <c r="RXJ142" s="56"/>
      <c r="RXK142" s="56"/>
      <c r="RXL142" s="56"/>
      <c r="RXM142" s="56"/>
      <c r="RXN142" s="56"/>
      <c r="RXO142" s="56"/>
      <c r="RXP142" s="56"/>
      <c r="RXQ142" s="56"/>
      <c r="RXR142" s="56"/>
      <c r="RXS142" s="56"/>
      <c r="RXT142" s="56"/>
      <c r="RXU142" s="56"/>
      <c r="RXV142" s="56"/>
      <c r="RXW142" s="56"/>
      <c r="RXX142" s="56"/>
      <c r="RXY142" s="56"/>
      <c r="RXZ142" s="56"/>
      <c r="RYA142" s="56"/>
      <c r="RYB142" s="56"/>
      <c r="RYC142" s="56"/>
      <c r="RYD142" s="56"/>
      <c r="RYE142" s="56"/>
      <c r="RYF142" s="56"/>
      <c r="RYG142" s="56"/>
      <c r="RYH142" s="56"/>
      <c r="RYI142" s="56"/>
      <c r="RYJ142" s="56"/>
      <c r="RYK142" s="56"/>
      <c r="RYL142" s="56"/>
      <c r="RYM142" s="56"/>
      <c r="RYN142" s="56"/>
      <c r="RYO142" s="56"/>
      <c r="RYP142" s="56"/>
      <c r="RYQ142" s="56"/>
      <c r="RYR142" s="56"/>
      <c r="RYS142" s="56"/>
      <c r="RYT142" s="56"/>
      <c r="RYU142" s="56"/>
      <c r="RYV142" s="56"/>
      <c r="RYW142" s="56"/>
      <c r="RYX142" s="56"/>
      <c r="RYY142" s="56"/>
      <c r="RYZ142" s="56"/>
      <c r="RZA142" s="56"/>
      <c r="RZB142" s="56"/>
      <c r="RZC142" s="56"/>
      <c r="RZD142" s="56"/>
      <c r="RZE142" s="56"/>
      <c r="RZF142" s="56"/>
      <c r="RZG142" s="56"/>
      <c r="RZH142" s="56"/>
      <c r="RZI142" s="56"/>
      <c r="RZJ142" s="56"/>
      <c r="RZK142" s="56"/>
      <c r="RZL142" s="56"/>
      <c r="RZM142" s="56"/>
      <c r="RZN142" s="56"/>
      <c r="RZO142" s="56"/>
      <c r="RZP142" s="56"/>
      <c r="RZQ142" s="56"/>
      <c r="RZR142" s="56"/>
      <c r="RZS142" s="56"/>
      <c r="RZT142" s="56"/>
      <c r="RZU142" s="56"/>
      <c r="RZV142" s="56"/>
      <c r="RZW142" s="56"/>
      <c r="RZX142" s="56"/>
      <c r="RZY142" s="56"/>
      <c r="RZZ142" s="56"/>
      <c r="SAA142" s="56"/>
      <c r="SAB142" s="56"/>
      <c r="SAC142" s="56"/>
      <c r="SAD142" s="56"/>
      <c r="SAE142" s="56"/>
      <c r="SAF142" s="56"/>
      <c r="SAG142" s="56"/>
      <c r="SAH142" s="56"/>
      <c r="SAI142" s="56"/>
      <c r="SAJ142" s="56"/>
      <c r="SAK142" s="56"/>
      <c r="SAL142" s="56"/>
      <c r="SAM142" s="56"/>
      <c r="SAN142" s="56"/>
      <c r="SAO142" s="56"/>
      <c r="SAP142" s="56"/>
      <c r="SAQ142" s="56"/>
      <c r="SAR142" s="56"/>
      <c r="SAS142" s="56"/>
      <c r="SAT142" s="56"/>
      <c r="SAU142" s="56"/>
      <c r="SAV142" s="56"/>
      <c r="SAW142" s="56"/>
      <c r="SAX142" s="56"/>
      <c r="SAY142" s="56"/>
      <c r="SAZ142" s="56"/>
      <c r="SBA142" s="56"/>
      <c r="SBB142" s="56"/>
      <c r="SBC142" s="56"/>
      <c r="SBD142" s="56"/>
      <c r="SBE142" s="56"/>
      <c r="SBF142" s="56"/>
      <c r="SBG142" s="56"/>
      <c r="SBH142" s="56"/>
      <c r="SBI142" s="56"/>
      <c r="SBJ142" s="56"/>
      <c r="SBK142" s="56"/>
      <c r="SBL142" s="56"/>
      <c r="SBM142" s="56"/>
      <c r="SBN142" s="56"/>
      <c r="SBO142" s="56"/>
      <c r="SBP142" s="56"/>
      <c r="SBQ142" s="56"/>
      <c r="SBR142" s="56"/>
      <c r="SBS142" s="56"/>
      <c r="SBT142" s="56"/>
      <c r="SBU142" s="56"/>
      <c r="SBV142" s="56"/>
      <c r="SBW142" s="56"/>
      <c r="SBX142" s="56"/>
      <c r="SBY142" s="56"/>
      <c r="SBZ142" s="56"/>
      <c r="SCA142" s="56"/>
      <c r="SCB142" s="56"/>
      <c r="SCC142" s="56"/>
      <c r="SCD142" s="56"/>
      <c r="SCE142" s="56"/>
      <c r="SCF142" s="56"/>
      <c r="SCG142" s="56"/>
      <c r="SCH142" s="56"/>
      <c r="SCI142" s="56"/>
      <c r="SCJ142" s="56"/>
      <c r="SCK142" s="56"/>
      <c r="SCL142" s="56"/>
      <c r="SCM142" s="56"/>
      <c r="SCN142" s="56"/>
      <c r="SCO142" s="56"/>
      <c r="SCP142" s="56"/>
      <c r="SCQ142" s="56"/>
      <c r="SCR142" s="56"/>
      <c r="SCS142" s="56"/>
      <c r="SCT142" s="56"/>
      <c r="SCU142" s="56"/>
      <c r="SCV142" s="56"/>
      <c r="SCW142" s="56"/>
      <c r="SCX142" s="56"/>
      <c r="SCY142" s="56"/>
      <c r="SCZ142" s="56"/>
      <c r="SDA142" s="56"/>
      <c r="SDB142" s="56"/>
      <c r="SDC142" s="56"/>
      <c r="SDD142" s="56"/>
      <c r="SDE142" s="56"/>
      <c r="SDF142" s="56"/>
      <c r="SDG142" s="56"/>
      <c r="SDH142" s="56"/>
      <c r="SDI142" s="56"/>
      <c r="SDJ142" s="56"/>
      <c r="SDK142" s="56"/>
      <c r="SDL142" s="56"/>
      <c r="SDM142" s="56"/>
      <c r="SDN142" s="56"/>
      <c r="SDO142" s="56"/>
      <c r="SDP142" s="56"/>
      <c r="SDQ142" s="56"/>
      <c r="SDR142" s="56"/>
      <c r="SDS142" s="56"/>
      <c r="SDT142" s="56"/>
      <c r="SDU142" s="56"/>
      <c r="SDV142" s="56"/>
      <c r="SDW142" s="56"/>
      <c r="SDX142" s="56"/>
      <c r="SDY142" s="56"/>
      <c r="SDZ142" s="56"/>
      <c r="SEA142" s="56"/>
      <c r="SEB142" s="56"/>
      <c r="SEC142" s="56"/>
      <c r="SED142" s="56"/>
      <c r="SEE142" s="56"/>
      <c r="SEF142" s="56"/>
      <c r="SEG142" s="56"/>
      <c r="SEH142" s="56"/>
      <c r="SEI142" s="56"/>
      <c r="SEJ142" s="56"/>
      <c r="SEK142" s="56"/>
      <c r="SEL142" s="56"/>
      <c r="SEM142" s="56"/>
      <c r="SEN142" s="56"/>
      <c r="SEO142" s="56"/>
      <c r="SEP142" s="56"/>
      <c r="SEQ142" s="56"/>
      <c r="SER142" s="56"/>
      <c r="SES142" s="56"/>
      <c r="SET142" s="56"/>
      <c r="SEU142" s="56"/>
      <c r="SEV142" s="56"/>
      <c r="SEW142" s="56"/>
      <c r="SEX142" s="56"/>
      <c r="SEY142" s="56"/>
      <c r="SEZ142" s="56"/>
      <c r="SFA142" s="56"/>
      <c r="SFB142" s="56"/>
      <c r="SFC142" s="56"/>
      <c r="SFD142" s="56"/>
      <c r="SFE142" s="56"/>
      <c r="SFF142" s="56"/>
      <c r="SFG142" s="56"/>
      <c r="SFH142" s="56"/>
      <c r="SFI142" s="56"/>
      <c r="SFJ142" s="56"/>
      <c r="SFK142" s="56"/>
      <c r="SFL142" s="56"/>
      <c r="SFM142" s="56"/>
      <c r="SFN142" s="56"/>
      <c r="SFO142" s="56"/>
      <c r="SFP142" s="56"/>
      <c r="SFQ142" s="56"/>
      <c r="SFR142" s="56"/>
      <c r="SFS142" s="56"/>
      <c r="SFT142" s="56"/>
      <c r="SFU142" s="56"/>
      <c r="SFV142" s="56"/>
      <c r="SFW142" s="56"/>
      <c r="SFX142" s="56"/>
      <c r="SFY142" s="56"/>
      <c r="SFZ142" s="56"/>
      <c r="SGA142" s="56"/>
      <c r="SGB142" s="56"/>
      <c r="SGC142" s="56"/>
      <c r="SGD142" s="56"/>
      <c r="SGE142" s="56"/>
      <c r="SGF142" s="56"/>
      <c r="SGG142" s="56"/>
      <c r="SGH142" s="56"/>
      <c r="SGI142" s="56"/>
      <c r="SGJ142" s="56"/>
      <c r="SGK142" s="56"/>
      <c r="SGL142" s="56"/>
      <c r="SGM142" s="56"/>
      <c r="SGN142" s="56"/>
      <c r="SGO142" s="56"/>
      <c r="SGP142" s="56"/>
      <c r="SGQ142" s="56"/>
      <c r="SGR142" s="56"/>
      <c r="SGS142" s="56"/>
      <c r="SGT142" s="56"/>
      <c r="SGU142" s="56"/>
      <c r="SGV142" s="56"/>
      <c r="SGW142" s="56"/>
      <c r="SGX142" s="56"/>
      <c r="SGY142" s="56"/>
      <c r="SGZ142" s="56"/>
      <c r="SHA142" s="56"/>
      <c r="SHB142" s="56"/>
      <c r="SHC142" s="56"/>
      <c r="SHD142" s="56"/>
      <c r="SHE142" s="56"/>
      <c r="SHF142" s="56"/>
      <c r="SHG142" s="56"/>
      <c r="SHH142" s="56"/>
      <c r="SHI142" s="56"/>
      <c r="SHJ142" s="56"/>
      <c r="SHK142" s="56"/>
      <c r="SHL142" s="56"/>
      <c r="SHM142" s="56"/>
      <c r="SHN142" s="56"/>
      <c r="SHO142" s="56"/>
      <c r="SHP142" s="56"/>
      <c r="SHQ142" s="56"/>
      <c r="SHR142" s="56"/>
      <c r="SHS142" s="56"/>
      <c r="SHT142" s="56"/>
      <c r="SHU142" s="56"/>
      <c r="SHV142" s="56"/>
      <c r="SHW142" s="56"/>
      <c r="SHX142" s="56"/>
      <c r="SHY142" s="56"/>
      <c r="SHZ142" s="56"/>
      <c r="SIA142" s="56"/>
      <c r="SIB142" s="56"/>
      <c r="SIC142" s="56"/>
      <c r="SID142" s="56"/>
      <c r="SIE142" s="56"/>
      <c r="SIF142" s="56"/>
      <c r="SIG142" s="56"/>
      <c r="SIH142" s="56"/>
      <c r="SII142" s="56"/>
      <c r="SIJ142" s="56"/>
      <c r="SIK142" s="56"/>
      <c r="SIL142" s="56"/>
      <c r="SIM142" s="56"/>
      <c r="SIN142" s="56"/>
      <c r="SIO142" s="56"/>
      <c r="SIP142" s="56"/>
      <c r="SIQ142" s="56"/>
      <c r="SIR142" s="56"/>
      <c r="SIS142" s="56"/>
      <c r="SIT142" s="56"/>
      <c r="SIU142" s="56"/>
      <c r="SIV142" s="56"/>
      <c r="SIW142" s="56"/>
      <c r="SIX142" s="56"/>
      <c r="SIY142" s="56"/>
      <c r="SIZ142" s="56"/>
      <c r="SJA142" s="56"/>
      <c r="SJB142" s="56"/>
      <c r="SJC142" s="56"/>
      <c r="SJD142" s="56"/>
      <c r="SJE142" s="56"/>
      <c r="SJF142" s="56"/>
      <c r="SJG142" s="56"/>
      <c r="SJH142" s="56"/>
      <c r="SJI142" s="56"/>
      <c r="SJJ142" s="56"/>
      <c r="SJK142" s="56"/>
      <c r="SJL142" s="56"/>
      <c r="SJM142" s="56"/>
      <c r="SJN142" s="56"/>
      <c r="SJO142" s="56"/>
      <c r="SJP142" s="56"/>
      <c r="SJQ142" s="56"/>
      <c r="SJR142" s="56"/>
      <c r="SJS142" s="56"/>
      <c r="SJT142" s="56"/>
      <c r="SJU142" s="56"/>
      <c r="SJV142" s="56"/>
      <c r="SJW142" s="56"/>
      <c r="SJX142" s="56"/>
      <c r="SJY142" s="56"/>
      <c r="SJZ142" s="56"/>
      <c r="SKA142" s="56"/>
      <c r="SKB142" s="56"/>
      <c r="SKC142" s="56"/>
      <c r="SKD142" s="56"/>
      <c r="SKE142" s="56"/>
      <c r="SKF142" s="56"/>
      <c r="SKG142" s="56"/>
      <c r="SKH142" s="56"/>
      <c r="SKI142" s="56"/>
      <c r="SKJ142" s="56"/>
      <c r="SKK142" s="56"/>
      <c r="SKL142" s="56"/>
      <c r="SKM142" s="56"/>
      <c r="SKN142" s="56"/>
      <c r="SKO142" s="56"/>
      <c r="SKP142" s="56"/>
      <c r="SKQ142" s="56"/>
      <c r="SKR142" s="56"/>
      <c r="SKS142" s="56"/>
      <c r="SKT142" s="56"/>
      <c r="SKU142" s="56"/>
      <c r="SKV142" s="56"/>
      <c r="SKW142" s="56"/>
      <c r="SKX142" s="56"/>
      <c r="SKY142" s="56"/>
      <c r="SKZ142" s="56"/>
      <c r="SLA142" s="56"/>
      <c r="SLB142" s="56"/>
      <c r="SLC142" s="56"/>
      <c r="SLD142" s="56"/>
      <c r="SLE142" s="56"/>
      <c r="SLF142" s="56"/>
      <c r="SLG142" s="56"/>
      <c r="SLH142" s="56"/>
      <c r="SLI142" s="56"/>
      <c r="SLJ142" s="56"/>
      <c r="SLK142" s="56"/>
      <c r="SLL142" s="56"/>
      <c r="SLM142" s="56"/>
      <c r="SLN142" s="56"/>
      <c r="SLO142" s="56"/>
      <c r="SLP142" s="56"/>
      <c r="SLQ142" s="56"/>
      <c r="SLR142" s="56"/>
      <c r="SLS142" s="56"/>
      <c r="SLT142" s="56"/>
      <c r="SLU142" s="56"/>
      <c r="SLV142" s="56"/>
      <c r="SLW142" s="56"/>
      <c r="SLX142" s="56"/>
      <c r="SLY142" s="56"/>
      <c r="SLZ142" s="56"/>
      <c r="SMA142" s="56"/>
      <c r="SMB142" s="56"/>
      <c r="SMC142" s="56"/>
      <c r="SMD142" s="56"/>
      <c r="SME142" s="56"/>
      <c r="SMF142" s="56"/>
      <c r="SMG142" s="56"/>
      <c r="SMH142" s="56"/>
      <c r="SMI142" s="56"/>
      <c r="SMJ142" s="56"/>
      <c r="SMK142" s="56"/>
      <c r="SML142" s="56"/>
      <c r="SMM142" s="56"/>
      <c r="SMN142" s="56"/>
      <c r="SMO142" s="56"/>
      <c r="SMP142" s="56"/>
      <c r="SMQ142" s="56"/>
      <c r="SMR142" s="56"/>
      <c r="SMS142" s="56"/>
      <c r="SMT142" s="56"/>
      <c r="SMU142" s="56"/>
      <c r="SMV142" s="56"/>
      <c r="SMW142" s="56"/>
      <c r="SMX142" s="56"/>
      <c r="SMY142" s="56"/>
      <c r="SMZ142" s="56"/>
      <c r="SNA142" s="56"/>
      <c r="SNB142" s="56"/>
      <c r="SNC142" s="56"/>
      <c r="SND142" s="56"/>
      <c r="SNE142" s="56"/>
      <c r="SNF142" s="56"/>
      <c r="SNG142" s="56"/>
      <c r="SNH142" s="56"/>
      <c r="SNI142" s="56"/>
      <c r="SNJ142" s="56"/>
      <c r="SNK142" s="56"/>
      <c r="SNL142" s="56"/>
      <c r="SNM142" s="56"/>
      <c r="SNN142" s="56"/>
      <c r="SNO142" s="56"/>
      <c r="SNP142" s="56"/>
      <c r="SNQ142" s="56"/>
      <c r="SNR142" s="56"/>
      <c r="SNS142" s="56"/>
      <c r="SNT142" s="56"/>
      <c r="SNU142" s="56"/>
      <c r="SNV142" s="56"/>
      <c r="SNW142" s="56"/>
      <c r="SNX142" s="56"/>
      <c r="SNY142" s="56"/>
      <c r="SNZ142" s="56"/>
      <c r="SOA142" s="56"/>
      <c r="SOB142" s="56"/>
      <c r="SOC142" s="56"/>
      <c r="SOD142" s="56"/>
      <c r="SOE142" s="56"/>
      <c r="SOF142" s="56"/>
      <c r="SOG142" s="56"/>
      <c r="SOH142" s="56"/>
      <c r="SOI142" s="56"/>
      <c r="SOJ142" s="56"/>
      <c r="SOK142" s="56"/>
      <c r="SOL142" s="56"/>
      <c r="SOM142" s="56"/>
      <c r="SON142" s="56"/>
      <c r="SOO142" s="56"/>
      <c r="SOP142" s="56"/>
      <c r="SOQ142" s="56"/>
      <c r="SOR142" s="56"/>
      <c r="SOS142" s="56"/>
      <c r="SOT142" s="56"/>
      <c r="SOU142" s="56"/>
      <c r="SOV142" s="56"/>
      <c r="SOW142" s="56"/>
      <c r="SOX142" s="56"/>
      <c r="SOY142" s="56"/>
      <c r="SOZ142" s="56"/>
      <c r="SPA142" s="56"/>
      <c r="SPB142" s="56"/>
      <c r="SPC142" s="56"/>
      <c r="SPD142" s="56"/>
      <c r="SPE142" s="56"/>
      <c r="SPF142" s="56"/>
      <c r="SPG142" s="56"/>
      <c r="SPH142" s="56"/>
      <c r="SPI142" s="56"/>
      <c r="SPJ142" s="56"/>
      <c r="SPK142" s="56"/>
      <c r="SPL142" s="56"/>
      <c r="SPM142" s="56"/>
      <c r="SPN142" s="56"/>
      <c r="SPO142" s="56"/>
      <c r="SPP142" s="56"/>
      <c r="SPQ142" s="56"/>
      <c r="SPR142" s="56"/>
      <c r="SPS142" s="56"/>
      <c r="SPT142" s="56"/>
      <c r="SPU142" s="56"/>
      <c r="SPV142" s="56"/>
      <c r="SPW142" s="56"/>
      <c r="SPX142" s="56"/>
      <c r="SPY142" s="56"/>
      <c r="SPZ142" s="56"/>
      <c r="SQA142" s="56"/>
      <c r="SQB142" s="56"/>
      <c r="SQC142" s="56"/>
      <c r="SQD142" s="56"/>
      <c r="SQE142" s="56"/>
      <c r="SQF142" s="56"/>
      <c r="SQG142" s="56"/>
      <c r="SQH142" s="56"/>
      <c r="SQI142" s="56"/>
      <c r="SQJ142" s="56"/>
      <c r="SQK142" s="56"/>
      <c r="SQL142" s="56"/>
      <c r="SQM142" s="56"/>
      <c r="SQN142" s="56"/>
      <c r="SQO142" s="56"/>
      <c r="SQP142" s="56"/>
      <c r="SQQ142" s="56"/>
      <c r="SQR142" s="56"/>
      <c r="SQS142" s="56"/>
      <c r="SQT142" s="56"/>
      <c r="SQU142" s="56"/>
      <c r="SQV142" s="56"/>
      <c r="SQW142" s="56"/>
      <c r="SQX142" s="56"/>
      <c r="SQY142" s="56"/>
      <c r="SQZ142" s="56"/>
      <c r="SRA142" s="56"/>
      <c r="SRB142" s="56"/>
      <c r="SRC142" s="56"/>
      <c r="SRD142" s="56"/>
      <c r="SRE142" s="56"/>
      <c r="SRF142" s="56"/>
      <c r="SRG142" s="56"/>
      <c r="SRH142" s="56"/>
      <c r="SRI142" s="56"/>
      <c r="SRJ142" s="56"/>
      <c r="SRK142" s="56"/>
      <c r="SRL142" s="56"/>
      <c r="SRM142" s="56"/>
      <c r="SRN142" s="56"/>
      <c r="SRO142" s="56"/>
      <c r="SRP142" s="56"/>
      <c r="SRQ142" s="56"/>
      <c r="SRR142" s="56"/>
      <c r="SRS142" s="56"/>
      <c r="SRT142" s="56"/>
      <c r="SRU142" s="56"/>
      <c r="SRV142" s="56"/>
      <c r="SRW142" s="56"/>
      <c r="SRX142" s="56"/>
      <c r="SRY142" s="56"/>
      <c r="SRZ142" s="56"/>
      <c r="SSA142" s="56"/>
      <c r="SSB142" s="56"/>
      <c r="SSC142" s="56"/>
      <c r="SSD142" s="56"/>
      <c r="SSE142" s="56"/>
      <c r="SSF142" s="56"/>
      <c r="SSG142" s="56"/>
      <c r="SSH142" s="56"/>
      <c r="SSI142" s="56"/>
      <c r="SSJ142" s="56"/>
      <c r="SSK142" s="56"/>
      <c r="SSL142" s="56"/>
      <c r="SSM142" s="56"/>
      <c r="SSN142" s="56"/>
      <c r="SSO142" s="56"/>
      <c r="SSP142" s="56"/>
      <c r="SSQ142" s="56"/>
      <c r="SSR142" s="56"/>
      <c r="SSS142" s="56"/>
      <c r="SST142" s="56"/>
      <c r="SSU142" s="56"/>
      <c r="SSV142" s="56"/>
      <c r="SSW142" s="56"/>
      <c r="SSX142" s="56"/>
      <c r="SSY142" s="56"/>
      <c r="SSZ142" s="56"/>
      <c r="STA142" s="56"/>
      <c r="STB142" s="56"/>
      <c r="STC142" s="56"/>
      <c r="STD142" s="56"/>
      <c r="STE142" s="56"/>
      <c r="STF142" s="56"/>
      <c r="STG142" s="56"/>
      <c r="STH142" s="56"/>
      <c r="STI142" s="56"/>
      <c r="STJ142" s="56"/>
      <c r="STK142" s="56"/>
      <c r="STL142" s="56"/>
      <c r="STM142" s="56"/>
      <c r="STN142" s="56"/>
      <c r="STO142" s="56"/>
      <c r="STP142" s="56"/>
      <c r="STQ142" s="56"/>
      <c r="STR142" s="56"/>
      <c r="STS142" s="56"/>
      <c r="STT142" s="56"/>
      <c r="STU142" s="56"/>
      <c r="STV142" s="56"/>
      <c r="STW142" s="56"/>
      <c r="STX142" s="56"/>
      <c r="STY142" s="56"/>
      <c r="STZ142" s="56"/>
      <c r="SUA142" s="56"/>
      <c r="SUB142" s="56"/>
      <c r="SUC142" s="56"/>
      <c r="SUD142" s="56"/>
      <c r="SUE142" s="56"/>
      <c r="SUF142" s="56"/>
      <c r="SUG142" s="56"/>
      <c r="SUH142" s="56"/>
      <c r="SUI142" s="56"/>
      <c r="SUJ142" s="56"/>
      <c r="SUK142" s="56"/>
      <c r="SUL142" s="56"/>
      <c r="SUM142" s="56"/>
      <c r="SUN142" s="56"/>
      <c r="SUO142" s="56"/>
      <c r="SUP142" s="56"/>
      <c r="SUQ142" s="56"/>
      <c r="SUR142" s="56"/>
      <c r="SUS142" s="56"/>
      <c r="SUT142" s="56"/>
      <c r="SUU142" s="56"/>
      <c r="SUV142" s="56"/>
      <c r="SUW142" s="56"/>
      <c r="SUX142" s="56"/>
      <c r="SUY142" s="56"/>
      <c r="SUZ142" s="56"/>
      <c r="SVA142" s="56"/>
      <c r="SVB142" s="56"/>
      <c r="SVC142" s="56"/>
      <c r="SVD142" s="56"/>
      <c r="SVE142" s="56"/>
      <c r="SVF142" s="56"/>
      <c r="SVG142" s="56"/>
      <c r="SVH142" s="56"/>
      <c r="SVI142" s="56"/>
      <c r="SVJ142" s="56"/>
      <c r="SVK142" s="56"/>
      <c r="SVL142" s="56"/>
      <c r="SVM142" s="56"/>
      <c r="SVN142" s="56"/>
      <c r="SVO142" s="56"/>
      <c r="SVP142" s="56"/>
      <c r="SVQ142" s="56"/>
      <c r="SVR142" s="56"/>
      <c r="SVS142" s="56"/>
      <c r="SVT142" s="56"/>
      <c r="SVU142" s="56"/>
      <c r="SVV142" s="56"/>
      <c r="SVW142" s="56"/>
      <c r="SVX142" s="56"/>
      <c r="SVY142" s="56"/>
      <c r="SVZ142" s="56"/>
      <c r="SWA142" s="56"/>
      <c r="SWB142" s="56"/>
      <c r="SWC142" s="56"/>
      <c r="SWD142" s="56"/>
      <c r="SWE142" s="56"/>
      <c r="SWF142" s="56"/>
      <c r="SWG142" s="56"/>
      <c r="SWH142" s="56"/>
      <c r="SWI142" s="56"/>
      <c r="SWJ142" s="56"/>
      <c r="SWK142" s="56"/>
      <c r="SWL142" s="56"/>
      <c r="SWM142" s="56"/>
      <c r="SWN142" s="56"/>
      <c r="SWO142" s="56"/>
      <c r="SWP142" s="56"/>
      <c r="SWQ142" s="56"/>
      <c r="SWR142" s="56"/>
      <c r="SWS142" s="56"/>
      <c r="SWT142" s="56"/>
      <c r="SWU142" s="56"/>
      <c r="SWV142" s="56"/>
      <c r="SWW142" s="56"/>
      <c r="SWX142" s="56"/>
      <c r="SWY142" s="56"/>
      <c r="SWZ142" s="56"/>
      <c r="SXA142" s="56"/>
      <c r="SXB142" s="56"/>
      <c r="SXC142" s="56"/>
      <c r="SXD142" s="56"/>
      <c r="SXE142" s="56"/>
      <c r="SXF142" s="56"/>
      <c r="SXG142" s="56"/>
      <c r="SXH142" s="56"/>
      <c r="SXI142" s="56"/>
      <c r="SXJ142" s="56"/>
      <c r="SXK142" s="56"/>
      <c r="SXL142" s="56"/>
      <c r="SXM142" s="56"/>
      <c r="SXN142" s="56"/>
      <c r="SXO142" s="56"/>
      <c r="SXP142" s="56"/>
      <c r="SXQ142" s="56"/>
      <c r="SXR142" s="56"/>
      <c r="SXS142" s="56"/>
      <c r="SXT142" s="56"/>
      <c r="SXU142" s="56"/>
      <c r="SXV142" s="56"/>
      <c r="SXW142" s="56"/>
      <c r="SXX142" s="56"/>
      <c r="SXY142" s="56"/>
      <c r="SXZ142" s="56"/>
      <c r="SYA142" s="56"/>
      <c r="SYB142" s="56"/>
      <c r="SYC142" s="56"/>
      <c r="SYD142" s="56"/>
      <c r="SYE142" s="56"/>
      <c r="SYF142" s="56"/>
      <c r="SYG142" s="56"/>
      <c r="SYH142" s="56"/>
      <c r="SYI142" s="56"/>
      <c r="SYJ142" s="56"/>
      <c r="SYK142" s="56"/>
      <c r="SYL142" s="56"/>
      <c r="SYM142" s="56"/>
      <c r="SYN142" s="56"/>
      <c r="SYO142" s="56"/>
      <c r="SYP142" s="56"/>
      <c r="SYQ142" s="56"/>
      <c r="SYR142" s="56"/>
      <c r="SYS142" s="56"/>
      <c r="SYT142" s="56"/>
      <c r="SYU142" s="56"/>
      <c r="SYV142" s="56"/>
      <c r="SYW142" s="56"/>
      <c r="SYX142" s="56"/>
      <c r="SYY142" s="56"/>
      <c r="SYZ142" s="56"/>
      <c r="SZA142" s="56"/>
      <c r="SZB142" s="56"/>
      <c r="SZC142" s="56"/>
      <c r="SZD142" s="56"/>
      <c r="SZE142" s="56"/>
      <c r="SZF142" s="56"/>
      <c r="SZG142" s="56"/>
      <c r="SZH142" s="56"/>
      <c r="SZI142" s="56"/>
      <c r="SZJ142" s="56"/>
      <c r="SZK142" s="56"/>
      <c r="SZL142" s="56"/>
      <c r="SZM142" s="56"/>
      <c r="SZN142" s="56"/>
      <c r="SZO142" s="56"/>
      <c r="SZP142" s="56"/>
      <c r="SZQ142" s="56"/>
      <c r="SZR142" s="56"/>
      <c r="SZS142" s="56"/>
      <c r="SZT142" s="56"/>
      <c r="SZU142" s="56"/>
      <c r="SZV142" s="56"/>
      <c r="SZW142" s="56"/>
      <c r="SZX142" s="56"/>
      <c r="SZY142" s="56"/>
      <c r="SZZ142" s="56"/>
      <c r="TAA142" s="56"/>
      <c r="TAB142" s="56"/>
      <c r="TAC142" s="56"/>
      <c r="TAD142" s="56"/>
      <c r="TAE142" s="56"/>
      <c r="TAF142" s="56"/>
      <c r="TAG142" s="56"/>
      <c r="TAH142" s="56"/>
      <c r="TAI142" s="56"/>
      <c r="TAJ142" s="56"/>
      <c r="TAK142" s="56"/>
      <c r="TAL142" s="56"/>
      <c r="TAM142" s="56"/>
      <c r="TAN142" s="56"/>
      <c r="TAO142" s="56"/>
      <c r="TAP142" s="56"/>
      <c r="TAQ142" s="56"/>
      <c r="TAR142" s="56"/>
      <c r="TAS142" s="56"/>
      <c r="TAT142" s="56"/>
      <c r="TAU142" s="56"/>
      <c r="TAV142" s="56"/>
      <c r="TAW142" s="56"/>
      <c r="TAX142" s="56"/>
      <c r="TAY142" s="56"/>
      <c r="TAZ142" s="56"/>
      <c r="TBA142" s="56"/>
      <c r="TBB142" s="56"/>
      <c r="TBC142" s="56"/>
      <c r="TBD142" s="56"/>
      <c r="TBE142" s="56"/>
      <c r="TBF142" s="56"/>
      <c r="TBG142" s="56"/>
      <c r="TBH142" s="56"/>
      <c r="TBI142" s="56"/>
      <c r="TBJ142" s="56"/>
      <c r="TBK142" s="56"/>
      <c r="TBL142" s="56"/>
      <c r="TBM142" s="56"/>
      <c r="TBN142" s="56"/>
      <c r="TBO142" s="56"/>
      <c r="TBP142" s="56"/>
      <c r="TBQ142" s="56"/>
      <c r="TBR142" s="56"/>
      <c r="TBS142" s="56"/>
      <c r="TBT142" s="56"/>
      <c r="TBU142" s="56"/>
      <c r="TBV142" s="56"/>
      <c r="TBW142" s="56"/>
      <c r="TBX142" s="56"/>
      <c r="TBY142" s="56"/>
      <c r="TBZ142" s="56"/>
      <c r="TCA142" s="56"/>
      <c r="TCB142" s="56"/>
      <c r="TCC142" s="56"/>
      <c r="TCD142" s="56"/>
      <c r="TCE142" s="56"/>
      <c r="TCF142" s="56"/>
      <c r="TCG142" s="56"/>
      <c r="TCH142" s="56"/>
      <c r="TCI142" s="56"/>
      <c r="TCJ142" s="56"/>
      <c r="TCK142" s="56"/>
      <c r="TCL142" s="56"/>
      <c r="TCM142" s="56"/>
      <c r="TCN142" s="56"/>
      <c r="TCO142" s="56"/>
      <c r="TCP142" s="56"/>
      <c r="TCQ142" s="56"/>
      <c r="TCR142" s="56"/>
      <c r="TCS142" s="56"/>
      <c r="TCT142" s="56"/>
      <c r="TCU142" s="56"/>
      <c r="TCV142" s="56"/>
      <c r="TCW142" s="56"/>
      <c r="TCX142" s="56"/>
      <c r="TCY142" s="56"/>
      <c r="TCZ142" s="56"/>
      <c r="TDA142" s="56"/>
      <c r="TDB142" s="56"/>
      <c r="TDC142" s="56"/>
      <c r="TDD142" s="56"/>
      <c r="TDE142" s="56"/>
      <c r="TDF142" s="56"/>
      <c r="TDG142" s="56"/>
      <c r="TDH142" s="56"/>
      <c r="TDI142" s="56"/>
      <c r="TDJ142" s="56"/>
      <c r="TDK142" s="56"/>
      <c r="TDL142" s="56"/>
      <c r="TDM142" s="56"/>
      <c r="TDN142" s="56"/>
      <c r="TDO142" s="56"/>
      <c r="TDP142" s="56"/>
      <c r="TDQ142" s="56"/>
      <c r="TDR142" s="56"/>
      <c r="TDS142" s="56"/>
      <c r="TDT142" s="56"/>
      <c r="TDU142" s="56"/>
      <c r="TDV142" s="56"/>
      <c r="TDW142" s="56"/>
      <c r="TDX142" s="56"/>
      <c r="TDY142" s="56"/>
      <c r="TDZ142" s="56"/>
      <c r="TEA142" s="56"/>
      <c r="TEB142" s="56"/>
      <c r="TEC142" s="56"/>
      <c r="TED142" s="56"/>
      <c r="TEE142" s="56"/>
      <c r="TEF142" s="56"/>
      <c r="TEG142" s="56"/>
      <c r="TEH142" s="56"/>
      <c r="TEI142" s="56"/>
      <c r="TEJ142" s="56"/>
      <c r="TEK142" s="56"/>
      <c r="TEL142" s="56"/>
      <c r="TEM142" s="56"/>
      <c r="TEN142" s="56"/>
      <c r="TEO142" s="56"/>
      <c r="TEP142" s="56"/>
      <c r="TEQ142" s="56"/>
      <c r="TER142" s="56"/>
      <c r="TES142" s="56"/>
      <c r="TET142" s="56"/>
      <c r="TEU142" s="56"/>
      <c r="TEV142" s="56"/>
      <c r="TEW142" s="56"/>
      <c r="TEX142" s="56"/>
      <c r="TEY142" s="56"/>
      <c r="TEZ142" s="56"/>
      <c r="TFA142" s="56"/>
      <c r="TFB142" s="56"/>
      <c r="TFC142" s="56"/>
      <c r="TFD142" s="56"/>
      <c r="TFE142" s="56"/>
      <c r="TFF142" s="56"/>
      <c r="TFG142" s="56"/>
      <c r="TFH142" s="56"/>
      <c r="TFI142" s="56"/>
      <c r="TFJ142" s="56"/>
      <c r="TFK142" s="56"/>
      <c r="TFL142" s="56"/>
      <c r="TFM142" s="56"/>
      <c r="TFN142" s="56"/>
      <c r="TFO142" s="56"/>
      <c r="TFP142" s="56"/>
      <c r="TFQ142" s="56"/>
      <c r="TFR142" s="56"/>
      <c r="TFS142" s="56"/>
      <c r="TFT142" s="56"/>
      <c r="TFU142" s="56"/>
      <c r="TFV142" s="56"/>
      <c r="TFW142" s="56"/>
      <c r="TFX142" s="56"/>
      <c r="TFY142" s="56"/>
      <c r="TFZ142" s="56"/>
      <c r="TGA142" s="56"/>
      <c r="TGB142" s="56"/>
      <c r="TGC142" s="56"/>
      <c r="TGD142" s="56"/>
      <c r="TGE142" s="56"/>
      <c r="TGF142" s="56"/>
      <c r="TGG142" s="56"/>
      <c r="TGH142" s="56"/>
      <c r="TGI142" s="56"/>
      <c r="TGJ142" s="56"/>
      <c r="TGK142" s="56"/>
      <c r="TGL142" s="56"/>
      <c r="TGM142" s="56"/>
      <c r="TGN142" s="56"/>
      <c r="TGO142" s="56"/>
      <c r="TGP142" s="56"/>
      <c r="TGQ142" s="56"/>
      <c r="TGR142" s="56"/>
      <c r="TGS142" s="56"/>
      <c r="TGT142" s="56"/>
      <c r="TGU142" s="56"/>
      <c r="TGV142" s="56"/>
      <c r="TGW142" s="56"/>
      <c r="TGX142" s="56"/>
      <c r="TGY142" s="56"/>
      <c r="TGZ142" s="56"/>
      <c r="THA142" s="56"/>
      <c r="THB142" s="56"/>
      <c r="THC142" s="56"/>
      <c r="THD142" s="56"/>
      <c r="THE142" s="56"/>
      <c r="THF142" s="56"/>
      <c r="THG142" s="56"/>
      <c r="THH142" s="56"/>
      <c r="THI142" s="56"/>
      <c r="THJ142" s="56"/>
      <c r="THK142" s="56"/>
      <c r="THL142" s="56"/>
      <c r="THM142" s="56"/>
      <c r="THN142" s="56"/>
      <c r="THO142" s="56"/>
      <c r="THP142" s="56"/>
      <c r="THQ142" s="56"/>
      <c r="THR142" s="56"/>
      <c r="THS142" s="56"/>
      <c r="THT142" s="56"/>
      <c r="THU142" s="56"/>
      <c r="THV142" s="56"/>
      <c r="THW142" s="56"/>
      <c r="THX142" s="56"/>
      <c r="THY142" s="56"/>
      <c r="THZ142" s="56"/>
      <c r="TIA142" s="56"/>
      <c r="TIB142" s="56"/>
      <c r="TIC142" s="56"/>
      <c r="TID142" s="56"/>
      <c r="TIE142" s="56"/>
      <c r="TIF142" s="56"/>
      <c r="TIG142" s="56"/>
      <c r="TIH142" s="56"/>
      <c r="TII142" s="56"/>
      <c r="TIJ142" s="56"/>
      <c r="TIK142" s="56"/>
      <c r="TIL142" s="56"/>
      <c r="TIM142" s="56"/>
      <c r="TIN142" s="56"/>
      <c r="TIO142" s="56"/>
      <c r="TIP142" s="56"/>
      <c r="TIQ142" s="56"/>
      <c r="TIR142" s="56"/>
      <c r="TIS142" s="56"/>
      <c r="TIT142" s="56"/>
      <c r="TIU142" s="56"/>
      <c r="TIV142" s="56"/>
      <c r="TIW142" s="56"/>
      <c r="TIX142" s="56"/>
      <c r="TIY142" s="56"/>
      <c r="TIZ142" s="56"/>
      <c r="TJA142" s="56"/>
      <c r="TJB142" s="56"/>
      <c r="TJC142" s="56"/>
      <c r="TJD142" s="56"/>
      <c r="TJE142" s="56"/>
      <c r="TJF142" s="56"/>
      <c r="TJG142" s="56"/>
      <c r="TJH142" s="56"/>
      <c r="TJI142" s="56"/>
      <c r="TJJ142" s="56"/>
      <c r="TJK142" s="56"/>
      <c r="TJL142" s="56"/>
      <c r="TJM142" s="56"/>
      <c r="TJN142" s="56"/>
      <c r="TJO142" s="56"/>
      <c r="TJP142" s="56"/>
      <c r="TJQ142" s="56"/>
      <c r="TJR142" s="56"/>
      <c r="TJS142" s="56"/>
      <c r="TJT142" s="56"/>
      <c r="TJU142" s="56"/>
      <c r="TJV142" s="56"/>
      <c r="TJW142" s="56"/>
      <c r="TJX142" s="56"/>
      <c r="TJY142" s="56"/>
      <c r="TJZ142" s="56"/>
      <c r="TKA142" s="56"/>
      <c r="TKB142" s="56"/>
      <c r="TKC142" s="56"/>
      <c r="TKD142" s="56"/>
      <c r="TKE142" s="56"/>
      <c r="TKF142" s="56"/>
      <c r="TKG142" s="56"/>
      <c r="TKH142" s="56"/>
      <c r="TKI142" s="56"/>
      <c r="TKJ142" s="56"/>
      <c r="TKK142" s="56"/>
      <c r="TKL142" s="56"/>
      <c r="TKM142" s="56"/>
      <c r="TKN142" s="56"/>
      <c r="TKO142" s="56"/>
      <c r="TKP142" s="56"/>
      <c r="TKQ142" s="56"/>
      <c r="TKR142" s="56"/>
      <c r="TKS142" s="56"/>
      <c r="TKT142" s="56"/>
      <c r="TKU142" s="56"/>
      <c r="TKV142" s="56"/>
      <c r="TKW142" s="56"/>
      <c r="TKX142" s="56"/>
      <c r="TKY142" s="56"/>
      <c r="TKZ142" s="56"/>
      <c r="TLA142" s="56"/>
      <c r="TLB142" s="56"/>
      <c r="TLC142" s="56"/>
      <c r="TLD142" s="56"/>
      <c r="TLE142" s="56"/>
      <c r="TLF142" s="56"/>
      <c r="TLG142" s="56"/>
      <c r="TLH142" s="56"/>
      <c r="TLI142" s="56"/>
      <c r="TLJ142" s="56"/>
      <c r="TLK142" s="56"/>
      <c r="TLL142" s="56"/>
      <c r="TLM142" s="56"/>
      <c r="TLN142" s="56"/>
      <c r="TLO142" s="56"/>
      <c r="TLP142" s="56"/>
      <c r="TLQ142" s="56"/>
      <c r="TLR142" s="56"/>
      <c r="TLS142" s="56"/>
      <c r="TLT142" s="56"/>
      <c r="TLU142" s="56"/>
      <c r="TLV142" s="56"/>
      <c r="TLW142" s="56"/>
      <c r="TLX142" s="56"/>
      <c r="TLY142" s="56"/>
      <c r="TLZ142" s="56"/>
      <c r="TMA142" s="56"/>
      <c r="TMB142" s="56"/>
      <c r="TMC142" s="56"/>
      <c r="TMD142" s="56"/>
      <c r="TME142" s="56"/>
      <c r="TMF142" s="56"/>
      <c r="TMG142" s="56"/>
      <c r="TMH142" s="56"/>
      <c r="TMI142" s="56"/>
      <c r="TMJ142" s="56"/>
      <c r="TMK142" s="56"/>
      <c r="TML142" s="56"/>
      <c r="TMM142" s="56"/>
      <c r="TMN142" s="56"/>
      <c r="TMO142" s="56"/>
      <c r="TMP142" s="56"/>
      <c r="TMQ142" s="56"/>
      <c r="TMR142" s="56"/>
      <c r="TMS142" s="56"/>
      <c r="TMT142" s="56"/>
      <c r="TMU142" s="56"/>
      <c r="TMV142" s="56"/>
      <c r="TMW142" s="56"/>
      <c r="TMX142" s="56"/>
      <c r="TMY142" s="56"/>
      <c r="TMZ142" s="56"/>
      <c r="TNA142" s="56"/>
      <c r="TNB142" s="56"/>
      <c r="TNC142" s="56"/>
      <c r="TND142" s="56"/>
      <c r="TNE142" s="56"/>
      <c r="TNF142" s="56"/>
      <c r="TNG142" s="56"/>
      <c r="TNH142" s="56"/>
      <c r="TNI142" s="56"/>
      <c r="TNJ142" s="56"/>
      <c r="TNK142" s="56"/>
      <c r="TNL142" s="56"/>
      <c r="TNM142" s="56"/>
      <c r="TNN142" s="56"/>
      <c r="TNO142" s="56"/>
      <c r="TNP142" s="56"/>
      <c r="TNQ142" s="56"/>
      <c r="TNR142" s="56"/>
      <c r="TNS142" s="56"/>
      <c r="TNT142" s="56"/>
      <c r="TNU142" s="56"/>
      <c r="TNV142" s="56"/>
      <c r="TNW142" s="56"/>
      <c r="TNX142" s="56"/>
      <c r="TNY142" s="56"/>
      <c r="TNZ142" s="56"/>
      <c r="TOA142" s="56"/>
      <c r="TOB142" s="56"/>
      <c r="TOC142" s="56"/>
      <c r="TOD142" s="56"/>
      <c r="TOE142" s="56"/>
      <c r="TOF142" s="56"/>
      <c r="TOG142" s="56"/>
      <c r="TOH142" s="56"/>
      <c r="TOI142" s="56"/>
      <c r="TOJ142" s="56"/>
      <c r="TOK142" s="56"/>
      <c r="TOL142" s="56"/>
      <c r="TOM142" s="56"/>
      <c r="TON142" s="56"/>
      <c r="TOO142" s="56"/>
      <c r="TOP142" s="56"/>
      <c r="TOQ142" s="56"/>
      <c r="TOR142" s="56"/>
      <c r="TOS142" s="56"/>
      <c r="TOT142" s="56"/>
      <c r="TOU142" s="56"/>
      <c r="TOV142" s="56"/>
      <c r="TOW142" s="56"/>
      <c r="TOX142" s="56"/>
      <c r="TOY142" s="56"/>
      <c r="TOZ142" s="56"/>
      <c r="TPA142" s="56"/>
      <c r="TPB142" s="56"/>
      <c r="TPC142" s="56"/>
      <c r="TPD142" s="56"/>
      <c r="TPE142" s="56"/>
      <c r="TPF142" s="56"/>
      <c r="TPG142" s="56"/>
      <c r="TPH142" s="56"/>
      <c r="TPI142" s="56"/>
      <c r="TPJ142" s="56"/>
      <c r="TPK142" s="56"/>
      <c r="TPL142" s="56"/>
      <c r="TPM142" s="56"/>
      <c r="TPN142" s="56"/>
      <c r="TPO142" s="56"/>
      <c r="TPP142" s="56"/>
      <c r="TPQ142" s="56"/>
      <c r="TPR142" s="56"/>
      <c r="TPS142" s="56"/>
      <c r="TPT142" s="56"/>
      <c r="TPU142" s="56"/>
      <c r="TPV142" s="56"/>
      <c r="TPW142" s="56"/>
      <c r="TPX142" s="56"/>
      <c r="TPY142" s="56"/>
      <c r="TPZ142" s="56"/>
      <c r="TQA142" s="56"/>
      <c r="TQB142" s="56"/>
      <c r="TQC142" s="56"/>
      <c r="TQD142" s="56"/>
      <c r="TQE142" s="56"/>
      <c r="TQF142" s="56"/>
      <c r="TQG142" s="56"/>
      <c r="TQH142" s="56"/>
      <c r="TQI142" s="56"/>
      <c r="TQJ142" s="56"/>
      <c r="TQK142" s="56"/>
      <c r="TQL142" s="56"/>
      <c r="TQM142" s="56"/>
      <c r="TQN142" s="56"/>
      <c r="TQO142" s="56"/>
      <c r="TQP142" s="56"/>
      <c r="TQQ142" s="56"/>
      <c r="TQR142" s="56"/>
      <c r="TQS142" s="56"/>
      <c r="TQT142" s="56"/>
      <c r="TQU142" s="56"/>
      <c r="TQV142" s="56"/>
      <c r="TQW142" s="56"/>
      <c r="TQX142" s="56"/>
      <c r="TQY142" s="56"/>
      <c r="TQZ142" s="56"/>
      <c r="TRA142" s="56"/>
      <c r="TRB142" s="56"/>
      <c r="TRC142" s="56"/>
      <c r="TRD142" s="56"/>
      <c r="TRE142" s="56"/>
      <c r="TRF142" s="56"/>
      <c r="TRG142" s="56"/>
      <c r="TRH142" s="56"/>
      <c r="TRI142" s="56"/>
      <c r="TRJ142" s="56"/>
      <c r="TRK142" s="56"/>
      <c r="TRL142" s="56"/>
      <c r="TRM142" s="56"/>
      <c r="TRN142" s="56"/>
      <c r="TRO142" s="56"/>
      <c r="TRP142" s="56"/>
      <c r="TRQ142" s="56"/>
      <c r="TRR142" s="56"/>
      <c r="TRS142" s="56"/>
      <c r="TRT142" s="56"/>
      <c r="TRU142" s="56"/>
      <c r="TRV142" s="56"/>
      <c r="TRW142" s="56"/>
      <c r="TRX142" s="56"/>
      <c r="TRY142" s="56"/>
      <c r="TRZ142" s="56"/>
      <c r="TSA142" s="56"/>
      <c r="TSB142" s="56"/>
      <c r="TSC142" s="56"/>
      <c r="TSD142" s="56"/>
      <c r="TSE142" s="56"/>
      <c r="TSF142" s="56"/>
      <c r="TSG142" s="56"/>
      <c r="TSH142" s="56"/>
      <c r="TSI142" s="56"/>
      <c r="TSJ142" s="56"/>
      <c r="TSK142" s="56"/>
      <c r="TSL142" s="56"/>
      <c r="TSM142" s="56"/>
      <c r="TSN142" s="56"/>
      <c r="TSO142" s="56"/>
      <c r="TSP142" s="56"/>
      <c r="TSQ142" s="56"/>
      <c r="TSR142" s="56"/>
      <c r="TSS142" s="56"/>
      <c r="TST142" s="56"/>
      <c r="TSU142" s="56"/>
      <c r="TSV142" s="56"/>
      <c r="TSW142" s="56"/>
      <c r="TSX142" s="56"/>
      <c r="TSY142" s="56"/>
      <c r="TSZ142" s="56"/>
      <c r="TTA142" s="56"/>
      <c r="TTB142" s="56"/>
      <c r="TTC142" s="56"/>
      <c r="TTD142" s="56"/>
      <c r="TTE142" s="56"/>
      <c r="TTF142" s="56"/>
      <c r="TTG142" s="56"/>
      <c r="TTH142" s="56"/>
      <c r="TTI142" s="56"/>
      <c r="TTJ142" s="56"/>
      <c r="TTK142" s="56"/>
      <c r="TTL142" s="56"/>
      <c r="TTM142" s="56"/>
      <c r="TTN142" s="56"/>
      <c r="TTO142" s="56"/>
      <c r="TTP142" s="56"/>
      <c r="TTQ142" s="56"/>
      <c r="TTR142" s="56"/>
      <c r="TTS142" s="56"/>
      <c r="TTT142" s="56"/>
      <c r="TTU142" s="56"/>
      <c r="TTV142" s="56"/>
      <c r="TTW142" s="56"/>
      <c r="TTX142" s="56"/>
      <c r="TTY142" s="56"/>
      <c r="TTZ142" s="56"/>
      <c r="TUA142" s="56"/>
      <c r="TUB142" s="56"/>
      <c r="TUC142" s="56"/>
      <c r="TUD142" s="56"/>
      <c r="TUE142" s="56"/>
      <c r="TUF142" s="56"/>
      <c r="TUG142" s="56"/>
      <c r="TUH142" s="56"/>
      <c r="TUI142" s="56"/>
      <c r="TUJ142" s="56"/>
      <c r="TUK142" s="56"/>
      <c r="TUL142" s="56"/>
      <c r="TUM142" s="56"/>
      <c r="TUN142" s="56"/>
      <c r="TUO142" s="56"/>
      <c r="TUP142" s="56"/>
      <c r="TUQ142" s="56"/>
      <c r="TUR142" s="56"/>
      <c r="TUS142" s="56"/>
      <c r="TUT142" s="56"/>
      <c r="TUU142" s="56"/>
      <c r="TUV142" s="56"/>
      <c r="TUW142" s="56"/>
      <c r="TUX142" s="56"/>
      <c r="TUY142" s="56"/>
      <c r="TUZ142" s="56"/>
      <c r="TVA142" s="56"/>
      <c r="TVB142" s="56"/>
      <c r="TVC142" s="56"/>
      <c r="TVD142" s="56"/>
      <c r="TVE142" s="56"/>
      <c r="TVF142" s="56"/>
      <c r="TVG142" s="56"/>
      <c r="TVH142" s="56"/>
      <c r="TVI142" s="56"/>
      <c r="TVJ142" s="56"/>
      <c r="TVK142" s="56"/>
      <c r="TVL142" s="56"/>
      <c r="TVM142" s="56"/>
      <c r="TVN142" s="56"/>
      <c r="TVO142" s="56"/>
      <c r="TVP142" s="56"/>
      <c r="TVQ142" s="56"/>
      <c r="TVR142" s="56"/>
      <c r="TVS142" s="56"/>
      <c r="TVT142" s="56"/>
      <c r="TVU142" s="56"/>
      <c r="TVV142" s="56"/>
      <c r="TVW142" s="56"/>
      <c r="TVX142" s="56"/>
      <c r="TVY142" s="56"/>
      <c r="TVZ142" s="56"/>
      <c r="TWA142" s="56"/>
      <c r="TWB142" s="56"/>
      <c r="TWC142" s="56"/>
      <c r="TWD142" s="56"/>
      <c r="TWE142" s="56"/>
      <c r="TWF142" s="56"/>
      <c r="TWG142" s="56"/>
      <c r="TWH142" s="56"/>
      <c r="TWI142" s="56"/>
      <c r="TWJ142" s="56"/>
      <c r="TWK142" s="56"/>
      <c r="TWL142" s="56"/>
      <c r="TWM142" s="56"/>
      <c r="TWN142" s="56"/>
      <c r="TWO142" s="56"/>
      <c r="TWP142" s="56"/>
      <c r="TWQ142" s="56"/>
      <c r="TWR142" s="56"/>
      <c r="TWS142" s="56"/>
      <c r="TWT142" s="56"/>
      <c r="TWU142" s="56"/>
      <c r="TWV142" s="56"/>
      <c r="TWW142" s="56"/>
      <c r="TWX142" s="56"/>
      <c r="TWY142" s="56"/>
      <c r="TWZ142" s="56"/>
      <c r="TXA142" s="56"/>
      <c r="TXB142" s="56"/>
      <c r="TXC142" s="56"/>
      <c r="TXD142" s="56"/>
      <c r="TXE142" s="56"/>
      <c r="TXF142" s="56"/>
      <c r="TXG142" s="56"/>
      <c r="TXH142" s="56"/>
      <c r="TXI142" s="56"/>
      <c r="TXJ142" s="56"/>
      <c r="TXK142" s="56"/>
      <c r="TXL142" s="56"/>
      <c r="TXM142" s="56"/>
      <c r="TXN142" s="56"/>
      <c r="TXO142" s="56"/>
      <c r="TXP142" s="56"/>
      <c r="TXQ142" s="56"/>
      <c r="TXR142" s="56"/>
      <c r="TXS142" s="56"/>
      <c r="TXT142" s="56"/>
      <c r="TXU142" s="56"/>
      <c r="TXV142" s="56"/>
      <c r="TXW142" s="56"/>
      <c r="TXX142" s="56"/>
      <c r="TXY142" s="56"/>
      <c r="TXZ142" s="56"/>
      <c r="TYA142" s="56"/>
      <c r="TYB142" s="56"/>
      <c r="TYC142" s="56"/>
      <c r="TYD142" s="56"/>
      <c r="TYE142" s="56"/>
      <c r="TYF142" s="56"/>
      <c r="TYG142" s="56"/>
      <c r="TYH142" s="56"/>
      <c r="TYI142" s="56"/>
      <c r="TYJ142" s="56"/>
      <c r="TYK142" s="56"/>
      <c r="TYL142" s="56"/>
      <c r="TYM142" s="56"/>
      <c r="TYN142" s="56"/>
      <c r="TYO142" s="56"/>
      <c r="TYP142" s="56"/>
      <c r="TYQ142" s="56"/>
      <c r="TYR142" s="56"/>
      <c r="TYS142" s="56"/>
      <c r="TYT142" s="56"/>
      <c r="TYU142" s="56"/>
      <c r="TYV142" s="56"/>
      <c r="TYW142" s="56"/>
      <c r="TYX142" s="56"/>
      <c r="TYY142" s="56"/>
      <c r="TYZ142" s="56"/>
      <c r="TZA142" s="56"/>
      <c r="TZB142" s="56"/>
      <c r="TZC142" s="56"/>
      <c r="TZD142" s="56"/>
      <c r="TZE142" s="56"/>
      <c r="TZF142" s="56"/>
      <c r="TZG142" s="56"/>
      <c r="TZH142" s="56"/>
      <c r="TZI142" s="56"/>
      <c r="TZJ142" s="56"/>
      <c r="TZK142" s="56"/>
      <c r="TZL142" s="56"/>
      <c r="TZM142" s="56"/>
      <c r="TZN142" s="56"/>
      <c r="TZO142" s="56"/>
      <c r="TZP142" s="56"/>
      <c r="TZQ142" s="56"/>
      <c r="TZR142" s="56"/>
      <c r="TZS142" s="56"/>
      <c r="TZT142" s="56"/>
      <c r="TZU142" s="56"/>
      <c r="TZV142" s="56"/>
      <c r="TZW142" s="56"/>
      <c r="TZX142" s="56"/>
      <c r="TZY142" s="56"/>
      <c r="TZZ142" s="56"/>
      <c r="UAA142" s="56"/>
      <c r="UAB142" s="56"/>
      <c r="UAC142" s="56"/>
      <c r="UAD142" s="56"/>
      <c r="UAE142" s="56"/>
      <c r="UAF142" s="56"/>
      <c r="UAG142" s="56"/>
      <c r="UAH142" s="56"/>
      <c r="UAI142" s="56"/>
      <c r="UAJ142" s="56"/>
      <c r="UAK142" s="56"/>
      <c r="UAL142" s="56"/>
      <c r="UAM142" s="56"/>
      <c r="UAN142" s="56"/>
      <c r="UAO142" s="56"/>
      <c r="UAP142" s="56"/>
      <c r="UAQ142" s="56"/>
      <c r="UAR142" s="56"/>
      <c r="UAS142" s="56"/>
      <c r="UAT142" s="56"/>
      <c r="UAU142" s="56"/>
      <c r="UAV142" s="56"/>
      <c r="UAW142" s="56"/>
      <c r="UAX142" s="56"/>
      <c r="UAY142" s="56"/>
      <c r="UAZ142" s="56"/>
      <c r="UBA142" s="56"/>
      <c r="UBB142" s="56"/>
      <c r="UBC142" s="56"/>
      <c r="UBD142" s="56"/>
      <c r="UBE142" s="56"/>
      <c r="UBF142" s="56"/>
      <c r="UBG142" s="56"/>
      <c r="UBH142" s="56"/>
      <c r="UBI142" s="56"/>
      <c r="UBJ142" s="56"/>
      <c r="UBK142" s="56"/>
      <c r="UBL142" s="56"/>
      <c r="UBM142" s="56"/>
      <c r="UBN142" s="56"/>
      <c r="UBO142" s="56"/>
      <c r="UBP142" s="56"/>
      <c r="UBQ142" s="56"/>
      <c r="UBR142" s="56"/>
      <c r="UBS142" s="56"/>
      <c r="UBT142" s="56"/>
      <c r="UBU142" s="56"/>
      <c r="UBV142" s="56"/>
      <c r="UBW142" s="56"/>
      <c r="UBX142" s="56"/>
      <c r="UBY142" s="56"/>
      <c r="UBZ142" s="56"/>
      <c r="UCA142" s="56"/>
      <c r="UCB142" s="56"/>
      <c r="UCC142" s="56"/>
      <c r="UCD142" s="56"/>
      <c r="UCE142" s="56"/>
      <c r="UCF142" s="56"/>
      <c r="UCG142" s="56"/>
      <c r="UCH142" s="56"/>
      <c r="UCI142" s="56"/>
      <c r="UCJ142" s="56"/>
      <c r="UCK142" s="56"/>
      <c r="UCL142" s="56"/>
      <c r="UCM142" s="56"/>
      <c r="UCN142" s="56"/>
      <c r="UCO142" s="56"/>
      <c r="UCP142" s="56"/>
      <c r="UCQ142" s="56"/>
      <c r="UCR142" s="56"/>
      <c r="UCS142" s="56"/>
      <c r="UCT142" s="56"/>
      <c r="UCU142" s="56"/>
      <c r="UCV142" s="56"/>
      <c r="UCW142" s="56"/>
      <c r="UCX142" s="56"/>
      <c r="UCY142" s="56"/>
      <c r="UCZ142" s="56"/>
      <c r="UDA142" s="56"/>
      <c r="UDB142" s="56"/>
      <c r="UDC142" s="56"/>
      <c r="UDD142" s="56"/>
      <c r="UDE142" s="56"/>
      <c r="UDF142" s="56"/>
      <c r="UDG142" s="56"/>
      <c r="UDH142" s="56"/>
      <c r="UDI142" s="56"/>
      <c r="UDJ142" s="56"/>
      <c r="UDK142" s="56"/>
      <c r="UDL142" s="56"/>
      <c r="UDM142" s="56"/>
      <c r="UDN142" s="56"/>
      <c r="UDO142" s="56"/>
      <c r="UDP142" s="56"/>
      <c r="UDQ142" s="56"/>
      <c r="UDR142" s="56"/>
      <c r="UDS142" s="56"/>
      <c r="UDT142" s="56"/>
      <c r="UDU142" s="56"/>
      <c r="UDV142" s="56"/>
      <c r="UDW142" s="56"/>
      <c r="UDX142" s="56"/>
      <c r="UDY142" s="56"/>
      <c r="UDZ142" s="56"/>
      <c r="UEA142" s="56"/>
      <c r="UEB142" s="56"/>
      <c r="UEC142" s="56"/>
      <c r="UED142" s="56"/>
      <c r="UEE142" s="56"/>
      <c r="UEF142" s="56"/>
      <c r="UEG142" s="56"/>
      <c r="UEH142" s="56"/>
      <c r="UEI142" s="56"/>
      <c r="UEJ142" s="56"/>
      <c r="UEK142" s="56"/>
      <c r="UEL142" s="56"/>
      <c r="UEM142" s="56"/>
      <c r="UEN142" s="56"/>
      <c r="UEO142" s="56"/>
      <c r="UEP142" s="56"/>
      <c r="UEQ142" s="56"/>
      <c r="UER142" s="56"/>
      <c r="UES142" s="56"/>
      <c r="UET142" s="56"/>
      <c r="UEU142" s="56"/>
      <c r="UEV142" s="56"/>
      <c r="UEW142" s="56"/>
      <c r="UEX142" s="56"/>
      <c r="UEY142" s="56"/>
      <c r="UEZ142" s="56"/>
      <c r="UFA142" s="56"/>
      <c r="UFB142" s="56"/>
      <c r="UFC142" s="56"/>
      <c r="UFD142" s="56"/>
      <c r="UFE142" s="56"/>
      <c r="UFF142" s="56"/>
      <c r="UFG142" s="56"/>
      <c r="UFH142" s="56"/>
      <c r="UFI142" s="56"/>
      <c r="UFJ142" s="56"/>
      <c r="UFK142" s="56"/>
      <c r="UFL142" s="56"/>
      <c r="UFM142" s="56"/>
      <c r="UFN142" s="56"/>
      <c r="UFO142" s="56"/>
      <c r="UFP142" s="56"/>
      <c r="UFQ142" s="56"/>
      <c r="UFR142" s="56"/>
      <c r="UFS142" s="56"/>
      <c r="UFT142" s="56"/>
      <c r="UFU142" s="56"/>
      <c r="UFV142" s="56"/>
      <c r="UFW142" s="56"/>
      <c r="UFX142" s="56"/>
      <c r="UFY142" s="56"/>
      <c r="UFZ142" s="56"/>
      <c r="UGA142" s="56"/>
      <c r="UGB142" s="56"/>
      <c r="UGC142" s="56"/>
      <c r="UGD142" s="56"/>
      <c r="UGE142" s="56"/>
      <c r="UGF142" s="56"/>
      <c r="UGG142" s="56"/>
      <c r="UGH142" s="56"/>
      <c r="UGI142" s="56"/>
      <c r="UGJ142" s="56"/>
      <c r="UGK142" s="56"/>
      <c r="UGL142" s="56"/>
      <c r="UGM142" s="56"/>
      <c r="UGN142" s="56"/>
      <c r="UGO142" s="56"/>
      <c r="UGP142" s="56"/>
      <c r="UGQ142" s="56"/>
      <c r="UGR142" s="56"/>
      <c r="UGS142" s="56"/>
      <c r="UGT142" s="56"/>
      <c r="UGU142" s="56"/>
      <c r="UGV142" s="56"/>
      <c r="UGW142" s="56"/>
      <c r="UGX142" s="56"/>
      <c r="UGY142" s="56"/>
      <c r="UGZ142" s="56"/>
      <c r="UHA142" s="56"/>
      <c r="UHB142" s="56"/>
      <c r="UHC142" s="56"/>
      <c r="UHD142" s="56"/>
      <c r="UHE142" s="56"/>
      <c r="UHF142" s="56"/>
      <c r="UHG142" s="56"/>
      <c r="UHH142" s="56"/>
      <c r="UHI142" s="56"/>
      <c r="UHJ142" s="56"/>
      <c r="UHK142" s="56"/>
      <c r="UHL142" s="56"/>
      <c r="UHM142" s="56"/>
      <c r="UHN142" s="56"/>
      <c r="UHO142" s="56"/>
      <c r="UHP142" s="56"/>
      <c r="UHQ142" s="56"/>
      <c r="UHR142" s="56"/>
      <c r="UHS142" s="56"/>
      <c r="UHT142" s="56"/>
      <c r="UHU142" s="56"/>
      <c r="UHV142" s="56"/>
      <c r="UHW142" s="56"/>
      <c r="UHX142" s="56"/>
      <c r="UHY142" s="56"/>
      <c r="UHZ142" s="56"/>
      <c r="UIA142" s="56"/>
      <c r="UIB142" s="56"/>
      <c r="UIC142" s="56"/>
      <c r="UID142" s="56"/>
      <c r="UIE142" s="56"/>
      <c r="UIF142" s="56"/>
      <c r="UIG142" s="56"/>
      <c r="UIH142" s="56"/>
      <c r="UII142" s="56"/>
      <c r="UIJ142" s="56"/>
      <c r="UIK142" s="56"/>
      <c r="UIL142" s="56"/>
      <c r="UIM142" s="56"/>
      <c r="UIN142" s="56"/>
      <c r="UIO142" s="56"/>
      <c r="UIP142" s="56"/>
      <c r="UIQ142" s="56"/>
      <c r="UIR142" s="56"/>
      <c r="UIS142" s="56"/>
      <c r="UIT142" s="56"/>
      <c r="UIU142" s="56"/>
      <c r="UIV142" s="56"/>
      <c r="UIW142" s="56"/>
      <c r="UIX142" s="56"/>
      <c r="UIY142" s="56"/>
      <c r="UIZ142" s="56"/>
      <c r="UJA142" s="56"/>
      <c r="UJB142" s="56"/>
      <c r="UJC142" s="56"/>
      <c r="UJD142" s="56"/>
      <c r="UJE142" s="56"/>
      <c r="UJF142" s="56"/>
      <c r="UJG142" s="56"/>
      <c r="UJH142" s="56"/>
      <c r="UJI142" s="56"/>
      <c r="UJJ142" s="56"/>
      <c r="UJK142" s="56"/>
      <c r="UJL142" s="56"/>
      <c r="UJM142" s="56"/>
      <c r="UJN142" s="56"/>
      <c r="UJO142" s="56"/>
      <c r="UJP142" s="56"/>
      <c r="UJQ142" s="56"/>
      <c r="UJR142" s="56"/>
      <c r="UJS142" s="56"/>
      <c r="UJT142" s="56"/>
      <c r="UJU142" s="56"/>
      <c r="UJV142" s="56"/>
      <c r="UJW142" s="56"/>
      <c r="UJX142" s="56"/>
      <c r="UJY142" s="56"/>
      <c r="UJZ142" s="56"/>
      <c r="UKA142" s="56"/>
      <c r="UKB142" s="56"/>
      <c r="UKC142" s="56"/>
      <c r="UKD142" s="56"/>
      <c r="UKE142" s="56"/>
      <c r="UKF142" s="56"/>
      <c r="UKG142" s="56"/>
      <c r="UKH142" s="56"/>
      <c r="UKI142" s="56"/>
      <c r="UKJ142" s="56"/>
      <c r="UKK142" s="56"/>
      <c r="UKL142" s="56"/>
      <c r="UKM142" s="56"/>
      <c r="UKN142" s="56"/>
      <c r="UKO142" s="56"/>
      <c r="UKP142" s="56"/>
      <c r="UKQ142" s="56"/>
      <c r="UKR142" s="56"/>
      <c r="UKS142" s="56"/>
      <c r="UKT142" s="56"/>
      <c r="UKU142" s="56"/>
      <c r="UKV142" s="56"/>
      <c r="UKW142" s="56"/>
      <c r="UKX142" s="56"/>
      <c r="UKY142" s="56"/>
      <c r="UKZ142" s="56"/>
      <c r="ULA142" s="56"/>
      <c r="ULB142" s="56"/>
      <c r="ULC142" s="56"/>
      <c r="ULD142" s="56"/>
      <c r="ULE142" s="56"/>
      <c r="ULF142" s="56"/>
      <c r="ULG142" s="56"/>
      <c r="ULH142" s="56"/>
      <c r="ULI142" s="56"/>
      <c r="ULJ142" s="56"/>
      <c r="ULK142" s="56"/>
      <c r="ULL142" s="56"/>
      <c r="ULM142" s="56"/>
      <c r="ULN142" s="56"/>
      <c r="ULO142" s="56"/>
      <c r="ULP142" s="56"/>
      <c r="ULQ142" s="56"/>
      <c r="ULR142" s="56"/>
      <c r="ULS142" s="56"/>
      <c r="ULT142" s="56"/>
      <c r="ULU142" s="56"/>
      <c r="ULV142" s="56"/>
      <c r="ULW142" s="56"/>
      <c r="ULX142" s="56"/>
      <c r="ULY142" s="56"/>
      <c r="ULZ142" s="56"/>
      <c r="UMA142" s="56"/>
      <c r="UMB142" s="56"/>
      <c r="UMC142" s="56"/>
      <c r="UMD142" s="56"/>
      <c r="UME142" s="56"/>
      <c r="UMF142" s="56"/>
      <c r="UMG142" s="56"/>
      <c r="UMH142" s="56"/>
      <c r="UMI142" s="56"/>
      <c r="UMJ142" s="56"/>
      <c r="UMK142" s="56"/>
      <c r="UML142" s="56"/>
      <c r="UMM142" s="56"/>
      <c r="UMN142" s="56"/>
      <c r="UMO142" s="56"/>
      <c r="UMP142" s="56"/>
      <c r="UMQ142" s="56"/>
      <c r="UMR142" s="56"/>
      <c r="UMS142" s="56"/>
      <c r="UMT142" s="56"/>
      <c r="UMU142" s="56"/>
      <c r="UMV142" s="56"/>
      <c r="UMW142" s="56"/>
      <c r="UMX142" s="56"/>
      <c r="UMY142" s="56"/>
      <c r="UMZ142" s="56"/>
      <c r="UNA142" s="56"/>
      <c r="UNB142" s="56"/>
      <c r="UNC142" s="56"/>
      <c r="UND142" s="56"/>
      <c r="UNE142" s="56"/>
      <c r="UNF142" s="56"/>
      <c r="UNG142" s="56"/>
      <c r="UNH142" s="56"/>
      <c r="UNI142" s="56"/>
      <c r="UNJ142" s="56"/>
      <c r="UNK142" s="56"/>
      <c r="UNL142" s="56"/>
      <c r="UNM142" s="56"/>
      <c r="UNN142" s="56"/>
      <c r="UNO142" s="56"/>
      <c r="UNP142" s="56"/>
      <c r="UNQ142" s="56"/>
      <c r="UNR142" s="56"/>
      <c r="UNS142" s="56"/>
      <c r="UNT142" s="56"/>
      <c r="UNU142" s="56"/>
      <c r="UNV142" s="56"/>
      <c r="UNW142" s="56"/>
      <c r="UNX142" s="56"/>
      <c r="UNY142" s="56"/>
      <c r="UNZ142" s="56"/>
      <c r="UOA142" s="56"/>
      <c r="UOB142" s="56"/>
      <c r="UOC142" s="56"/>
      <c r="UOD142" s="56"/>
      <c r="UOE142" s="56"/>
      <c r="UOF142" s="56"/>
      <c r="UOG142" s="56"/>
      <c r="UOH142" s="56"/>
      <c r="UOI142" s="56"/>
      <c r="UOJ142" s="56"/>
      <c r="UOK142" s="56"/>
      <c r="UOL142" s="56"/>
      <c r="UOM142" s="56"/>
      <c r="UON142" s="56"/>
      <c r="UOO142" s="56"/>
      <c r="UOP142" s="56"/>
      <c r="UOQ142" s="56"/>
      <c r="UOR142" s="56"/>
      <c r="UOS142" s="56"/>
      <c r="UOT142" s="56"/>
      <c r="UOU142" s="56"/>
      <c r="UOV142" s="56"/>
      <c r="UOW142" s="56"/>
      <c r="UOX142" s="56"/>
      <c r="UOY142" s="56"/>
      <c r="UOZ142" s="56"/>
      <c r="UPA142" s="56"/>
      <c r="UPB142" s="56"/>
      <c r="UPC142" s="56"/>
      <c r="UPD142" s="56"/>
      <c r="UPE142" s="56"/>
      <c r="UPF142" s="56"/>
      <c r="UPG142" s="56"/>
      <c r="UPH142" s="56"/>
      <c r="UPI142" s="56"/>
      <c r="UPJ142" s="56"/>
      <c r="UPK142" s="56"/>
      <c r="UPL142" s="56"/>
      <c r="UPM142" s="56"/>
      <c r="UPN142" s="56"/>
      <c r="UPO142" s="56"/>
      <c r="UPP142" s="56"/>
      <c r="UPQ142" s="56"/>
      <c r="UPR142" s="56"/>
      <c r="UPS142" s="56"/>
      <c r="UPT142" s="56"/>
      <c r="UPU142" s="56"/>
      <c r="UPV142" s="56"/>
      <c r="UPW142" s="56"/>
      <c r="UPX142" s="56"/>
      <c r="UPY142" s="56"/>
      <c r="UPZ142" s="56"/>
      <c r="UQA142" s="56"/>
      <c r="UQB142" s="56"/>
      <c r="UQC142" s="56"/>
      <c r="UQD142" s="56"/>
      <c r="UQE142" s="56"/>
      <c r="UQF142" s="56"/>
      <c r="UQG142" s="56"/>
      <c r="UQH142" s="56"/>
      <c r="UQI142" s="56"/>
      <c r="UQJ142" s="56"/>
      <c r="UQK142" s="56"/>
      <c r="UQL142" s="56"/>
      <c r="UQM142" s="56"/>
      <c r="UQN142" s="56"/>
      <c r="UQO142" s="56"/>
      <c r="UQP142" s="56"/>
      <c r="UQQ142" s="56"/>
      <c r="UQR142" s="56"/>
      <c r="UQS142" s="56"/>
      <c r="UQT142" s="56"/>
      <c r="UQU142" s="56"/>
      <c r="UQV142" s="56"/>
      <c r="UQW142" s="56"/>
      <c r="UQX142" s="56"/>
      <c r="UQY142" s="56"/>
      <c r="UQZ142" s="56"/>
      <c r="URA142" s="56"/>
      <c r="URB142" s="56"/>
      <c r="URC142" s="56"/>
      <c r="URD142" s="56"/>
      <c r="URE142" s="56"/>
      <c r="URF142" s="56"/>
      <c r="URG142" s="56"/>
      <c r="URH142" s="56"/>
      <c r="URI142" s="56"/>
      <c r="URJ142" s="56"/>
      <c r="URK142" s="56"/>
      <c r="URL142" s="56"/>
      <c r="URM142" s="56"/>
      <c r="URN142" s="56"/>
      <c r="URO142" s="56"/>
      <c r="URP142" s="56"/>
      <c r="URQ142" s="56"/>
      <c r="URR142" s="56"/>
      <c r="URS142" s="56"/>
      <c r="URT142" s="56"/>
      <c r="URU142" s="56"/>
      <c r="URV142" s="56"/>
      <c r="URW142" s="56"/>
      <c r="URX142" s="56"/>
      <c r="URY142" s="56"/>
      <c r="URZ142" s="56"/>
      <c r="USA142" s="56"/>
      <c r="USB142" s="56"/>
      <c r="USC142" s="56"/>
      <c r="USD142" s="56"/>
      <c r="USE142" s="56"/>
      <c r="USF142" s="56"/>
      <c r="USG142" s="56"/>
      <c r="USH142" s="56"/>
      <c r="USI142" s="56"/>
      <c r="USJ142" s="56"/>
      <c r="USK142" s="56"/>
      <c r="USL142" s="56"/>
      <c r="USM142" s="56"/>
      <c r="USN142" s="56"/>
      <c r="USO142" s="56"/>
      <c r="USP142" s="56"/>
      <c r="USQ142" s="56"/>
      <c r="USR142" s="56"/>
      <c r="USS142" s="56"/>
      <c r="UST142" s="56"/>
      <c r="USU142" s="56"/>
      <c r="USV142" s="56"/>
      <c r="USW142" s="56"/>
      <c r="USX142" s="56"/>
      <c r="USY142" s="56"/>
      <c r="USZ142" s="56"/>
      <c r="UTA142" s="56"/>
      <c r="UTB142" s="56"/>
      <c r="UTC142" s="56"/>
      <c r="UTD142" s="56"/>
      <c r="UTE142" s="56"/>
      <c r="UTF142" s="56"/>
      <c r="UTG142" s="56"/>
      <c r="UTH142" s="56"/>
      <c r="UTI142" s="56"/>
      <c r="UTJ142" s="56"/>
      <c r="UTK142" s="56"/>
      <c r="UTL142" s="56"/>
      <c r="UTM142" s="56"/>
      <c r="UTN142" s="56"/>
      <c r="UTO142" s="56"/>
      <c r="UTP142" s="56"/>
      <c r="UTQ142" s="56"/>
      <c r="UTR142" s="56"/>
      <c r="UTS142" s="56"/>
      <c r="UTT142" s="56"/>
      <c r="UTU142" s="56"/>
      <c r="UTV142" s="56"/>
      <c r="UTW142" s="56"/>
      <c r="UTX142" s="56"/>
      <c r="UTY142" s="56"/>
      <c r="UTZ142" s="56"/>
      <c r="UUA142" s="56"/>
      <c r="UUB142" s="56"/>
      <c r="UUC142" s="56"/>
      <c r="UUD142" s="56"/>
      <c r="UUE142" s="56"/>
      <c r="UUF142" s="56"/>
      <c r="UUG142" s="56"/>
      <c r="UUH142" s="56"/>
      <c r="UUI142" s="56"/>
      <c r="UUJ142" s="56"/>
      <c r="UUK142" s="56"/>
      <c r="UUL142" s="56"/>
      <c r="UUM142" s="56"/>
      <c r="UUN142" s="56"/>
      <c r="UUO142" s="56"/>
      <c r="UUP142" s="56"/>
      <c r="UUQ142" s="56"/>
      <c r="UUR142" s="56"/>
      <c r="UUS142" s="56"/>
      <c r="UUT142" s="56"/>
      <c r="UUU142" s="56"/>
      <c r="UUV142" s="56"/>
      <c r="UUW142" s="56"/>
      <c r="UUX142" s="56"/>
      <c r="UUY142" s="56"/>
      <c r="UUZ142" s="56"/>
      <c r="UVA142" s="56"/>
      <c r="UVB142" s="56"/>
      <c r="UVC142" s="56"/>
      <c r="UVD142" s="56"/>
      <c r="UVE142" s="56"/>
      <c r="UVF142" s="56"/>
      <c r="UVG142" s="56"/>
      <c r="UVH142" s="56"/>
      <c r="UVI142" s="56"/>
      <c r="UVJ142" s="56"/>
      <c r="UVK142" s="56"/>
      <c r="UVL142" s="56"/>
      <c r="UVM142" s="56"/>
      <c r="UVN142" s="56"/>
      <c r="UVO142" s="56"/>
      <c r="UVP142" s="56"/>
      <c r="UVQ142" s="56"/>
      <c r="UVR142" s="56"/>
      <c r="UVS142" s="56"/>
      <c r="UVT142" s="56"/>
      <c r="UVU142" s="56"/>
      <c r="UVV142" s="56"/>
      <c r="UVW142" s="56"/>
      <c r="UVX142" s="56"/>
      <c r="UVY142" s="56"/>
      <c r="UVZ142" s="56"/>
      <c r="UWA142" s="56"/>
      <c r="UWB142" s="56"/>
      <c r="UWC142" s="56"/>
      <c r="UWD142" s="56"/>
      <c r="UWE142" s="56"/>
      <c r="UWF142" s="56"/>
      <c r="UWG142" s="56"/>
      <c r="UWH142" s="56"/>
      <c r="UWI142" s="56"/>
      <c r="UWJ142" s="56"/>
      <c r="UWK142" s="56"/>
      <c r="UWL142" s="56"/>
      <c r="UWM142" s="56"/>
      <c r="UWN142" s="56"/>
      <c r="UWO142" s="56"/>
      <c r="UWP142" s="56"/>
      <c r="UWQ142" s="56"/>
      <c r="UWR142" s="56"/>
      <c r="UWS142" s="56"/>
      <c r="UWT142" s="56"/>
      <c r="UWU142" s="56"/>
      <c r="UWV142" s="56"/>
      <c r="UWW142" s="56"/>
      <c r="UWX142" s="56"/>
      <c r="UWY142" s="56"/>
      <c r="UWZ142" s="56"/>
      <c r="UXA142" s="56"/>
      <c r="UXB142" s="56"/>
      <c r="UXC142" s="56"/>
      <c r="UXD142" s="56"/>
      <c r="UXE142" s="56"/>
      <c r="UXF142" s="56"/>
      <c r="UXG142" s="56"/>
      <c r="UXH142" s="56"/>
      <c r="UXI142" s="56"/>
      <c r="UXJ142" s="56"/>
      <c r="UXK142" s="56"/>
      <c r="UXL142" s="56"/>
      <c r="UXM142" s="56"/>
      <c r="UXN142" s="56"/>
      <c r="UXO142" s="56"/>
      <c r="UXP142" s="56"/>
      <c r="UXQ142" s="56"/>
      <c r="UXR142" s="56"/>
      <c r="UXS142" s="56"/>
      <c r="UXT142" s="56"/>
      <c r="UXU142" s="56"/>
      <c r="UXV142" s="56"/>
      <c r="UXW142" s="56"/>
      <c r="UXX142" s="56"/>
      <c r="UXY142" s="56"/>
      <c r="UXZ142" s="56"/>
      <c r="UYA142" s="56"/>
      <c r="UYB142" s="56"/>
      <c r="UYC142" s="56"/>
      <c r="UYD142" s="56"/>
      <c r="UYE142" s="56"/>
      <c r="UYF142" s="56"/>
      <c r="UYG142" s="56"/>
      <c r="UYH142" s="56"/>
      <c r="UYI142" s="56"/>
      <c r="UYJ142" s="56"/>
      <c r="UYK142" s="56"/>
      <c r="UYL142" s="56"/>
      <c r="UYM142" s="56"/>
      <c r="UYN142" s="56"/>
      <c r="UYO142" s="56"/>
      <c r="UYP142" s="56"/>
      <c r="UYQ142" s="56"/>
      <c r="UYR142" s="56"/>
      <c r="UYS142" s="56"/>
      <c r="UYT142" s="56"/>
      <c r="UYU142" s="56"/>
      <c r="UYV142" s="56"/>
      <c r="UYW142" s="56"/>
      <c r="UYX142" s="56"/>
      <c r="UYY142" s="56"/>
      <c r="UYZ142" s="56"/>
      <c r="UZA142" s="56"/>
      <c r="UZB142" s="56"/>
      <c r="UZC142" s="56"/>
      <c r="UZD142" s="56"/>
      <c r="UZE142" s="56"/>
      <c r="UZF142" s="56"/>
      <c r="UZG142" s="56"/>
      <c r="UZH142" s="56"/>
      <c r="UZI142" s="56"/>
      <c r="UZJ142" s="56"/>
      <c r="UZK142" s="56"/>
      <c r="UZL142" s="56"/>
      <c r="UZM142" s="56"/>
      <c r="UZN142" s="56"/>
      <c r="UZO142" s="56"/>
      <c r="UZP142" s="56"/>
      <c r="UZQ142" s="56"/>
      <c r="UZR142" s="56"/>
      <c r="UZS142" s="56"/>
      <c r="UZT142" s="56"/>
      <c r="UZU142" s="56"/>
      <c r="UZV142" s="56"/>
      <c r="UZW142" s="56"/>
      <c r="UZX142" s="56"/>
      <c r="UZY142" s="56"/>
      <c r="UZZ142" s="56"/>
      <c r="VAA142" s="56"/>
      <c r="VAB142" s="56"/>
      <c r="VAC142" s="56"/>
      <c r="VAD142" s="56"/>
      <c r="VAE142" s="56"/>
      <c r="VAF142" s="56"/>
      <c r="VAG142" s="56"/>
      <c r="VAH142" s="56"/>
      <c r="VAI142" s="56"/>
      <c r="VAJ142" s="56"/>
      <c r="VAK142" s="56"/>
      <c r="VAL142" s="56"/>
      <c r="VAM142" s="56"/>
      <c r="VAN142" s="56"/>
      <c r="VAO142" s="56"/>
      <c r="VAP142" s="56"/>
      <c r="VAQ142" s="56"/>
      <c r="VAR142" s="56"/>
      <c r="VAS142" s="56"/>
      <c r="VAT142" s="56"/>
      <c r="VAU142" s="56"/>
      <c r="VAV142" s="56"/>
      <c r="VAW142" s="56"/>
      <c r="VAX142" s="56"/>
      <c r="VAY142" s="56"/>
      <c r="VAZ142" s="56"/>
      <c r="VBA142" s="56"/>
      <c r="VBB142" s="56"/>
      <c r="VBC142" s="56"/>
      <c r="VBD142" s="56"/>
      <c r="VBE142" s="56"/>
      <c r="VBF142" s="56"/>
      <c r="VBG142" s="56"/>
      <c r="VBH142" s="56"/>
      <c r="VBI142" s="56"/>
      <c r="VBJ142" s="56"/>
      <c r="VBK142" s="56"/>
      <c r="VBL142" s="56"/>
      <c r="VBM142" s="56"/>
      <c r="VBN142" s="56"/>
      <c r="VBO142" s="56"/>
      <c r="VBP142" s="56"/>
      <c r="VBQ142" s="56"/>
      <c r="VBR142" s="56"/>
      <c r="VBS142" s="56"/>
      <c r="VBT142" s="56"/>
      <c r="VBU142" s="56"/>
      <c r="VBV142" s="56"/>
      <c r="VBW142" s="56"/>
      <c r="VBX142" s="56"/>
      <c r="VBY142" s="56"/>
      <c r="VBZ142" s="56"/>
      <c r="VCA142" s="56"/>
      <c r="VCB142" s="56"/>
      <c r="VCC142" s="56"/>
      <c r="VCD142" s="56"/>
      <c r="VCE142" s="56"/>
      <c r="VCF142" s="56"/>
      <c r="VCG142" s="56"/>
      <c r="VCH142" s="56"/>
      <c r="VCI142" s="56"/>
      <c r="VCJ142" s="56"/>
      <c r="VCK142" s="56"/>
      <c r="VCL142" s="56"/>
      <c r="VCM142" s="56"/>
      <c r="VCN142" s="56"/>
      <c r="VCO142" s="56"/>
      <c r="VCP142" s="56"/>
      <c r="VCQ142" s="56"/>
      <c r="VCR142" s="56"/>
      <c r="VCS142" s="56"/>
      <c r="VCT142" s="56"/>
      <c r="VCU142" s="56"/>
      <c r="VCV142" s="56"/>
      <c r="VCW142" s="56"/>
      <c r="VCX142" s="56"/>
      <c r="VCY142" s="56"/>
      <c r="VCZ142" s="56"/>
      <c r="VDA142" s="56"/>
      <c r="VDB142" s="56"/>
      <c r="VDC142" s="56"/>
      <c r="VDD142" s="56"/>
      <c r="VDE142" s="56"/>
      <c r="VDF142" s="56"/>
      <c r="VDG142" s="56"/>
      <c r="VDH142" s="56"/>
      <c r="VDI142" s="56"/>
      <c r="VDJ142" s="56"/>
      <c r="VDK142" s="56"/>
      <c r="VDL142" s="56"/>
      <c r="VDM142" s="56"/>
      <c r="VDN142" s="56"/>
      <c r="VDO142" s="56"/>
      <c r="VDP142" s="56"/>
      <c r="VDQ142" s="56"/>
      <c r="VDR142" s="56"/>
      <c r="VDS142" s="56"/>
      <c r="VDT142" s="56"/>
      <c r="VDU142" s="56"/>
      <c r="VDV142" s="56"/>
      <c r="VDW142" s="56"/>
      <c r="VDX142" s="56"/>
      <c r="VDY142" s="56"/>
      <c r="VDZ142" s="56"/>
      <c r="VEA142" s="56"/>
      <c r="VEB142" s="56"/>
      <c r="VEC142" s="56"/>
      <c r="VED142" s="56"/>
      <c r="VEE142" s="56"/>
      <c r="VEF142" s="56"/>
      <c r="VEG142" s="56"/>
      <c r="VEH142" s="56"/>
      <c r="VEI142" s="56"/>
      <c r="VEJ142" s="56"/>
      <c r="VEK142" s="56"/>
      <c r="VEL142" s="56"/>
      <c r="VEM142" s="56"/>
      <c r="VEN142" s="56"/>
      <c r="VEO142" s="56"/>
      <c r="VEP142" s="56"/>
      <c r="VEQ142" s="56"/>
      <c r="VER142" s="56"/>
      <c r="VES142" s="56"/>
      <c r="VET142" s="56"/>
      <c r="VEU142" s="56"/>
      <c r="VEV142" s="56"/>
      <c r="VEW142" s="56"/>
      <c r="VEX142" s="56"/>
      <c r="VEY142" s="56"/>
      <c r="VEZ142" s="56"/>
      <c r="VFA142" s="56"/>
      <c r="VFB142" s="56"/>
      <c r="VFC142" s="56"/>
      <c r="VFD142" s="56"/>
      <c r="VFE142" s="56"/>
      <c r="VFF142" s="56"/>
      <c r="VFG142" s="56"/>
      <c r="VFH142" s="56"/>
      <c r="VFI142" s="56"/>
      <c r="VFJ142" s="56"/>
      <c r="VFK142" s="56"/>
      <c r="VFL142" s="56"/>
      <c r="VFM142" s="56"/>
      <c r="VFN142" s="56"/>
      <c r="VFO142" s="56"/>
      <c r="VFP142" s="56"/>
      <c r="VFQ142" s="56"/>
      <c r="VFR142" s="56"/>
      <c r="VFS142" s="56"/>
      <c r="VFT142" s="56"/>
      <c r="VFU142" s="56"/>
      <c r="VFV142" s="56"/>
      <c r="VFW142" s="56"/>
      <c r="VFX142" s="56"/>
      <c r="VFY142" s="56"/>
      <c r="VFZ142" s="56"/>
      <c r="VGA142" s="56"/>
      <c r="VGB142" s="56"/>
      <c r="VGC142" s="56"/>
      <c r="VGD142" s="56"/>
      <c r="VGE142" s="56"/>
      <c r="VGF142" s="56"/>
      <c r="VGG142" s="56"/>
      <c r="VGH142" s="56"/>
      <c r="VGI142" s="56"/>
      <c r="VGJ142" s="56"/>
      <c r="VGK142" s="56"/>
      <c r="VGL142" s="56"/>
      <c r="VGM142" s="56"/>
      <c r="VGN142" s="56"/>
      <c r="VGO142" s="56"/>
      <c r="VGP142" s="56"/>
      <c r="VGQ142" s="56"/>
      <c r="VGR142" s="56"/>
      <c r="VGS142" s="56"/>
      <c r="VGT142" s="56"/>
      <c r="VGU142" s="56"/>
      <c r="VGV142" s="56"/>
      <c r="VGW142" s="56"/>
      <c r="VGX142" s="56"/>
      <c r="VGY142" s="56"/>
      <c r="VGZ142" s="56"/>
      <c r="VHA142" s="56"/>
      <c r="VHB142" s="56"/>
      <c r="VHC142" s="56"/>
      <c r="VHD142" s="56"/>
      <c r="VHE142" s="56"/>
      <c r="VHF142" s="56"/>
      <c r="VHG142" s="56"/>
      <c r="VHH142" s="56"/>
      <c r="VHI142" s="56"/>
      <c r="VHJ142" s="56"/>
      <c r="VHK142" s="56"/>
      <c r="VHL142" s="56"/>
      <c r="VHM142" s="56"/>
      <c r="VHN142" s="56"/>
      <c r="VHO142" s="56"/>
      <c r="VHP142" s="56"/>
      <c r="VHQ142" s="56"/>
      <c r="VHR142" s="56"/>
      <c r="VHS142" s="56"/>
      <c r="VHT142" s="56"/>
      <c r="VHU142" s="56"/>
      <c r="VHV142" s="56"/>
      <c r="VHW142" s="56"/>
      <c r="VHX142" s="56"/>
      <c r="VHY142" s="56"/>
      <c r="VHZ142" s="56"/>
      <c r="VIA142" s="56"/>
      <c r="VIB142" s="56"/>
      <c r="VIC142" s="56"/>
      <c r="VID142" s="56"/>
      <c r="VIE142" s="56"/>
      <c r="VIF142" s="56"/>
      <c r="VIG142" s="56"/>
      <c r="VIH142" s="56"/>
      <c r="VII142" s="56"/>
      <c r="VIJ142" s="56"/>
      <c r="VIK142" s="56"/>
      <c r="VIL142" s="56"/>
      <c r="VIM142" s="56"/>
      <c r="VIN142" s="56"/>
      <c r="VIO142" s="56"/>
      <c r="VIP142" s="56"/>
      <c r="VIQ142" s="56"/>
      <c r="VIR142" s="56"/>
      <c r="VIS142" s="56"/>
      <c r="VIT142" s="56"/>
      <c r="VIU142" s="56"/>
      <c r="VIV142" s="56"/>
      <c r="VIW142" s="56"/>
      <c r="VIX142" s="56"/>
      <c r="VIY142" s="56"/>
      <c r="VIZ142" s="56"/>
      <c r="VJA142" s="56"/>
      <c r="VJB142" s="56"/>
      <c r="VJC142" s="56"/>
      <c r="VJD142" s="56"/>
      <c r="VJE142" s="56"/>
      <c r="VJF142" s="56"/>
      <c r="VJG142" s="56"/>
      <c r="VJH142" s="56"/>
      <c r="VJI142" s="56"/>
      <c r="VJJ142" s="56"/>
      <c r="VJK142" s="56"/>
      <c r="VJL142" s="56"/>
      <c r="VJM142" s="56"/>
      <c r="VJN142" s="56"/>
      <c r="VJO142" s="56"/>
      <c r="VJP142" s="56"/>
      <c r="VJQ142" s="56"/>
      <c r="VJR142" s="56"/>
      <c r="VJS142" s="56"/>
      <c r="VJT142" s="56"/>
      <c r="VJU142" s="56"/>
      <c r="VJV142" s="56"/>
      <c r="VJW142" s="56"/>
      <c r="VJX142" s="56"/>
      <c r="VJY142" s="56"/>
      <c r="VJZ142" s="56"/>
      <c r="VKA142" s="56"/>
      <c r="VKB142" s="56"/>
      <c r="VKC142" s="56"/>
      <c r="VKD142" s="56"/>
      <c r="VKE142" s="56"/>
      <c r="VKF142" s="56"/>
      <c r="VKG142" s="56"/>
      <c r="VKH142" s="56"/>
      <c r="VKI142" s="56"/>
      <c r="VKJ142" s="56"/>
      <c r="VKK142" s="56"/>
      <c r="VKL142" s="56"/>
      <c r="VKM142" s="56"/>
      <c r="VKN142" s="56"/>
      <c r="VKO142" s="56"/>
      <c r="VKP142" s="56"/>
      <c r="VKQ142" s="56"/>
      <c r="VKR142" s="56"/>
      <c r="VKS142" s="56"/>
      <c r="VKT142" s="56"/>
      <c r="VKU142" s="56"/>
      <c r="VKV142" s="56"/>
      <c r="VKW142" s="56"/>
      <c r="VKX142" s="56"/>
      <c r="VKY142" s="56"/>
      <c r="VKZ142" s="56"/>
      <c r="VLA142" s="56"/>
      <c r="VLB142" s="56"/>
      <c r="VLC142" s="56"/>
      <c r="VLD142" s="56"/>
      <c r="VLE142" s="56"/>
      <c r="VLF142" s="56"/>
      <c r="VLG142" s="56"/>
      <c r="VLH142" s="56"/>
      <c r="VLI142" s="56"/>
      <c r="VLJ142" s="56"/>
      <c r="VLK142" s="56"/>
      <c r="VLL142" s="56"/>
      <c r="VLM142" s="56"/>
      <c r="VLN142" s="56"/>
      <c r="VLO142" s="56"/>
      <c r="VLP142" s="56"/>
      <c r="VLQ142" s="56"/>
      <c r="VLR142" s="56"/>
      <c r="VLS142" s="56"/>
      <c r="VLT142" s="56"/>
      <c r="VLU142" s="56"/>
      <c r="VLV142" s="56"/>
      <c r="VLW142" s="56"/>
      <c r="VLX142" s="56"/>
      <c r="VLY142" s="56"/>
      <c r="VLZ142" s="56"/>
      <c r="VMA142" s="56"/>
      <c r="VMB142" s="56"/>
      <c r="VMC142" s="56"/>
      <c r="VMD142" s="56"/>
      <c r="VME142" s="56"/>
      <c r="VMF142" s="56"/>
      <c r="VMG142" s="56"/>
      <c r="VMH142" s="56"/>
      <c r="VMI142" s="56"/>
      <c r="VMJ142" s="56"/>
      <c r="VMK142" s="56"/>
      <c r="VML142" s="56"/>
      <c r="VMM142" s="56"/>
      <c r="VMN142" s="56"/>
      <c r="VMO142" s="56"/>
      <c r="VMP142" s="56"/>
      <c r="VMQ142" s="56"/>
      <c r="VMR142" s="56"/>
      <c r="VMS142" s="56"/>
      <c r="VMT142" s="56"/>
      <c r="VMU142" s="56"/>
      <c r="VMV142" s="56"/>
      <c r="VMW142" s="56"/>
      <c r="VMX142" s="56"/>
      <c r="VMY142" s="56"/>
      <c r="VMZ142" s="56"/>
      <c r="VNA142" s="56"/>
      <c r="VNB142" s="56"/>
      <c r="VNC142" s="56"/>
      <c r="VND142" s="56"/>
      <c r="VNE142" s="56"/>
      <c r="VNF142" s="56"/>
      <c r="VNG142" s="56"/>
      <c r="VNH142" s="56"/>
      <c r="VNI142" s="56"/>
      <c r="VNJ142" s="56"/>
      <c r="VNK142" s="56"/>
      <c r="VNL142" s="56"/>
      <c r="VNM142" s="56"/>
      <c r="VNN142" s="56"/>
      <c r="VNO142" s="56"/>
      <c r="VNP142" s="56"/>
      <c r="VNQ142" s="56"/>
      <c r="VNR142" s="56"/>
      <c r="VNS142" s="56"/>
      <c r="VNT142" s="56"/>
      <c r="VNU142" s="56"/>
      <c r="VNV142" s="56"/>
      <c r="VNW142" s="56"/>
      <c r="VNX142" s="56"/>
      <c r="VNY142" s="56"/>
      <c r="VNZ142" s="56"/>
      <c r="VOA142" s="56"/>
      <c r="VOB142" s="56"/>
      <c r="VOC142" s="56"/>
      <c r="VOD142" s="56"/>
      <c r="VOE142" s="56"/>
      <c r="VOF142" s="56"/>
      <c r="VOG142" s="56"/>
      <c r="VOH142" s="56"/>
      <c r="VOI142" s="56"/>
      <c r="VOJ142" s="56"/>
      <c r="VOK142" s="56"/>
      <c r="VOL142" s="56"/>
      <c r="VOM142" s="56"/>
      <c r="VON142" s="56"/>
      <c r="VOO142" s="56"/>
      <c r="VOP142" s="56"/>
      <c r="VOQ142" s="56"/>
      <c r="VOR142" s="56"/>
      <c r="VOS142" s="56"/>
      <c r="VOT142" s="56"/>
      <c r="VOU142" s="56"/>
      <c r="VOV142" s="56"/>
      <c r="VOW142" s="56"/>
      <c r="VOX142" s="56"/>
      <c r="VOY142" s="56"/>
      <c r="VOZ142" s="56"/>
      <c r="VPA142" s="56"/>
      <c r="VPB142" s="56"/>
      <c r="VPC142" s="56"/>
      <c r="VPD142" s="56"/>
      <c r="VPE142" s="56"/>
      <c r="VPF142" s="56"/>
      <c r="VPG142" s="56"/>
      <c r="VPH142" s="56"/>
      <c r="VPI142" s="56"/>
      <c r="VPJ142" s="56"/>
      <c r="VPK142" s="56"/>
      <c r="VPL142" s="56"/>
      <c r="VPM142" s="56"/>
      <c r="VPN142" s="56"/>
      <c r="VPO142" s="56"/>
      <c r="VPP142" s="56"/>
      <c r="VPQ142" s="56"/>
      <c r="VPR142" s="56"/>
      <c r="VPS142" s="56"/>
      <c r="VPT142" s="56"/>
      <c r="VPU142" s="56"/>
      <c r="VPV142" s="56"/>
      <c r="VPW142" s="56"/>
      <c r="VPX142" s="56"/>
      <c r="VPY142" s="56"/>
      <c r="VPZ142" s="56"/>
      <c r="VQA142" s="56"/>
      <c r="VQB142" s="56"/>
      <c r="VQC142" s="56"/>
      <c r="VQD142" s="56"/>
      <c r="VQE142" s="56"/>
      <c r="VQF142" s="56"/>
      <c r="VQG142" s="56"/>
      <c r="VQH142" s="56"/>
      <c r="VQI142" s="56"/>
      <c r="VQJ142" s="56"/>
      <c r="VQK142" s="56"/>
      <c r="VQL142" s="56"/>
      <c r="VQM142" s="56"/>
      <c r="VQN142" s="56"/>
      <c r="VQO142" s="56"/>
      <c r="VQP142" s="56"/>
      <c r="VQQ142" s="56"/>
      <c r="VQR142" s="56"/>
      <c r="VQS142" s="56"/>
      <c r="VQT142" s="56"/>
      <c r="VQU142" s="56"/>
      <c r="VQV142" s="56"/>
      <c r="VQW142" s="56"/>
      <c r="VQX142" s="56"/>
      <c r="VQY142" s="56"/>
      <c r="VQZ142" s="56"/>
      <c r="VRA142" s="56"/>
      <c r="VRB142" s="56"/>
      <c r="VRC142" s="56"/>
      <c r="VRD142" s="56"/>
      <c r="VRE142" s="56"/>
      <c r="VRF142" s="56"/>
      <c r="VRG142" s="56"/>
      <c r="VRH142" s="56"/>
      <c r="VRI142" s="56"/>
      <c r="VRJ142" s="56"/>
      <c r="VRK142" s="56"/>
      <c r="VRL142" s="56"/>
      <c r="VRM142" s="56"/>
      <c r="VRN142" s="56"/>
      <c r="VRO142" s="56"/>
      <c r="VRP142" s="56"/>
      <c r="VRQ142" s="56"/>
      <c r="VRR142" s="56"/>
      <c r="VRS142" s="56"/>
      <c r="VRT142" s="56"/>
      <c r="VRU142" s="56"/>
      <c r="VRV142" s="56"/>
      <c r="VRW142" s="56"/>
      <c r="VRX142" s="56"/>
      <c r="VRY142" s="56"/>
      <c r="VRZ142" s="56"/>
      <c r="VSA142" s="56"/>
      <c r="VSB142" s="56"/>
      <c r="VSC142" s="56"/>
      <c r="VSD142" s="56"/>
      <c r="VSE142" s="56"/>
      <c r="VSF142" s="56"/>
      <c r="VSG142" s="56"/>
      <c r="VSH142" s="56"/>
      <c r="VSI142" s="56"/>
      <c r="VSJ142" s="56"/>
      <c r="VSK142" s="56"/>
      <c r="VSL142" s="56"/>
      <c r="VSM142" s="56"/>
      <c r="VSN142" s="56"/>
      <c r="VSO142" s="56"/>
      <c r="VSP142" s="56"/>
      <c r="VSQ142" s="56"/>
      <c r="VSR142" s="56"/>
      <c r="VSS142" s="56"/>
      <c r="VST142" s="56"/>
      <c r="VSU142" s="56"/>
      <c r="VSV142" s="56"/>
      <c r="VSW142" s="56"/>
      <c r="VSX142" s="56"/>
      <c r="VSY142" s="56"/>
      <c r="VSZ142" s="56"/>
      <c r="VTA142" s="56"/>
      <c r="VTB142" s="56"/>
      <c r="VTC142" s="56"/>
      <c r="VTD142" s="56"/>
      <c r="VTE142" s="56"/>
      <c r="VTF142" s="56"/>
      <c r="VTG142" s="56"/>
      <c r="VTH142" s="56"/>
      <c r="VTI142" s="56"/>
      <c r="VTJ142" s="56"/>
      <c r="VTK142" s="56"/>
      <c r="VTL142" s="56"/>
      <c r="VTM142" s="56"/>
      <c r="VTN142" s="56"/>
      <c r="VTO142" s="56"/>
      <c r="VTP142" s="56"/>
      <c r="VTQ142" s="56"/>
      <c r="VTR142" s="56"/>
      <c r="VTS142" s="56"/>
      <c r="VTT142" s="56"/>
      <c r="VTU142" s="56"/>
      <c r="VTV142" s="56"/>
      <c r="VTW142" s="56"/>
      <c r="VTX142" s="56"/>
      <c r="VTY142" s="56"/>
      <c r="VTZ142" s="56"/>
      <c r="VUA142" s="56"/>
      <c r="VUB142" s="56"/>
      <c r="VUC142" s="56"/>
      <c r="VUD142" s="56"/>
      <c r="VUE142" s="56"/>
      <c r="VUF142" s="56"/>
      <c r="VUG142" s="56"/>
      <c r="VUH142" s="56"/>
      <c r="VUI142" s="56"/>
      <c r="VUJ142" s="56"/>
      <c r="VUK142" s="56"/>
      <c r="VUL142" s="56"/>
      <c r="VUM142" s="56"/>
      <c r="VUN142" s="56"/>
      <c r="VUO142" s="56"/>
      <c r="VUP142" s="56"/>
      <c r="VUQ142" s="56"/>
      <c r="VUR142" s="56"/>
      <c r="VUS142" s="56"/>
      <c r="VUT142" s="56"/>
      <c r="VUU142" s="56"/>
      <c r="VUV142" s="56"/>
      <c r="VUW142" s="56"/>
      <c r="VUX142" s="56"/>
      <c r="VUY142" s="56"/>
      <c r="VUZ142" s="56"/>
      <c r="VVA142" s="56"/>
      <c r="VVB142" s="56"/>
      <c r="VVC142" s="56"/>
      <c r="VVD142" s="56"/>
      <c r="VVE142" s="56"/>
      <c r="VVF142" s="56"/>
      <c r="VVG142" s="56"/>
      <c r="VVH142" s="56"/>
      <c r="VVI142" s="56"/>
      <c r="VVJ142" s="56"/>
      <c r="VVK142" s="56"/>
      <c r="VVL142" s="56"/>
      <c r="VVM142" s="56"/>
      <c r="VVN142" s="56"/>
      <c r="VVO142" s="56"/>
      <c r="VVP142" s="56"/>
      <c r="VVQ142" s="56"/>
      <c r="VVR142" s="56"/>
      <c r="VVS142" s="56"/>
      <c r="VVT142" s="56"/>
      <c r="VVU142" s="56"/>
      <c r="VVV142" s="56"/>
      <c r="VVW142" s="56"/>
      <c r="VVX142" s="56"/>
      <c r="VVY142" s="56"/>
      <c r="VVZ142" s="56"/>
      <c r="VWA142" s="56"/>
      <c r="VWB142" s="56"/>
      <c r="VWC142" s="56"/>
      <c r="VWD142" s="56"/>
      <c r="VWE142" s="56"/>
      <c r="VWF142" s="56"/>
      <c r="VWG142" s="56"/>
      <c r="VWH142" s="56"/>
      <c r="VWI142" s="56"/>
      <c r="VWJ142" s="56"/>
      <c r="VWK142" s="56"/>
      <c r="VWL142" s="56"/>
      <c r="VWM142" s="56"/>
      <c r="VWN142" s="56"/>
      <c r="VWO142" s="56"/>
      <c r="VWP142" s="56"/>
      <c r="VWQ142" s="56"/>
      <c r="VWR142" s="56"/>
      <c r="VWS142" s="56"/>
      <c r="VWT142" s="56"/>
      <c r="VWU142" s="56"/>
      <c r="VWV142" s="56"/>
      <c r="VWW142" s="56"/>
      <c r="VWX142" s="56"/>
      <c r="VWY142" s="56"/>
      <c r="VWZ142" s="56"/>
      <c r="VXA142" s="56"/>
      <c r="VXB142" s="56"/>
      <c r="VXC142" s="56"/>
      <c r="VXD142" s="56"/>
      <c r="VXE142" s="56"/>
      <c r="VXF142" s="56"/>
      <c r="VXG142" s="56"/>
      <c r="VXH142" s="56"/>
      <c r="VXI142" s="56"/>
      <c r="VXJ142" s="56"/>
      <c r="VXK142" s="56"/>
      <c r="VXL142" s="56"/>
      <c r="VXM142" s="56"/>
      <c r="VXN142" s="56"/>
      <c r="VXO142" s="56"/>
      <c r="VXP142" s="56"/>
      <c r="VXQ142" s="56"/>
      <c r="VXR142" s="56"/>
      <c r="VXS142" s="56"/>
      <c r="VXT142" s="56"/>
      <c r="VXU142" s="56"/>
      <c r="VXV142" s="56"/>
      <c r="VXW142" s="56"/>
      <c r="VXX142" s="56"/>
      <c r="VXY142" s="56"/>
      <c r="VXZ142" s="56"/>
      <c r="VYA142" s="56"/>
      <c r="VYB142" s="56"/>
      <c r="VYC142" s="56"/>
      <c r="VYD142" s="56"/>
      <c r="VYE142" s="56"/>
      <c r="VYF142" s="56"/>
      <c r="VYG142" s="56"/>
      <c r="VYH142" s="56"/>
      <c r="VYI142" s="56"/>
      <c r="VYJ142" s="56"/>
      <c r="VYK142" s="56"/>
      <c r="VYL142" s="56"/>
      <c r="VYM142" s="56"/>
      <c r="VYN142" s="56"/>
      <c r="VYO142" s="56"/>
      <c r="VYP142" s="56"/>
      <c r="VYQ142" s="56"/>
      <c r="VYR142" s="56"/>
      <c r="VYS142" s="56"/>
      <c r="VYT142" s="56"/>
      <c r="VYU142" s="56"/>
      <c r="VYV142" s="56"/>
      <c r="VYW142" s="56"/>
      <c r="VYX142" s="56"/>
      <c r="VYY142" s="56"/>
      <c r="VYZ142" s="56"/>
      <c r="VZA142" s="56"/>
      <c r="VZB142" s="56"/>
      <c r="VZC142" s="56"/>
      <c r="VZD142" s="56"/>
      <c r="VZE142" s="56"/>
      <c r="VZF142" s="56"/>
      <c r="VZG142" s="56"/>
      <c r="VZH142" s="56"/>
      <c r="VZI142" s="56"/>
      <c r="VZJ142" s="56"/>
      <c r="VZK142" s="56"/>
      <c r="VZL142" s="56"/>
      <c r="VZM142" s="56"/>
      <c r="VZN142" s="56"/>
      <c r="VZO142" s="56"/>
      <c r="VZP142" s="56"/>
      <c r="VZQ142" s="56"/>
      <c r="VZR142" s="56"/>
      <c r="VZS142" s="56"/>
      <c r="VZT142" s="56"/>
      <c r="VZU142" s="56"/>
      <c r="VZV142" s="56"/>
      <c r="VZW142" s="56"/>
      <c r="VZX142" s="56"/>
      <c r="VZY142" s="56"/>
      <c r="VZZ142" s="56"/>
      <c r="WAA142" s="56"/>
      <c r="WAB142" s="56"/>
      <c r="WAC142" s="56"/>
      <c r="WAD142" s="56"/>
      <c r="WAE142" s="56"/>
      <c r="WAF142" s="56"/>
      <c r="WAG142" s="56"/>
      <c r="WAH142" s="56"/>
      <c r="WAI142" s="56"/>
      <c r="WAJ142" s="56"/>
      <c r="WAK142" s="56"/>
      <c r="WAL142" s="56"/>
      <c r="WAM142" s="56"/>
      <c r="WAN142" s="56"/>
      <c r="WAO142" s="56"/>
      <c r="WAP142" s="56"/>
      <c r="WAQ142" s="56"/>
      <c r="WAR142" s="56"/>
      <c r="WAS142" s="56"/>
      <c r="WAT142" s="56"/>
      <c r="WAU142" s="56"/>
      <c r="WAV142" s="56"/>
      <c r="WAW142" s="56"/>
      <c r="WAX142" s="56"/>
      <c r="WAY142" s="56"/>
      <c r="WAZ142" s="56"/>
      <c r="WBA142" s="56"/>
      <c r="WBB142" s="56"/>
      <c r="WBC142" s="56"/>
      <c r="WBD142" s="56"/>
      <c r="WBE142" s="56"/>
      <c r="WBF142" s="56"/>
      <c r="WBG142" s="56"/>
      <c r="WBH142" s="56"/>
      <c r="WBI142" s="56"/>
      <c r="WBJ142" s="56"/>
      <c r="WBK142" s="56"/>
      <c r="WBL142" s="56"/>
      <c r="WBM142" s="56"/>
      <c r="WBN142" s="56"/>
      <c r="WBO142" s="56"/>
      <c r="WBP142" s="56"/>
      <c r="WBQ142" s="56"/>
      <c r="WBR142" s="56"/>
      <c r="WBS142" s="56"/>
      <c r="WBT142" s="56"/>
      <c r="WBU142" s="56"/>
      <c r="WBV142" s="56"/>
      <c r="WBW142" s="56"/>
      <c r="WBX142" s="56"/>
      <c r="WBY142" s="56"/>
      <c r="WBZ142" s="56"/>
      <c r="WCA142" s="56"/>
      <c r="WCB142" s="56"/>
      <c r="WCC142" s="56"/>
      <c r="WCD142" s="56"/>
      <c r="WCE142" s="56"/>
      <c r="WCF142" s="56"/>
      <c r="WCG142" s="56"/>
      <c r="WCH142" s="56"/>
      <c r="WCI142" s="56"/>
      <c r="WCJ142" s="56"/>
      <c r="WCK142" s="56"/>
      <c r="WCL142" s="56"/>
      <c r="WCM142" s="56"/>
      <c r="WCN142" s="56"/>
      <c r="WCO142" s="56"/>
      <c r="WCP142" s="56"/>
      <c r="WCQ142" s="56"/>
      <c r="WCR142" s="56"/>
      <c r="WCS142" s="56"/>
      <c r="WCT142" s="56"/>
      <c r="WCU142" s="56"/>
      <c r="WCV142" s="56"/>
      <c r="WCW142" s="56"/>
      <c r="WCX142" s="56"/>
      <c r="WCY142" s="56"/>
      <c r="WCZ142" s="56"/>
      <c r="WDA142" s="56"/>
      <c r="WDB142" s="56"/>
      <c r="WDC142" s="56"/>
      <c r="WDD142" s="56"/>
      <c r="WDE142" s="56"/>
      <c r="WDF142" s="56"/>
      <c r="WDG142" s="56"/>
      <c r="WDH142" s="56"/>
      <c r="WDI142" s="56"/>
      <c r="WDJ142" s="56"/>
      <c r="WDK142" s="56"/>
      <c r="WDL142" s="56"/>
      <c r="WDM142" s="56"/>
      <c r="WDN142" s="56"/>
      <c r="WDO142" s="56"/>
      <c r="WDP142" s="56"/>
      <c r="WDQ142" s="56"/>
      <c r="WDR142" s="56"/>
      <c r="WDS142" s="56"/>
      <c r="WDT142" s="56"/>
      <c r="WDU142" s="56"/>
      <c r="WDV142" s="56"/>
      <c r="WDW142" s="56"/>
      <c r="WDX142" s="56"/>
      <c r="WDY142" s="56"/>
      <c r="WDZ142" s="56"/>
      <c r="WEA142" s="56"/>
      <c r="WEB142" s="56"/>
      <c r="WEC142" s="56"/>
      <c r="WED142" s="56"/>
      <c r="WEE142" s="56"/>
      <c r="WEF142" s="56"/>
      <c r="WEG142" s="56"/>
      <c r="WEH142" s="56"/>
      <c r="WEI142" s="56"/>
      <c r="WEJ142" s="56"/>
      <c r="WEK142" s="56"/>
      <c r="WEL142" s="56"/>
      <c r="WEM142" s="56"/>
      <c r="WEN142" s="56"/>
      <c r="WEO142" s="56"/>
      <c r="WEP142" s="56"/>
      <c r="WEQ142" s="56"/>
      <c r="WER142" s="56"/>
      <c r="WES142" s="56"/>
      <c r="WET142" s="56"/>
      <c r="WEU142" s="56"/>
      <c r="WEV142" s="56"/>
      <c r="WEW142" s="56"/>
      <c r="WEX142" s="56"/>
      <c r="WEY142" s="56"/>
      <c r="WEZ142" s="56"/>
      <c r="WFA142" s="56"/>
      <c r="WFB142" s="56"/>
      <c r="WFC142" s="56"/>
      <c r="WFD142" s="56"/>
      <c r="WFE142" s="56"/>
      <c r="WFF142" s="56"/>
      <c r="WFG142" s="56"/>
      <c r="WFH142" s="56"/>
      <c r="WFI142" s="56"/>
      <c r="WFJ142" s="56"/>
      <c r="WFK142" s="56"/>
      <c r="WFL142" s="56"/>
      <c r="WFM142" s="56"/>
      <c r="WFN142" s="56"/>
      <c r="WFO142" s="56"/>
      <c r="WFP142" s="56"/>
      <c r="WFQ142" s="56"/>
      <c r="WFR142" s="56"/>
      <c r="WFS142" s="56"/>
      <c r="WFT142" s="56"/>
      <c r="WFU142" s="56"/>
      <c r="WFV142" s="56"/>
      <c r="WFW142" s="56"/>
      <c r="WFX142" s="56"/>
      <c r="WFY142" s="56"/>
      <c r="WFZ142" s="56"/>
      <c r="WGA142" s="56"/>
      <c r="WGB142" s="56"/>
      <c r="WGC142" s="56"/>
      <c r="WGD142" s="56"/>
      <c r="WGE142" s="56"/>
      <c r="WGF142" s="56"/>
      <c r="WGG142" s="56"/>
      <c r="WGH142" s="56"/>
      <c r="WGI142" s="56"/>
      <c r="WGJ142" s="56"/>
      <c r="WGK142" s="56"/>
      <c r="WGL142" s="56"/>
      <c r="WGM142" s="56"/>
      <c r="WGN142" s="56"/>
      <c r="WGO142" s="56"/>
      <c r="WGP142" s="56"/>
      <c r="WGQ142" s="56"/>
      <c r="WGR142" s="56"/>
      <c r="WGS142" s="56"/>
      <c r="WGT142" s="56"/>
      <c r="WGU142" s="56"/>
      <c r="WGV142" s="56"/>
      <c r="WGW142" s="56"/>
      <c r="WGX142" s="56"/>
      <c r="WGY142" s="56"/>
      <c r="WGZ142" s="56"/>
      <c r="WHA142" s="56"/>
      <c r="WHB142" s="56"/>
      <c r="WHC142" s="56"/>
      <c r="WHD142" s="56"/>
      <c r="WHE142" s="56"/>
      <c r="WHF142" s="56"/>
      <c r="WHG142" s="56"/>
      <c r="WHH142" s="56"/>
      <c r="WHI142" s="56"/>
      <c r="WHJ142" s="56"/>
      <c r="WHK142" s="56"/>
      <c r="WHL142" s="56"/>
      <c r="WHM142" s="56"/>
      <c r="WHN142" s="56"/>
      <c r="WHO142" s="56"/>
      <c r="WHP142" s="56"/>
      <c r="WHQ142" s="56"/>
      <c r="WHR142" s="56"/>
      <c r="WHS142" s="56"/>
      <c r="WHT142" s="56"/>
      <c r="WHU142" s="56"/>
      <c r="WHV142" s="56"/>
      <c r="WHW142" s="56"/>
      <c r="WHX142" s="56"/>
      <c r="WHY142" s="56"/>
      <c r="WHZ142" s="56"/>
      <c r="WIA142" s="56"/>
      <c r="WIB142" s="56"/>
      <c r="WIC142" s="56"/>
      <c r="WID142" s="56"/>
      <c r="WIE142" s="56"/>
      <c r="WIF142" s="56"/>
      <c r="WIG142" s="56"/>
      <c r="WIH142" s="56"/>
      <c r="WII142" s="56"/>
      <c r="WIJ142" s="56"/>
      <c r="WIK142" s="56"/>
      <c r="WIL142" s="56"/>
      <c r="WIM142" s="56"/>
      <c r="WIN142" s="56"/>
      <c r="WIO142" s="56"/>
      <c r="WIP142" s="56"/>
      <c r="WIQ142" s="56"/>
      <c r="WIR142" s="56"/>
      <c r="WIS142" s="56"/>
      <c r="WIT142" s="56"/>
      <c r="WIU142" s="56"/>
      <c r="WIV142" s="56"/>
      <c r="WIW142" s="56"/>
      <c r="WIX142" s="56"/>
      <c r="WIY142" s="56"/>
      <c r="WIZ142" s="56"/>
      <c r="WJA142" s="56"/>
      <c r="WJB142" s="56"/>
      <c r="WJC142" s="56"/>
      <c r="WJD142" s="56"/>
      <c r="WJE142" s="56"/>
      <c r="WJF142" s="56"/>
      <c r="WJG142" s="56"/>
      <c r="WJH142" s="56"/>
      <c r="WJI142" s="56"/>
      <c r="WJJ142" s="56"/>
      <c r="WJK142" s="56"/>
      <c r="WJL142" s="56"/>
      <c r="WJM142" s="56"/>
      <c r="WJN142" s="56"/>
      <c r="WJO142" s="56"/>
      <c r="WJP142" s="56"/>
      <c r="WJQ142" s="56"/>
      <c r="WJR142" s="56"/>
      <c r="WJS142" s="56"/>
      <c r="WJT142" s="56"/>
      <c r="WJU142" s="56"/>
      <c r="WJV142" s="56"/>
      <c r="WJW142" s="56"/>
      <c r="WJX142" s="56"/>
      <c r="WJY142" s="56"/>
      <c r="WJZ142" s="56"/>
      <c r="WKA142" s="56"/>
      <c r="WKB142" s="56"/>
      <c r="WKC142" s="56"/>
      <c r="WKD142" s="56"/>
      <c r="WKE142" s="56"/>
      <c r="WKF142" s="56"/>
      <c r="WKG142" s="56"/>
      <c r="WKH142" s="56"/>
      <c r="WKI142" s="56"/>
      <c r="WKJ142" s="56"/>
      <c r="WKK142" s="56"/>
      <c r="WKL142" s="56"/>
      <c r="WKM142" s="56"/>
      <c r="WKN142" s="56"/>
      <c r="WKO142" s="56"/>
      <c r="WKP142" s="56"/>
      <c r="WKQ142" s="56"/>
      <c r="WKR142" s="56"/>
      <c r="WKS142" s="56"/>
      <c r="WKT142" s="56"/>
      <c r="WKU142" s="56"/>
      <c r="WKV142" s="56"/>
      <c r="WKW142" s="56"/>
      <c r="WKX142" s="56"/>
      <c r="WKY142" s="56"/>
      <c r="WKZ142" s="56"/>
      <c r="WLA142" s="56"/>
      <c r="WLB142" s="56"/>
      <c r="WLC142" s="56"/>
      <c r="WLD142" s="56"/>
      <c r="WLE142" s="56"/>
      <c r="WLF142" s="56"/>
      <c r="WLG142" s="56"/>
      <c r="WLH142" s="56"/>
      <c r="WLI142" s="56"/>
      <c r="WLJ142" s="56"/>
      <c r="WLK142" s="56"/>
      <c r="WLL142" s="56"/>
      <c r="WLM142" s="56"/>
      <c r="WLN142" s="56"/>
      <c r="WLO142" s="56"/>
      <c r="WLP142" s="56"/>
      <c r="WLQ142" s="56"/>
      <c r="WLR142" s="56"/>
      <c r="WLS142" s="56"/>
      <c r="WLT142" s="56"/>
      <c r="WLU142" s="56"/>
      <c r="WLV142" s="56"/>
      <c r="WLW142" s="56"/>
      <c r="WLX142" s="56"/>
      <c r="WLY142" s="56"/>
      <c r="WLZ142" s="56"/>
      <c r="WMA142" s="56"/>
      <c r="WMB142" s="56"/>
      <c r="WMC142" s="56"/>
      <c r="WMD142" s="56"/>
      <c r="WME142" s="56"/>
      <c r="WMF142" s="56"/>
      <c r="WMG142" s="56"/>
      <c r="WMH142" s="56"/>
      <c r="WMI142" s="56"/>
      <c r="WMJ142" s="56"/>
      <c r="WMK142" s="56"/>
      <c r="WML142" s="56"/>
      <c r="WMM142" s="56"/>
      <c r="WMN142" s="56"/>
      <c r="WMO142" s="56"/>
      <c r="WMP142" s="56"/>
      <c r="WMQ142" s="56"/>
      <c r="WMR142" s="56"/>
      <c r="WMS142" s="56"/>
      <c r="WMT142" s="56"/>
      <c r="WMU142" s="56"/>
      <c r="WMV142" s="56"/>
      <c r="WMW142" s="56"/>
      <c r="WMX142" s="56"/>
      <c r="WMY142" s="56"/>
      <c r="WMZ142" s="56"/>
      <c r="WNA142" s="56"/>
      <c r="WNB142" s="56"/>
      <c r="WNC142" s="56"/>
      <c r="WND142" s="56"/>
      <c r="WNE142" s="56"/>
      <c r="WNF142" s="56"/>
      <c r="WNG142" s="56"/>
      <c r="WNH142" s="56"/>
      <c r="WNI142" s="56"/>
      <c r="WNJ142" s="56"/>
      <c r="WNK142" s="56"/>
      <c r="WNL142" s="56"/>
      <c r="WNM142" s="56"/>
      <c r="WNN142" s="56"/>
      <c r="WNO142" s="56"/>
      <c r="WNP142" s="56"/>
      <c r="WNQ142" s="56"/>
      <c r="WNR142" s="56"/>
      <c r="WNS142" s="56"/>
      <c r="WNT142" s="56"/>
      <c r="WNU142" s="56"/>
      <c r="WNV142" s="56"/>
      <c r="WNW142" s="56"/>
      <c r="WNX142" s="56"/>
      <c r="WNY142" s="56"/>
      <c r="WNZ142" s="56"/>
      <c r="WOA142" s="56"/>
      <c r="WOB142" s="56"/>
      <c r="WOC142" s="56"/>
      <c r="WOD142" s="56"/>
      <c r="WOE142" s="56"/>
      <c r="WOF142" s="56"/>
      <c r="WOG142" s="56"/>
      <c r="WOH142" s="56"/>
      <c r="WOI142" s="56"/>
      <c r="WOJ142" s="56"/>
      <c r="WOK142" s="56"/>
      <c r="WOL142" s="56"/>
      <c r="WOM142" s="56"/>
      <c r="WON142" s="56"/>
      <c r="WOO142" s="56"/>
      <c r="WOP142" s="56"/>
      <c r="WOQ142" s="56"/>
      <c r="WOR142" s="56"/>
      <c r="WOS142" s="56"/>
      <c r="WOT142" s="56"/>
      <c r="WOU142" s="56"/>
      <c r="WOV142" s="56"/>
      <c r="WOW142" s="56"/>
      <c r="WOX142" s="56"/>
      <c r="WOY142" s="56"/>
      <c r="WOZ142" s="56"/>
      <c r="WPA142" s="56"/>
      <c r="WPB142" s="56"/>
      <c r="WPC142" s="56"/>
      <c r="WPD142" s="56"/>
      <c r="WPE142" s="56"/>
      <c r="WPF142" s="56"/>
      <c r="WPG142" s="56"/>
      <c r="WPH142" s="56"/>
      <c r="WPI142" s="56"/>
      <c r="WPJ142" s="56"/>
      <c r="WPK142" s="56"/>
      <c r="WPL142" s="56"/>
      <c r="WPM142" s="56"/>
      <c r="WPN142" s="56"/>
      <c r="WPO142" s="56"/>
      <c r="WPP142" s="56"/>
      <c r="WPQ142" s="56"/>
      <c r="WPR142" s="56"/>
      <c r="WPS142" s="56"/>
      <c r="WPT142" s="56"/>
      <c r="WPU142" s="56"/>
      <c r="WPV142" s="56"/>
      <c r="WPW142" s="56"/>
      <c r="WPX142" s="56"/>
      <c r="WPY142" s="56"/>
      <c r="WPZ142" s="56"/>
      <c r="WQA142" s="56"/>
      <c r="WQB142" s="56"/>
      <c r="WQC142" s="56"/>
      <c r="WQD142" s="56"/>
      <c r="WQE142" s="56"/>
      <c r="WQF142" s="56"/>
      <c r="WQG142" s="56"/>
      <c r="WQH142" s="56"/>
      <c r="WQI142" s="56"/>
      <c r="WQJ142" s="56"/>
      <c r="WQK142" s="56"/>
      <c r="WQL142" s="56"/>
      <c r="WQM142" s="56"/>
      <c r="WQN142" s="56"/>
      <c r="WQO142" s="56"/>
      <c r="WQP142" s="56"/>
      <c r="WQQ142" s="56"/>
      <c r="WQR142" s="56"/>
      <c r="WQS142" s="56"/>
      <c r="WQT142" s="56"/>
      <c r="WQU142" s="56"/>
      <c r="WQV142" s="56"/>
      <c r="WQW142" s="56"/>
      <c r="WQX142" s="56"/>
      <c r="WQY142" s="56"/>
      <c r="WQZ142" s="56"/>
      <c r="WRA142" s="56"/>
      <c r="WRB142" s="56"/>
      <c r="WRC142" s="56"/>
      <c r="WRD142" s="56"/>
      <c r="WRE142" s="56"/>
      <c r="WRF142" s="56"/>
      <c r="WRG142" s="56"/>
      <c r="WRH142" s="56"/>
      <c r="WRI142" s="56"/>
      <c r="WRJ142" s="56"/>
      <c r="WRK142" s="56"/>
      <c r="WRL142" s="56"/>
      <c r="WRM142" s="56"/>
      <c r="WRN142" s="56"/>
      <c r="WRO142" s="56"/>
      <c r="WRP142" s="56"/>
      <c r="WRQ142" s="56"/>
      <c r="WRR142" s="56"/>
      <c r="WRS142" s="56"/>
      <c r="WRT142" s="56"/>
      <c r="WRU142" s="56"/>
      <c r="WRV142" s="56"/>
      <c r="WRW142" s="56"/>
      <c r="WRX142" s="56"/>
      <c r="WRY142" s="56"/>
      <c r="WRZ142" s="56"/>
      <c r="WSA142" s="56"/>
      <c r="WSB142" s="56"/>
      <c r="WSC142" s="56"/>
      <c r="WSD142" s="56"/>
      <c r="WSE142" s="56"/>
      <c r="WSF142" s="56"/>
      <c r="WSG142" s="56"/>
      <c r="WSH142" s="56"/>
      <c r="WSI142" s="56"/>
      <c r="WSJ142" s="56"/>
      <c r="WSK142" s="56"/>
      <c r="WSL142" s="56"/>
      <c r="WSM142" s="56"/>
      <c r="WSN142" s="56"/>
      <c r="WSO142" s="56"/>
      <c r="WSP142" s="56"/>
      <c r="WSQ142" s="56"/>
      <c r="WSR142" s="56"/>
      <c r="WSS142" s="56"/>
      <c r="WST142" s="56"/>
      <c r="WSU142" s="56"/>
      <c r="WSV142" s="56"/>
      <c r="WSW142" s="56"/>
      <c r="WSX142" s="56"/>
      <c r="WSY142" s="56"/>
      <c r="WSZ142" s="56"/>
      <c r="WTA142" s="56"/>
      <c r="WTB142" s="56"/>
      <c r="WTC142" s="56"/>
      <c r="WTD142" s="56"/>
      <c r="WTE142" s="56"/>
      <c r="WTF142" s="56"/>
      <c r="WTG142" s="56"/>
      <c r="WTH142" s="56"/>
      <c r="WTI142" s="56"/>
      <c r="WTJ142" s="56"/>
      <c r="WTK142" s="56"/>
      <c r="WTL142" s="56"/>
      <c r="WTM142" s="56"/>
      <c r="WTN142" s="56"/>
      <c r="WTO142" s="56"/>
      <c r="WTP142" s="56"/>
      <c r="WTQ142" s="56"/>
      <c r="WTR142" s="56"/>
      <c r="WTS142" s="56"/>
      <c r="WTT142" s="56"/>
      <c r="WTU142" s="56"/>
      <c r="WTV142" s="56"/>
      <c r="WTW142" s="56"/>
      <c r="WTX142" s="56"/>
      <c r="WTY142" s="56"/>
      <c r="WTZ142" s="56"/>
      <c r="WUA142" s="56"/>
      <c r="WUB142" s="56"/>
      <c r="WUC142" s="56"/>
      <c r="WUD142" s="56"/>
      <c r="WUE142" s="56"/>
      <c r="WUF142" s="56"/>
      <c r="WUG142" s="56"/>
      <c r="WUH142" s="56"/>
      <c r="WUI142" s="56"/>
      <c r="WUJ142" s="56"/>
      <c r="WUK142" s="56"/>
      <c r="WUL142" s="56"/>
      <c r="WUM142" s="56"/>
      <c r="WUN142" s="56"/>
      <c r="WUO142" s="56"/>
      <c r="WUP142" s="56"/>
      <c r="WUQ142" s="56"/>
      <c r="WUR142" s="56"/>
      <c r="WUS142" s="56"/>
      <c r="WUT142" s="56"/>
      <c r="WUU142" s="56"/>
      <c r="WUV142" s="56"/>
      <c r="WUW142" s="56"/>
      <c r="WUX142" s="56"/>
      <c r="WUY142" s="56"/>
      <c r="WUZ142" s="56"/>
      <c r="WVA142" s="56"/>
      <c r="WVB142" s="56"/>
      <c r="WVC142" s="56"/>
      <c r="WVD142" s="56"/>
      <c r="WVE142" s="56"/>
      <c r="WVF142" s="56"/>
      <c r="WVG142" s="56"/>
      <c r="WVH142" s="56"/>
      <c r="WVI142" s="56"/>
      <c r="WVJ142" s="56"/>
      <c r="WVK142" s="56"/>
      <c r="WVL142" s="56"/>
      <c r="WVM142" s="56"/>
      <c r="WVN142" s="56"/>
      <c r="WVO142" s="56"/>
      <c r="WVP142" s="56"/>
      <c r="WVQ142" s="56"/>
      <c r="WVR142" s="56"/>
      <c r="WVS142" s="56"/>
      <c r="WVT142" s="56"/>
      <c r="WVU142" s="56"/>
      <c r="WVV142" s="56"/>
      <c r="WVW142" s="56"/>
      <c r="WVX142" s="56"/>
      <c r="WVY142" s="56"/>
      <c r="WVZ142" s="56"/>
      <c r="WWA142" s="56"/>
      <c r="WWB142" s="56"/>
      <c r="WWC142" s="56"/>
      <c r="WWD142" s="56"/>
      <c r="WWE142" s="56"/>
      <c r="WWF142" s="56"/>
      <c r="WWG142" s="56"/>
      <c r="WWH142" s="56"/>
      <c r="WWI142" s="56"/>
      <c r="WWJ142" s="56"/>
      <c r="WWK142" s="56"/>
      <c r="WWL142" s="56"/>
      <c r="WWM142" s="56"/>
      <c r="WWN142" s="56"/>
      <c r="WWO142" s="56"/>
      <c r="WWP142" s="56"/>
      <c r="WWQ142" s="56"/>
      <c r="WWR142" s="56"/>
      <c r="WWS142" s="56"/>
      <c r="WWT142" s="56"/>
      <c r="WWU142" s="56"/>
      <c r="WWV142" s="56"/>
      <c r="WWW142" s="56"/>
      <c r="WWX142" s="56"/>
      <c r="WWY142" s="56"/>
      <c r="WWZ142" s="56"/>
      <c r="WXA142" s="56"/>
      <c r="WXB142" s="56"/>
      <c r="WXC142" s="56"/>
      <c r="WXD142" s="56"/>
      <c r="WXE142" s="56"/>
      <c r="WXF142" s="56"/>
      <c r="WXG142" s="56"/>
      <c r="WXH142" s="56"/>
      <c r="WXI142" s="56"/>
      <c r="WXJ142" s="56"/>
      <c r="WXK142" s="56"/>
      <c r="WXL142" s="56"/>
      <c r="WXM142" s="56"/>
      <c r="WXN142" s="56"/>
      <c r="WXO142" s="56"/>
      <c r="WXP142" s="56"/>
      <c r="WXQ142" s="56"/>
      <c r="WXR142" s="56"/>
      <c r="WXS142" s="56"/>
      <c r="WXT142" s="56"/>
      <c r="WXU142" s="56"/>
      <c r="WXV142" s="56"/>
      <c r="WXW142" s="56"/>
      <c r="WXX142" s="56"/>
      <c r="WXY142" s="56"/>
      <c r="WXZ142" s="56"/>
      <c r="WYA142" s="56"/>
      <c r="WYB142" s="56"/>
      <c r="WYC142" s="56"/>
      <c r="WYD142" s="56"/>
      <c r="WYE142" s="56"/>
      <c r="WYF142" s="56"/>
      <c r="WYG142" s="56"/>
      <c r="WYH142" s="56"/>
      <c r="WYI142" s="56"/>
      <c r="WYJ142" s="56"/>
      <c r="WYK142" s="56"/>
      <c r="WYL142" s="56"/>
      <c r="WYM142" s="56"/>
      <c r="WYN142" s="56"/>
      <c r="WYO142" s="56"/>
      <c r="WYP142" s="56"/>
      <c r="WYQ142" s="56"/>
      <c r="WYR142" s="56"/>
      <c r="WYS142" s="56"/>
      <c r="WYT142" s="56"/>
      <c r="WYU142" s="56"/>
      <c r="WYV142" s="56"/>
      <c r="WYW142" s="56"/>
      <c r="WYX142" s="56"/>
      <c r="WYY142" s="56"/>
      <c r="WYZ142" s="56"/>
      <c r="WZA142" s="56"/>
      <c r="WZB142" s="56"/>
      <c r="WZC142" s="56"/>
      <c r="WZD142" s="56"/>
      <c r="WZE142" s="56"/>
      <c r="WZF142" s="56"/>
      <c r="WZG142" s="56"/>
      <c r="WZH142" s="56"/>
      <c r="WZI142" s="56"/>
      <c r="WZJ142" s="56"/>
      <c r="WZK142" s="56"/>
      <c r="WZL142" s="56"/>
      <c r="WZM142" s="56"/>
      <c r="WZN142" s="56"/>
      <c r="WZO142" s="56"/>
      <c r="WZP142" s="56"/>
      <c r="WZQ142" s="56"/>
      <c r="WZR142" s="56"/>
      <c r="WZS142" s="56"/>
      <c r="WZT142" s="56"/>
      <c r="WZU142" s="56"/>
      <c r="WZV142" s="56"/>
      <c r="WZW142" s="56"/>
      <c r="WZX142" s="56"/>
      <c r="WZY142" s="56"/>
      <c r="WZZ142" s="56"/>
      <c r="XAA142" s="56"/>
      <c r="XAB142" s="56"/>
      <c r="XAC142" s="56"/>
      <c r="XAD142" s="56"/>
      <c r="XAE142" s="56"/>
      <c r="XAF142" s="56"/>
      <c r="XAG142" s="56"/>
      <c r="XAH142" s="56"/>
      <c r="XAI142" s="56"/>
      <c r="XAJ142" s="56"/>
      <c r="XAK142" s="56"/>
      <c r="XAL142" s="56"/>
      <c r="XAM142" s="56"/>
      <c r="XAN142" s="56"/>
      <c r="XAO142" s="56"/>
      <c r="XAP142" s="56"/>
      <c r="XAQ142" s="56"/>
      <c r="XAR142" s="56"/>
      <c r="XAS142" s="56"/>
      <c r="XAT142" s="56"/>
      <c r="XAU142" s="56"/>
      <c r="XAV142" s="56"/>
      <c r="XAW142" s="56"/>
      <c r="XAX142" s="56"/>
      <c r="XAY142" s="56"/>
      <c r="XAZ142" s="56"/>
      <c r="XBA142" s="56"/>
      <c r="XBB142" s="56"/>
      <c r="XBC142" s="56"/>
      <c r="XBD142" s="56"/>
      <c r="XBE142" s="56"/>
      <c r="XBF142" s="56"/>
      <c r="XBG142" s="56"/>
      <c r="XBH142" s="56"/>
      <c r="XBI142" s="56"/>
      <c r="XBJ142" s="56"/>
      <c r="XBK142" s="56"/>
      <c r="XBL142" s="56"/>
      <c r="XBM142" s="56"/>
      <c r="XBN142" s="56"/>
      <c r="XBO142" s="56"/>
      <c r="XBP142" s="56"/>
      <c r="XBQ142" s="56"/>
      <c r="XBR142" s="56"/>
      <c r="XBS142" s="56"/>
      <c r="XBT142" s="56"/>
      <c r="XBU142" s="56"/>
      <c r="XBV142" s="56"/>
      <c r="XBW142" s="56"/>
      <c r="XBX142" s="56"/>
      <c r="XBY142" s="56"/>
      <c r="XBZ142" s="56"/>
      <c r="XCA142" s="56"/>
      <c r="XCB142" s="56"/>
      <c r="XCC142" s="56"/>
      <c r="XCD142" s="56"/>
      <c r="XCE142" s="56"/>
      <c r="XCF142" s="56"/>
      <c r="XCG142" s="56"/>
      <c r="XCH142" s="56"/>
      <c r="XCI142" s="56"/>
      <c r="XCJ142" s="56"/>
      <c r="XCK142" s="56"/>
      <c r="XCL142" s="56"/>
      <c r="XCM142" s="56"/>
      <c r="XCN142" s="56"/>
      <c r="XCO142" s="56"/>
      <c r="XCP142" s="56"/>
      <c r="XCQ142" s="56"/>
      <c r="XCR142" s="56"/>
      <c r="XCS142" s="56"/>
      <c r="XCT142" s="56"/>
      <c r="XCU142" s="56"/>
      <c r="XCV142" s="56"/>
      <c r="XCW142" s="56"/>
      <c r="XCX142" s="56"/>
      <c r="XCY142" s="56"/>
      <c r="XCZ142" s="56"/>
      <c r="XDA142" s="56"/>
      <c r="XDB142" s="56"/>
      <c r="XDC142" s="56"/>
      <c r="XDD142" s="56"/>
      <c r="XDE142" s="56"/>
      <c r="XDF142" s="56"/>
      <c r="XDG142" s="56"/>
      <c r="XDH142" s="56"/>
      <c r="XDI142" s="56"/>
      <c r="XDJ142" s="56"/>
      <c r="XDK142" s="56"/>
      <c r="XDL142" s="56"/>
      <c r="XDM142" s="56"/>
      <c r="XDN142" s="56"/>
      <c r="XDO142" s="56"/>
      <c r="XDP142" s="56"/>
      <c r="XDQ142" s="56"/>
      <c r="XDR142" s="56"/>
      <c r="XDS142" s="56"/>
      <c r="XDT142" s="56"/>
      <c r="XDU142" s="56"/>
      <c r="XDV142" s="56"/>
      <c r="XDW142" s="56"/>
      <c r="XDX142" s="56"/>
      <c r="XDY142" s="56"/>
      <c r="XDZ142" s="56"/>
      <c r="XEA142" s="56"/>
      <c r="XEB142" s="56"/>
      <c r="XEC142" s="56"/>
      <c r="XED142" s="56"/>
      <c r="XEE142" s="56"/>
      <c r="XEF142" s="56"/>
      <c r="XEG142" s="56"/>
      <c r="XEH142" s="56"/>
      <c r="XEI142" s="56"/>
      <c r="XEJ142" s="56"/>
      <c r="XEK142" s="56"/>
      <c r="XEL142" s="56"/>
      <c r="XEM142" s="56"/>
      <c r="XEN142" s="56"/>
      <c r="XEO142" s="56"/>
      <c r="XEP142" s="56"/>
      <c r="XEQ142" s="56"/>
      <c r="XER142" s="56"/>
      <c r="XES142" s="56"/>
      <c r="XET142" s="56"/>
      <c r="XEU142" s="56"/>
      <c r="XEV142" s="56"/>
      <c r="XEW142" s="56"/>
      <c r="XEX142" s="56"/>
      <c r="XEY142" s="56"/>
      <c r="XEZ142" s="56"/>
      <c r="XFA142" s="56"/>
      <c r="XFB142" s="56"/>
    </row>
    <row r="143" s="5" customFormat="1" ht="58" customHeight="1" spans="1:12">
      <c r="A143" s="32">
        <v>132</v>
      </c>
      <c r="B143" s="30" t="s">
        <v>430</v>
      </c>
      <c r="C143" s="30" t="s">
        <v>52</v>
      </c>
      <c r="D143" s="28" t="s">
        <v>122</v>
      </c>
      <c r="E143" s="28" t="s">
        <v>21</v>
      </c>
      <c r="F143" s="40" t="s">
        <v>431</v>
      </c>
      <c r="G143" s="30" t="s">
        <v>37</v>
      </c>
      <c r="H143" s="28">
        <v>12000</v>
      </c>
      <c r="I143" s="28" t="s">
        <v>38</v>
      </c>
      <c r="J143" s="32"/>
      <c r="K143" s="30"/>
      <c r="L143" s="30"/>
    </row>
    <row r="144" s="5" customFormat="1" ht="39" customHeight="1" spans="1:12">
      <c r="A144" s="27">
        <v>133</v>
      </c>
      <c r="B144" s="30" t="s">
        <v>432</v>
      </c>
      <c r="C144" s="28" t="s">
        <v>52</v>
      </c>
      <c r="D144" s="28" t="s">
        <v>52</v>
      </c>
      <c r="E144" s="28" t="s">
        <v>21</v>
      </c>
      <c r="F144" s="40" t="s">
        <v>433</v>
      </c>
      <c r="G144" s="30" t="s">
        <v>37</v>
      </c>
      <c r="H144" s="28">
        <v>5000</v>
      </c>
      <c r="I144" s="28" t="s">
        <v>43</v>
      </c>
      <c r="J144" s="32"/>
      <c r="K144" s="30"/>
      <c r="L144" s="30"/>
    </row>
    <row r="145" s="5" customFormat="1" ht="50" customHeight="1" spans="1:12">
      <c r="A145" s="32">
        <v>134</v>
      </c>
      <c r="B145" s="30" t="s">
        <v>434</v>
      </c>
      <c r="C145" s="30" t="s">
        <v>166</v>
      </c>
      <c r="D145" s="28" t="s">
        <v>20</v>
      </c>
      <c r="E145" s="28" t="s">
        <v>21</v>
      </c>
      <c r="F145" s="40" t="s">
        <v>435</v>
      </c>
      <c r="G145" s="30" t="s">
        <v>49</v>
      </c>
      <c r="H145" s="28">
        <v>2040</v>
      </c>
      <c r="I145" s="28" t="s">
        <v>38</v>
      </c>
      <c r="J145" s="32"/>
      <c r="K145" s="30" t="s">
        <v>436</v>
      </c>
      <c r="L145" s="30"/>
    </row>
    <row r="146" s="5" customFormat="1" ht="113" customHeight="1" spans="1:12">
      <c r="A146" s="32">
        <v>135</v>
      </c>
      <c r="B146" s="30" t="s">
        <v>437</v>
      </c>
      <c r="C146" s="30" t="s">
        <v>438</v>
      </c>
      <c r="D146" s="28" t="s">
        <v>438</v>
      </c>
      <c r="E146" s="28" t="s">
        <v>21</v>
      </c>
      <c r="F146" s="40" t="s">
        <v>439</v>
      </c>
      <c r="G146" s="30" t="s">
        <v>114</v>
      </c>
      <c r="H146" s="28">
        <v>580000</v>
      </c>
      <c r="I146" s="28" t="s">
        <v>43</v>
      </c>
      <c r="J146" s="32"/>
      <c r="K146" s="30" t="s">
        <v>440</v>
      </c>
      <c r="L146" s="30"/>
    </row>
    <row r="147" s="5" customFormat="1" ht="59" customHeight="1" spans="1:12">
      <c r="A147" s="27">
        <v>136</v>
      </c>
      <c r="B147" s="30" t="s">
        <v>441</v>
      </c>
      <c r="C147" s="30" t="s">
        <v>166</v>
      </c>
      <c r="D147" s="28" t="s">
        <v>166</v>
      </c>
      <c r="E147" s="28" t="s">
        <v>21</v>
      </c>
      <c r="F147" s="40" t="s">
        <v>442</v>
      </c>
      <c r="G147" s="30" t="s">
        <v>37</v>
      </c>
      <c r="H147" s="28">
        <v>18600</v>
      </c>
      <c r="I147" s="28" t="s">
        <v>43</v>
      </c>
      <c r="J147" s="32"/>
      <c r="K147" s="30"/>
      <c r="L147" s="30"/>
    </row>
    <row r="148" s="6" customFormat="1" ht="128" customHeight="1" spans="1:12">
      <c r="A148" s="27">
        <v>137</v>
      </c>
      <c r="B148" s="57" t="s">
        <v>443</v>
      </c>
      <c r="C148" s="28" t="s">
        <v>79</v>
      </c>
      <c r="D148" s="28" t="s">
        <v>79</v>
      </c>
      <c r="E148" s="28" t="s">
        <v>21</v>
      </c>
      <c r="F148" s="43" t="s">
        <v>444</v>
      </c>
      <c r="G148" s="75" t="s">
        <v>37</v>
      </c>
      <c r="H148" s="76">
        <v>8000</v>
      </c>
      <c r="I148" s="30" t="s">
        <v>445</v>
      </c>
      <c r="J148" s="28"/>
      <c r="K148" s="30">
        <v>6557028</v>
      </c>
      <c r="L148" s="30"/>
    </row>
    <row r="149" s="6" customFormat="1" ht="51" customHeight="1" spans="1:16382">
      <c r="A149" s="32">
        <v>138</v>
      </c>
      <c r="B149" s="32" t="s">
        <v>446</v>
      </c>
      <c r="C149" s="32" t="s">
        <v>447</v>
      </c>
      <c r="D149" s="32" t="s">
        <v>79</v>
      </c>
      <c r="E149" s="32" t="s">
        <v>21</v>
      </c>
      <c r="F149" s="32" t="s">
        <v>43</v>
      </c>
      <c r="G149" s="32">
        <v>2021</v>
      </c>
      <c r="H149" s="32">
        <v>1206.1833</v>
      </c>
      <c r="I149" s="32" t="s">
        <v>43</v>
      </c>
      <c r="J149" s="32"/>
      <c r="K149" s="32" t="s">
        <v>448</v>
      </c>
      <c r="L149" s="32"/>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6"/>
      <c r="CB149" s="56"/>
      <c r="CC149" s="56"/>
      <c r="CD149" s="56"/>
      <c r="CE149" s="56"/>
      <c r="CF149" s="56"/>
      <c r="CG149" s="56"/>
      <c r="CH149" s="56"/>
      <c r="CI149" s="56"/>
      <c r="CJ149" s="56"/>
      <c r="CK149" s="56"/>
      <c r="CL149" s="56"/>
      <c r="CM149" s="56"/>
      <c r="CN149" s="56"/>
      <c r="CO149" s="56"/>
      <c r="CP149" s="56"/>
      <c r="CQ149" s="56"/>
      <c r="CR149" s="56"/>
      <c r="CS149" s="56"/>
      <c r="CT149" s="56"/>
      <c r="CU149" s="56"/>
      <c r="CV149" s="56"/>
      <c r="CW149" s="56"/>
      <c r="CX149" s="56"/>
      <c r="CY149" s="56"/>
      <c r="CZ149" s="56"/>
      <c r="DA149" s="56"/>
      <c r="DB149" s="56"/>
      <c r="DC149" s="56"/>
      <c r="DD149" s="56"/>
      <c r="DE149" s="56"/>
      <c r="DF149" s="56"/>
      <c r="DG149" s="56"/>
      <c r="DH149" s="56"/>
      <c r="DI149" s="56"/>
      <c r="DJ149" s="56"/>
      <c r="DK149" s="56"/>
      <c r="DL149" s="56"/>
      <c r="DM149" s="56"/>
      <c r="DN149" s="56"/>
      <c r="DO149" s="56"/>
      <c r="DP149" s="56"/>
      <c r="DQ149" s="56"/>
      <c r="DR149" s="56"/>
      <c r="DS149" s="56"/>
      <c r="DT149" s="56"/>
      <c r="DU149" s="56"/>
      <c r="DV149" s="56"/>
      <c r="DW149" s="56"/>
      <c r="DX149" s="56"/>
      <c r="DY149" s="56"/>
      <c r="DZ149" s="56"/>
      <c r="EA149" s="56"/>
      <c r="EB149" s="56"/>
      <c r="EC149" s="56"/>
      <c r="ED149" s="56"/>
      <c r="EE149" s="56"/>
      <c r="EF149" s="56"/>
      <c r="EG149" s="56"/>
      <c r="EH149" s="56"/>
      <c r="EI149" s="56"/>
      <c r="EJ149" s="56"/>
      <c r="EK149" s="56"/>
      <c r="EL149" s="56"/>
      <c r="EM149" s="56"/>
      <c r="EN149" s="56"/>
      <c r="EO149" s="56"/>
      <c r="EP149" s="56"/>
      <c r="EQ149" s="56"/>
      <c r="ER149" s="56"/>
      <c r="ES149" s="56"/>
      <c r="ET149" s="56"/>
      <c r="EU149" s="56"/>
      <c r="EV149" s="56"/>
      <c r="EW149" s="56"/>
      <c r="EX149" s="56"/>
      <c r="EY149" s="56"/>
      <c r="EZ149" s="56"/>
      <c r="FA149" s="56"/>
      <c r="FB149" s="56"/>
      <c r="FC149" s="56"/>
      <c r="FD149" s="56"/>
      <c r="FE149" s="56"/>
      <c r="FF149" s="56"/>
      <c r="FG149" s="56"/>
      <c r="FH149" s="56"/>
      <c r="FI149" s="56"/>
      <c r="FJ149" s="56"/>
      <c r="FK149" s="56"/>
      <c r="FL149" s="56"/>
      <c r="FM149" s="56"/>
      <c r="FN149" s="56"/>
      <c r="FO149" s="56"/>
      <c r="FP149" s="56"/>
      <c r="FQ149" s="56"/>
      <c r="FR149" s="56"/>
      <c r="FS149" s="56"/>
      <c r="FT149" s="56"/>
      <c r="FU149" s="56"/>
      <c r="FV149" s="56"/>
      <c r="FW149" s="56"/>
      <c r="FX149" s="56"/>
      <c r="FY149" s="56"/>
      <c r="FZ149" s="56"/>
      <c r="GA149" s="56"/>
      <c r="GB149" s="56"/>
      <c r="GC149" s="56"/>
      <c r="GD149" s="56"/>
      <c r="GE149" s="56"/>
      <c r="GF149" s="56"/>
      <c r="GG149" s="56"/>
      <c r="GH149" s="56"/>
      <c r="GI149" s="56"/>
      <c r="GJ149" s="56"/>
      <c r="GK149" s="56"/>
      <c r="GL149" s="56"/>
      <c r="GM149" s="56"/>
      <c r="GN149" s="56"/>
      <c r="GO149" s="56"/>
      <c r="GP149" s="56"/>
      <c r="GQ149" s="56"/>
      <c r="GR149" s="56"/>
      <c r="GS149" s="56"/>
      <c r="GT149" s="56"/>
      <c r="GU149" s="56"/>
      <c r="GV149" s="56"/>
      <c r="GW149" s="56"/>
      <c r="GX149" s="56"/>
      <c r="GY149" s="56"/>
      <c r="GZ149" s="56"/>
      <c r="HA149" s="56"/>
      <c r="HB149" s="56"/>
      <c r="HC149" s="56"/>
      <c r="HD149" s="56"/>
      <c r="HE149" s="56"/>
      <c r="HF149" s="56"/>
      <c r="HG149" s="56"/>
      <c r="HH149" s="56"/>
      <c r="HI149" s="56"/>
      <c r="HJ149" s="56"/>
      <c r="HK149" s="56"/>
      <c r="HL149" s="56"/>
      <c r="HM149" s="56"/>
      <c r="HN149" s="56"/>
      <c r="HO149" s="56"/>
      <c r="HP149" s="56"/>
      <c r="HQ149" s="56"/>
      <c r="HR149" s="56"/>
      <c r="HS149" s="56"/>
      <c r="HT149" s="56"/>
      <c r="HU149" s="56"/>
      <c r="HV149" s="56"/>
      <c r="HW149" s="56"/>
      <c r="HX149" s="56"/>
      <c r="HY149" s="56"/>
      <c r="HZ149" s="56"/>
      <c r="IA149" s="56"/>
      <c r="IB149" s="56"/>
      <c r="IC149" s="56"/>
      <c r="ID149" s="56"/>
      <c r="IE149" s="56"/>
      <c r="IF149" s="56"/>
      <c r="IG149" s="56"/>
      <c r="IH149" s="56"/>
      <c r="II149" s="56"/>
      <c r="IJ149" s="56"/>
      <c r="IK149" s="56"/>
      <c r="IL149" s="56"/>
      <c r="IM149" s="56"/>
      <c r="IN149" s="56"/>
      <c r="IO149" s="56"/>
      <c r="IP149" s="56"/>
      <c r="IQ149" s="56"/>
      <c r="IR149" s="56"/>
      <c r="IS149" s="56"/>
      <c r="IT149" s="56"/>
      <c r="IU149" s="56"/>
      <c r="IV149" s="56"/>
      <c r="IW149" s="56"/>
      <c r="IX149" s="56"/>
      <c r="IY149" s="56"/>
      <c r="IZ149" s="56"/>
      <c r="JA149" s="56"/>
      <c r="JB149" s="56"/>
      <c r="JC149" s="56"/>
      <c r="JD149" s="56"/>
      <c r="JE149" s="56"/>
      <c r="JF149" s="56"/>
      <c r="JG149" s="56"/>
      <c r="JH149" s="56"/>
      <c r="JI149" s="56"/>
      <c r="JJ149" s="56"/>
      <c r="JK149" s="56"/>
      <c r="JL149" s="56"/>
      <c r="JM149" s="56"/>
      <c r="JN149" s="56"/>
      <c r="JO149" s="56"/>
      <c r="JP149" s="56"/>
      <c r="JQ149" s="56"/>
      <c r="JR149" s="56"/>
      <c r="JS149" s="56"/>
      <c r="JT149" s="56"/>
      <c r="JU149" s="56"/>
      <c r="JV149" s="56"/>
      <c r="JW149" s="56"/>
      <c r="JX149" s="56"/>
      <c r="JY149" s="56"/>
      <c r="JZ149" s="56"/>
      <c r="KA149" s="56"/>
      <c r="KB149" s="56"/>
      <c r="KC149" s="56"/>
      <c r="KD149" s="56"/>
      <c r="KE149" s="56"/>
      <c r="KF149" s="56"/>
      <c r="KG149" s="56"/>
      <c r="KH149" s="56"/>
      <c r="KI149" s="56"/>
      <c r="KJ149" s="56"/>
      <c r="KK149" s="56"/>
      <c r="KL149" s="56"/>
      <c r="KM149" s="56"/>
      <c r="KN149" s="56"/>
      <c r="KO149" s="56"/>
      <c r="KP149" s="56"/>
      <c r="KQ149" s="56"/>
      <c r="KR149" s="56"/>
      <c r="KS149" s="56"/>
      <c r="KT149" s="56"/>
      <c r="KU149" s="56"/>
      <c r="KV149" s="56"/>
      <c r="KW149" s="56"/>
      <c r="KX149" s="56"/>
      <c r="KY149" s="56"/>
      <c r="KZ149" s="56"/>
      <c r="LA149" s="56"/>
      <c r="LB149" s="56"/>
      <c r="LC149" s="56"/>
      <c r="LD149" s="56"/>
      <c r="LE149" s="56"/>
      <c r="LF149" s="56"/>
      <c r="LG149" s="56"/>
      <c r="LH149" s="56"/>
      <c r="LI149" s="56"/>
      <c r="LJ149" s="56"/>
      <c r="LK149" s="56"/>
      <c r="LL149" s="56"/>
      <c r="LM149" s="56"/>
      <c r="LN149" s="56"/>
      <c r="LO149" s="56"/>
      <c r="LP149" s="56"/>
      <c r="LQ149" s="56"/>
      <c r="LR149" s="56"/>
      <c r="LS149" s="56"/>
      <c r="LT149" s="56"/>
      <c r="LU149" s="56"/>
      <c r="LV149" s="56"/>
      <c r="LW149" s="56"/>
      <c r="LX149" s="56"/>
      <c r="LY149" s="56"/>
      <c r="LZ149" s="56"/>
      <c r="MA149" s="56"/>
      <c r="MB149" s="56"/>
      <c r="MC149" s="56"/>
      <c r="MD149" s="56"/>
      <c r="ME149" s="56"/>
      <c r="MF149" s="56"/>
      <c r="MG149" s="56"/>
      <c r="MH149" s="56"/>
      <c r="MI149" s="56"/>
      <c r="MJ149" s="56"/>
      <c r="MK149" s="56"/>
      <c r="ML149" s="56"/>
      <c r="MM149" s="56"/>
      <c r="MN149" s="56"/>
      <c r="MO149" s="56"/>
      <c r="MP149" s="56"/>
      <c r="MQ149" s="56"/>
      <c r="MR149" s="56"/>
      <c r="MS149" s="56"/>
      <c r="MT149" s="56"/>
      <c r="MU149" s="56"/>
      <c r="MV149" s="56"/>
      <c r="MW149" s="56"/>
      <c r="MX149" s="56"/>
      <c r="MY149" s="56"/>
      <c r="MZ149" s="56"/>
      <c r="NA149" s="56"/>
      <c r="NB149" s="56"/>
      <c r="NC149" s="56"/>
      <c r="ND149" s="56"/>
      <c r="NE149" s="56"/>
      <c r="NF149" s="56"/>
      <c r="NG149" s="56"/>
      <c r="NH149" s="56"/>
      <c r="NI149" s="56"/>
      <c r="NJ149" s="56"/>
      <c r="NK149" s="56"/>
      <c r="NL149" s="56"/>
      <c r="NM149" s="56"/>
      <c r="NN149" s="56"/>
      <c r="NO149" s="56"/>
      <c r="NP149" s="56"/>
      <c r="NQ149" s="56"/>
      <c r="NR149" s="56"/>
      <c r="NS149" s="56"/>
      <c r="NT149" s="56"/>
      <c r="NU149" s="56"/>
      <c r="NV149" s="56"/>
      <c r="NW149" s="56"/>
      <c r="NX149" s="56"/>
      <c r="NY149" s="56"/>
      <c r="NZ149" s="56"/>
      <c r="OA149" s="56"/>
      <c r="OB149" s="56"/>
      <c r="OC149" s="56"/>
      <c r="OD149" s="56"/>
      <c r="OE149" s="56"/>
      <c r="OF149" s="56"/>
      <c r="OG149" s="56"/>
      <c r="OH149" s="56"/>
      <c r="OI149" s="56"/>
      <c r="OJ149" s="56"/>
      <c r="OK149" s="56"/>
      <c r="OL149" s="56"/>
      <c r="OM149" s="56"/>
      <c r="ON149" s="56"/>
      <c r="OO149" s="56"/>
      <c r="OP149" s="56"/>
      <c r="OQ149" s="56"/>
      <c r="OR149" s="56"/>
      <c r="OS149" s="56"/>
      <c r="OT149" s="56"/>
      <c r="OU149" s="56"/>
      <c r="OV149" s="56"/>
      <c r="OW149" s="56"/>
      <c r="OX149" s="56"/>
      <c r="OY149" s="56"/>
      <c r="OZ149" s="56"/>
      <c r="PA149" s="56"/>
      <c r="PB149" s="56"/>
      <c r="PC149" s="56"/>
      <c r="PD149" s="56"/>
      <c r="PE149" s="56"/>
      <c r="PF149" s="56"/>
      <c r="PG149" s="56"/>
      <c r="PH149" s="56"/>
      <c r="PI149" s="56"/>
      <c r="PJ149" s="56"/>
      <c r="PK149" s="56"/>
      <c r="PL149" s="56"/>
      <c r="PM149" s="56"/>
      <c r="PN149" s="56"/>
      <c r="PO149" s="56"/>
      <c r="PP149" s="56"/>
      <c r="PQ149" s="56"/>
      <c r="PR149" s="56"/>
      <c r="PS149" s="56"/>
      <c r="PT149" s="56"/>
      <c r="PU149" s="56"/>
      <c r="PV149" s="56"/>
      <c r="PW149" s="56"/>
      <c r="PX149" s="56"/>
      <c r="PY149" s="56"/>
      <c r="PZ149" s="56"/>
      <c r="QA149" s="56"/>
      <c r="QB149" s="56"/>
      <c r="QC149" s="56"/>
      <c r="QD149" s="56"/>
      <c r="QE149" s="56"/>
      <c r="QF149" s="56"/>
      <c r="QG149" s="56"/>
      <c r="QH149" s="56"/>
      <c r="QI149" s="56"/>
      <c r="QJ149" s="56"/>
      <c r="QK149" s="56"/>
      <c r="QL149" s="56"/>
      <c r="QM149" s="56"/>
      <c r="QN149" s="56"/>
      <c r="QO149" s="56"/>
      <c r="QP149" s="56"/>
      <c r="QQ149" s="56"/>
      <c r="QR149" s="56"/>
      <c r="QS149" s="56"/>
      <c r="QT149" s="56"/>
      <c r="QU149" s="56"/>
      <c r="QV149" s="56"/>
      <c r="QW149" s="56"/>
      <c r="QX149" s="56"/>
      <c r="QY149" s="56"/>
      <c r="QZ149" s="56"/>
      <c r="RA149" s="56"/>
      <c r="RB149" s="56"/>
      <c r="RC149" s="56"/>
      <c r="RD149" s="56"/>
      <c r="RE149" s="56"/>
      <c r="RF149" s="56"/>
      <c r="RG149" s="56"/>
      <c r="RH149" s="56"/>
      <c r="RI149" s="56"/>
      <c r="RJ149" s="56"/>
      <c r="RK149" s="56"/>
      <c r="RL149" s="56"/>
      <c r="RM149" s="56"/>
      <c r="RN149" s="56"/>
      <c r="RO149" s="56"/>
      <c r="RP149" s="56"/>
      <c r="RQ149" s="56"/>
      <c r="RR149" s="56"/>
      <c r="RS149" s="56"/>
      <c r="RT149" s="56"/>
      <c r="RU149" s="56"/>
      <c r="RV149" s="56"/>
      <c r="RW149" s="56"/>
      <c r="RX149" s="56"/>
      <c r="RY149" s="56"/>
      <c r="RZ149" s="56"/>
      <c r="SA149" s="56"/>
      <c r="SB149" s="56"/>
      <c r="SC149" s="56"/>
      <c r="SD149" s="56"/>
      <c r="SE149" s="56"/>
      <c r="SF149" s="56"/>
      <c r="SG149" s="56"/>
      <c r="SH149" s="56"/>
      <c r="SI149" s="56"/>
      <c r="SJ149" s="56"/>
      <c r="SK149" s="56"/>
      <c r="SL149" s="56"/>
      <c r="SM149" s="56"/>
      <c r="SN149" s="56"/>
      <c r="SO149" s="56"/>
      <c r="SP149" s="56"/>
      <c r="SQ149" s="56"/>
      <c r="SR149" s="56"/>
      <c r="SS149" s="56"/>
      <c r="ST149" s="56"/>
      <c r="SU149" s="56"/>
      <c r="SV149" s="56"/>
      <c r="SW149" s="56"/>
      <c r="SX149" s="56"/>
      <c r="SY149" s="56"/>
      <c r="SZ149" s="56"/>
      <c r="TA149" s="56"/>
      <c r="TB149" s="56"/>
      <c r="TC149" s="56"/>
      <c r="TD149" s="56"/>
      <c r="TE149" s="56"/>
      <c r="TF149" s="56"/>
      <c r="TG149" s="56"/>
      <c r="TH149" s="56"/>
      <c r="TI149" s="56"/>
      <c r="TJ149" s="56"/>
      <c r="TK149" s="56"/>
      <c r="TL149" s="56"/>
      <c r="TM149" s="56"/>
      <c r="TN149" s="56"/>
      <c r="TO149" s="56"/>
      <c r="TP149" s="56"/>
      <c r="TQ149" s="56"/>
      <c r="TR149" s="56"/>
      <c r="TS149" s="56"/>
      <c r="TT149" s="56"/>
      <c r="TU149" s="56"/>
      <c r="TV149" s="56"/>
      <c r="TW149" s="56"/>
      <c r="TX149" s="56"/>
      <c r="TY149" s="56"/>
      <c r="TZ149" s="56"/>
      <c r="UA149" s="56"/>
      <c r="UB149" s="56"/>
      <c r="UC149" s="56"/>
      <c r="UD149" s="56"/>
      <c r="UE149" s="56"/>
      <c r="UF149" s="56"/>
      <c r="UG149" s="56"/>
      <c r="UH149" s="56"/>
      <c r="UI149" s="56"/>
      <c r="UJ149" s="56"/>
      <c r="UK149" s="56"/>
      <c r="UL149" s="56"/>
      <c r="UM149" s="56"/>
      <c r="UN149" s="56"/>
      <c r="UO149" s="56"/>
      <c r="UP149" s="56"/>
      <c r="UQ149" s="56"/>
      <c r="UR149" s="56"/>
      <c r="US149" s="56"/>
      <c r="UT149" s="56"/>
      <c r="UU149" s="56"/>
      <c r="UV149" s="56"/>
      <c r="UW149" s="56"/>
      <c r="UX149" s="56"/>
      <c r="UY149" s="56"/>
      <c r="UZ149" s="56"/>
      <c r="VA149" s="56"/>
      <c r="VB149" s="56"/>
      <c r="VC149" s="56"/>
      <c r="VD149" s="56"/>
      <c r="VE149" s="56"/>
      <c r="VF149" s="56"/>
      <c r="VG149" s="56"/>
      <c r="VH149" s="56"/>
      <c r="VI149" s="56"/>
      <c r="VJ149" s="56"/>
      <c r="VK149" s="56"/>
      <c r="VL149" s="56"/>
      <c r="VM149" s="56"/>
      <c r="VN149" s="56"/>
      <c r="VO149" s="56"/>
      <c r="VP149" s="56"/>
      <c r="VQ149" s="56"/>
      <c r="VR149" s="56"/>
      <c r="VS149" s="56"/>
      <c r="VT149" s="56"/>
      <c r="VU149" s="56"/>
      <c r="VV149" s="56"/>
      <c r="VW149" s="56"/>
      <c r="VX149" s="56"/>
      <c r="VY149" s="56"/>
      <c r="VZ149" s="56"/>
      <c r="WA149" s="56"/>
      <c r="WB149" s="56"/>
      <c r="WC149" s="56"/>
      <c r="WD149" s="56"/>
      <c r="WE149" s="56"/>
      <c r="WF149" s="56"/>
      <c r="WG149" s="56"/>
      <c r="WH149" s="56"/>
      <c r="WI149" s="56"/>
      <c r="WJ149" s="56"/>
      <c r="WK149" s="56"/>
      <c r="WL149" s="56"/>
      <c r="WM149" s="56"/>
      <c r="WN149" s="56"/>
      <c r="WO149" s="56"/>
      <c r="WP149" s="56"/>
      <c r="WQ149" s="56"/>
      <c r="WR149" s="56"/>
      <c r="WS149" s="56"/>
      <c r="WT149" s="56"/>
      <c r="WU149" s="56"/>
      <c r="WV149" s="56"/>
      <c r="WW149" s="56"/>
      <c r="WX149" s="56"/>
      <c r="WY149" s="56"/>
      <c r="WZ149" s="56"/>
      <c r="XA149" s="56"/>
      <c r="XB149" s="56"/>
      <c r="XC149" s="56"/>
      <c r="XD149" s="56"/>
      <c r="XE149" s="56"/>
      <c r="XF149" s="56"/>
      <c r="XG149" s="56"/>
      <c r="XH149" s="56"/>
      <c r="XI149" s="56"/>
      <c r="XJ149" s="56"/>
      <c r="XK149" s="56"/>
      <c r="XL149" s="56"/>
      <c r="XM149" s="56"/>
      <c r="XN149" s="56"/>
      <c r="XO149" s="56"/>
      <c r="XP149" s="56"/>
      <c r="XQ149" s="56"/>
      <c r="XR149" s="56"/>
      <c r="XS149" s="56"/>
      <c r="XT149" s="56"/>
      <c r="XU149" s="56"/>
      <c r="XV149" s="56"/>
      <c r="XW149" s="56"/>
      <c r="XX149" s="56"/>
      <c r="XY149" s="56"/>
      <c r="XZ149" s="56"/>
      <c r="YA149" s="56"/>
      <c r="YB149" s="56"/>
      <c r="YC149" s="56"/>
      <c r="YD149" s="56"/>
      <c r="YE149" s="56"/>
      <c r="YF149" s="56"/>
      <c r="YG149" s="56"/>
      <c r="YH149" s="56"/>
      <c r="YI149" s="56"/>
      <c r="YJ149" s="56"/>
      <c r="YK149" s="56"/>
      <c r="YL149" s="56"/>
      <c r="YM149" s="56"/>
      <c r="YN149" s="56"/>
      <c r="YO149" s="56"/>
      <c r="YP149" s="56"/>
      <c r="YQ149" s="56"/>
      <c r="YR149" s="56"/>
      <c r="YS149" s="56"/>
      <c r="YT149" s="56"/>
      <c r="YU149" s="56"/>
      <c r="YV149" s="56"/>
      <c r="YW149" s="56"/>
      <c r="YX149" s="56"/>
      <c r="YY149" s="56"/>
      <c r="YZ149" s="56"/>
      <c r="ZA149" s="56"/>
      <c r="ZB149" s="56"/>
      <c r="ZC149" s="56"/>
      <c r="ZD149" s="56"/>
      <c r="ZE149" s="56"/>
      <c r="ZF149" s="56"/>
      <c r="ZG149" s="56"/>
      <c r="ZH149" s="56"/>
      <c r="ZI149" s="56"/>
      <c r="ZJ149" s="56"/>
      <c r="ZK149" s="56"/>
      <c r="ZL149" s="56"/>
      <c r="ZM149" s="56"/>
      <c r="ZN149" s="56"/>
      <c r="ZO149" s="56"/>
      <c r="ZP149" s="56"/>
      <c r="ZQ149" s="56"/>
      <c r="ZR149" s="56"/>
      <c r="ZS149" s="56"/>
      <c r="ZT149" s="56"/>
      <c r="ZU149" s="56"/>
      <c r="ZV149" s="56"/>
      <c r="ZW149" s="56"/>
      <c r="ZX149" s="56"/>
      <c r="ZY149" s="56"/>
      <c r="ZZ149" s="56"/>
      <c r="AAA149" s="56"/>
      <c r="AAB149" s="56"/>
      <c r="AAC149" s="56"/>
      <c r="AAD149" s="56"/>
      <c r="AAE149" s="56"/>
      <c r="AAF149" s="56"/>
      <c r="AAG149" s="56"/>
      <c r="AAH149" s="56"/>
      <c r="AAI149" s="56"/>
      <c r="AAJ149" s="56"/>
      <c r="AAK149" s="56"/>
      <c r="AAL149" s="56"/>
      <c r="AAM149" s="56"/>
      <c r="AAN149" s="56"/>
      <c r="AAO149" s="56"/>
      <c r="AAP149" s="56"/>
      <c r="AAQ149" s="56"/>
      <c r="AAR149" s="56"/>
      <c r="AAS149" s="56"/>
      <c r="AAT149" s="56"/>
      <c r="AAU149" s="56"/>
      <c r="AAV149" s="56"/>
      <c r="AAW149" s="56"/>
      <c r="AAX149" s="56"/>
      <c r="AAY149" s="56"/>
      <c r="AAZ149" s="56"/>
      <c r="ABA149" s="56"/>
      <c r="ABB149" s="56"/>
      <c r="ABC149" s="56"/>
      <c r="ABD149" s="56"/>
      <c r="ABE149" s="56"/>
      <c r="ABF149" s="56"/>
      <c r="ABG149" s="56"/>
      <c r="ABH149" s="56"/>
      <c r="ABI149" s="56"/>
      <c r="ABJ149" s="56"/>
      <c r="ABK149" s="56"/>
      <c r="ABL149" s="56"/>
      <c r="ABM149" s="56"/>
      <c r="ABN149" s="56"/>
      <c r="ABO149" s="56"/>
      <c r="ABP149" s="56"/>
      <c r="ABQ149" s="56"/>
      <c r="ABR149" s="56"/>
      <c r="ABS149" s="56"/>
      <c r="ABT149" s="56"/>
      <c r="ABU149" s="56"/>
      <c r="ABV149" s="56"/>
      <c r="ABW149" s="56"/>
      <c r="ABX149" s="56"/>
      <c r="ABY149" s="56"/>
      <c r="ABZ149" s="56"/>
      <c r="ACA149" s="56"/>
      <c r="ACB149" s="56"/>
      <c r="ACC149" s="56"/>
      <c r="ACD149" s="56"/>
      <c r="ACE149" s="56"/>
      <c r="ACF149" s="56"/>
      <c r="ACG149" s="56"/>
      <c r="ACH149" s="56"/>
      <c r="ACI149" s="56"/>
      <c r="ACJ149" s="56"/>
      <c r="ACK149" s="56"/>
      <c r="ACL149" s="56"/>
      <c r="ACM149" s="56"/>
      <c r="ACN149" s="56"/>
      <c r="ACO149" s="56"/>
      <c r="ACP149" s="56"/>
      <c r="ACQ149" s="56"/>
      <c r="ACR149" s="56"/>
      <c r="ACS149" s="56"/>
      <c r="ACT149" s="56"/>
      <c r="ACU149" s="56"/>
      <c r="ACV149" s="56"/>
      <c r="ACW149" s="56"/>
      <c r="ACX149" s="56"/>
      <c r="ACY149" s="56"/>
      <c r="ACZ149" s="56"/>
      <c r="ADA149" s="56"/>
      <c r="ADB149" s="56"/>
      <c r="ADC149" s="56"/>
      <c r="ADD149" s="56"/>
      <c r="ADE149" s="56"/>
      <c r="ADF149" s="56"/>
      <c r="ADG149" s="56"/>
      <c r="ADH149" s="56"/>
      <c r="ADI149" s="56"/>
      <c r="ADJ149" s="56"/>
      <c r="ADK149" s="56"/>
      <c r="ADL149" s="56"/>
      <c r="ADM149" s="56"/>
      <c r="ADN149" s="56"/>
      <c r="ADO149" s="56"/>
      <c r="ADP149" s="56"/>
      <c r="ADQ149" s="56"/>
      <c r="ADR149" s="56"/>
      <c r="ADS149" s="56"/>
      <c r="ADT149" s="56"/>
      <c r="ADU149" s="56"/>
      <c r="ADV149" s="56"/>
      <c r="ADW149" s="56"/>
      <c r="ADX149" s="56"/>
      <c r="ADY149" s="56"/>
      <c r="ADZ149" s="56"/>
      <c r="AEA149" s="56"/>
      <c r="AEB149" s="56"/>
      <c r="AEC149" s="56"/>
      <c r="AED149" s="56"/>
      <c r="AEE149" s="56"/>
      <c r="AEF149" s="56"/>
      <c r="AEG149" s="56"/>
      <c r="AEH149" s="56"/>
      <c r="AEI149" s="56"/>
      <c r="AEJ149" s="56"/>
      <c r="AEK149" s="56"/>
      <c r="AEL149" s="56"/>
      <c r="AEM149" s="56"/>
      <c r="AEN149" s="56"/>
      <c r="AEO149" s="56"/>
      <c r="AEP149" s="56"/>
      <c r="AEQ149" s="56"/>
      <c r="AER149" s="56"/>
      <c r="AES149" s="56"/>
      <c r="AET149" s="56"/>
      <c r="AEU149" s="56"/>
      <c r="AEV149" s="56"/>
      <c r="AEW149" s="56"/>
      <c r="AEX149" s="56"/>
      <c r="AEY149" s="56"/>
      <c r="AEZ149" s="56"/>
      <c r="AFA149" s="56"/>
      <c r="AFB149" s="56"/>
      <c r="AFC149" s="56"/>
      <c r="AFD149" s="56"/>
      <c r="AFE149" s="56"/>
      <c r="AFF149" s="56"/>
      <c r="AFG149" s="56"/>
      <c r="AFH149" s="56"/>
      <c r="AFI149" s="56"/>
      <c r="AFJ149" s="56"/>
      <c r="AFK149" s="56"/>
      <c r="AFL149" s="56"/>
      <c r="AFM149" s="56"/>
      <c r="AFN149" s="56"/>
      <c r="AFO149" s="56"/>
      <c r="AFP149" s="56"/>
      <c r="AFQ149" s="56"/>
      <c r="AFR149" s="56"/>
      <c r="AFS149" s="56"/>
      <c r="AFT149" s="56"/>
      <c r="AFU149" s="56"/>
      <c r="AFV149" s="56"/>
      <c r="AFW149" s="56"/>
      <c r="AFX149" s="56"/>
      <c r="AFY149" s="56"/>
      <c r="AFZ149" s="56"/>
      <c r="AGA149" s="56"/>
      <c r="AGB149" s="56"/>
      <c r="AGC149" s="56"/>
      <c r="AGD149" s="56"/>
      <c r="AGE149" s="56"/>
      <c r="AGF149" s="56"/>
      <c r="AGG149" s="56"/>
      <c r="AGH149" s="56"/>
      <c r="AGI149" s="56"/>
      <c r="AGJ149" s="56"/>
      <c r="AGK149" s="56"/>
      <c r="AGL149" s="56"/>
      <c r="AGM149" s="56"/>
      <c r="AGN149" s="56"/>
      <c r="AGO149" s="56"/>
      <c r="AGP149" s="56"/>
      <c r="AGQ149" s="56"/>
      <c r="AGR149" s="56"/>
      <c r="AGS149" s="56"/>
      <c r="AGT149" s="56"/>
      <c r="AGU149" s="56"/>
      <c r="AGV149" s="56"/>
      <c r="AGW149" s="56"/>
      <c r="AGX149" s="56"/>
      <c r="AGY149" s="56"/>
      <c r="AGZ149" s="56"/>
      <c r="AHA149" s="56"/>
      <c r="AHB149" s="56"/>
      <c r="AHC149" s="56"/>
      <c r="AHD149" s="56"/>
      <c r="AHE149" s="56"/>
      <c r="AHF149" s="56"/>
      <c r="AHG149" s="56"/>
      <c r="AHH149" s="56"/>
      <c r="AHI149" s="56"/>
      <c r="AHJ149" s="56"/>
      <c r="AHK149" s="56"/>
      <c r="AHL149" s="56"/>
      <c r="AHM149" s="56"/>
      <c r="AHN149" s="56"/>
      <c r="AHO149" s="56"/>
      <c r="AHP149" s="56"/>
      <c r="AHQ149" s="56"/>
      <c r="AHR149" s="56"/>
      <c r="AHS149" s="56"/>
      <c r="AHT149" s="56"/>
      <c r="AHU149" s="56"/>
      <c r="AHV149" s="56"/>
      <c r="AHW149" s="56"/>
      <c r="AHX149" s="56"/>
      <c r="AHY149" s="56"/>
      <c r="AHZ149" s="56"/>
      <c r="AIA149" s="56"/>
      <c r="AIB149" s="56"/>
      <c r="AIC149" s="56"/>
      <c r="AID149" s="56"/>
      <c r="AIE149" s="56"/>
      <c r="AIF149" s="56"/>
      <c r="AIG149" s="56"/>
      <c r="AIH149" s="56"/>
      <c r="AII149" s="56"/>
      <c r="AIJ149" s="56"/>
      <c r="AIK149" s="56"/>
      <c r="AIL149" s="56"/>
      <c r="AIM149" s="56"/>
      <c r="AIN149" s="56"/>
      <c r="AIO149" s="56"/>
      <c r="AIP149" s="56"/>
      <c r="AIQ149" s="56"/>
      <c r="AIR149" s="56"/>
      <c r="AIS149" s="56"/>
      <c r="AIT149" s="56"/>
      <c r="AIU149" s="56"/>
      <c r="AIV149" s="56"/>
      <c r="AIW149" s="56"/>
      <c r="AIX149" s="56"/>
      <c r="AIY149" s="56"/>
      <c r="AIZ149" s="56"/>
      <c r="AJA149" s="56"/>
      <c r="AJB149" s="56"/>
      <c r="AJC149" s="56"/>
      <c r="AJD149" s="56"/>
      <c r="AJE149" s="56"/>
      <c r="AJF149" s="56"/>
      <c r="AJG149" s="56"/>
      <c r="AJH149" s="56"/>
      <c r="AJI149" s="56"/>
      <c r="AJJ149" s="56"/>
      <c r="AJK149" s="56"/>
      <c r="AJL149" s="56"/>
      <c r="AJM149" s="56"/>
      <c r="AJN149" s="56"/>
      <c r="AJO149" s="56"/>
      <c r="AJP149" s="56"/>
      <c r="AJQ149" s="56"/>
      <c r="AJR149" s="56"/>
      <c r="AJS149" s="56"/>
      <c r="AJT149" s="56"/>
      <c r="AJU149" s="56"/>
      <c r="AJV149" s="56"/>
      <c r="AJW149" s="56"/>
      <c r="AJX149" s="56"/>
      <c r="AJY149" s="56"/>
      <c r="AJZ149" s="56"/>
      <c r="AKA149" s="56"/>
      <c r="AKB149" s="56"/>
      <c r="AKC149" s="56"/>
      <c r="AKD149" s="56"/>
      <c r="AKE149" s="56"/>
      <c r="AKF149" s="56"/>
      <c r="AKG149" s="56"/>
      <c r="AKH149" s="56"/>
      <c r="AKI149" s="56"/>
      <c r="AKJ149" s="56"/>
      <c r="AKK149" s="56"/>
      <c r="AKL149" s="56"/>
      <c r="AKM149" s="56"/>
      <c r="AKN149" s="56"/>
      <c r="AKO149" s="56"/>
      <c r="AKP149" s="56"/>
      <c r="AKQ149" s="56"/>
      <c r="AKR149" s="56"/>
      <c r="AKS149" s="56"/>
      <c r="AKT149" s="56"/>
      <c r="AKU149" s="56"/>
      <c r="AKV149" s="56"/>
      <c r="AKW149" s="56"/>
      <c r="AKX149" s="56"/>
      <c r="AKY149" s="56"/>
      <c r="AKZ149" s="56"/>
      <c r="ALA149" s="56"/>
      <c r="ALB149" s="56"/>
      <c r="ALC149" s="56"/>
      <c r="ALD149" s="56"/>
      <c r="ALE149" s="56"/>
      <c r="ALF149" s="56"/>
      <c r="ALG149" s="56"/>
      <c r="ALH149" s="56"/>
      <c r="ALI149" s="56"/>
      <c r="ALJ149" s="56"/>
      <c r="ALK149" s="56"/>
      <c r="ALL149" s="56"/>
      <c r="ALM149" s="56"/>
      <c r="ALN149" s="56"/>
      <c r="ALO149" s="56"/>
      <c r="ALP149" s="56"/>
      <c r="ALQ149" s="56"/>
      <c r="ALR149" s="56"/>
      <c r="ALS149" s="56"/>
      <c r="ALT149" s="56"/>
      <c r="ALU149" s="56"/>
      <c r="ALV149" s="56"/>
      <c r="ALW149" s="56"/>
      <c r="ALX149" s="56"/>
      <c r="ALY149" s="56"/>
      <c r="ALZ149" s="56"/>
      <c r="AMA149" s="56"/>
      <c r="AMB149" s="56"/>
      <c r="AMC149" s="56"/>
      <c r="AMD149" s="56"/>
      <c r="AME149" s="56"/>
      <c r="AMF149" s="56"/>
      <c r="AMG149" s="56"/>
      <c r="AMH149" s="56"/>
      <c r="AMI149" s="56"/>
      <c r="AMJ149" s="56"/>
      <c r="AMK149" s="56"/>
      <c r="AML149" s="56"/>
      <c r="AMM149" s="56"/>
      <c r="AMN149" s="56"/>
      <c r="AMO149" s="56"/>
      <c r="AMP149" s="56"/>
      <c r="AMQ149" s="56"/>
      <c r="AMR149" s="56"/>
      <c r="AMS149" s="56"/>
      <c r="AMT149" s="56"/>
      <c r="AMU149" s="56"/>
      <c r="AMV149" s="56"/>
      <c r="AMW149" s="56"/>
      <c r="AMX149" s="56"/>
      <c r="AMY149" s="56"/>
      <c r="AMZ149" s="56"/>
      <c r="ANA149" s="56"/>
      <c r="ANB149" s="56"/>
      <c r="ANC149" s="56"/>
      <c r="AND149" s="56"/>
      <c r="ANE149" s="56"/>
      <c r="ANF149" s="56"/>
      <c r="ANG149" s="56"/>
      <c r="ANH149" s="56"/>
      <c r="ANI149" s="56"/>
      <c r="ANJ149" s="56"/>
      <c r="ANK149" s="56"/>
      <c r="ANL149" s="56"/>
      <c r="ANM149" s="56"/>
      <c r="ANN149" s="56"/>
      <c r="ANO149" s="56"/>
      <c r="ANP149" s="56"/>
      <c r="ANQ149" s="56"/>
      <c r="ANR149" s="56"/>
      <c r="ANS149" s="56"/>
      <c r="ANT149" s="56"/>
      <c r="ANU149" s="56"/>
      <c r="ANV149" s="56"/>
      <c r="ANW149" s="56"/>
      <c r="ANX149" s="56"/>
      <c r="ANY149" s="56"/>
      <c r="ANZ149" s="56"/>
      <c r="AOA149" s="56"/>
      <c r="AOB149" s="56"/>
      <c r="AOC149" s="56"/>
      <c r="AOD149" s="56"/>
      <c r="AOE149" s="56"/>
      <c r="AOF149" s="56"/>
      <c r="AOG149" s="56"/>
      <c r="AOH149" s="56"/>
      <c r="AOI149" s="56"/>
      <c r="AOJ149" s="56"/>
      <c r="AOK149" s="56"/>
      <c r="AOL149" s="56"/>
      <c r="AOM149" s="56"/>
      <c r="AON149" s="56"/>
      <c r="AOO149" s="56"/>
      <c r="AOP149" s="56"/>
      <c r="AOQ149" s="56"/>
      <c r="AOR149" s="56"/>
      <c r="AOS149" s="56"/>
      <c r="AOT149" s="56"/>
      <c r="AOU149" s="56"/>
      <c r="AOV149" s="56"/>
      <c r="AOW149" s="56"/>
      <c r="AOX149" s="56"/>
      <c r="AOY149" s="56"/>
      <c r="AOZ149" s="56"/>
      <c r="APA149" s="56"/>
      <c r="APB149" s="56"/>
      <c r="APC149" s="56"/>
      <c r="APD149" s="56"/>
      <c r="APE149" s="56"/>
      <c r="APF149" s="56"/>
      <c r="APG149" s="56"/>
      <c r="APH149" s="56"/>
      <c r="API149" s="56"/>
      <c r="APJ149" s="56"/>
      <c r="APK149" s="56"/>
      <c r="APL149" s="56"/>
      <c r="APM149" s="56"/>
      <c r="APN149" s="56"/>
      <c r="APO149" s="56"/>
      <c r="APP149" s="56"/>
      <c r="APQ149" s="56"/>
      <c r="APR149" s="56"/>
      <c r="APS149" s="56"/>
      <c r="APT149" s="56"/>
      <c r="APU149" s="56"/>
      <c r="APV149" s="56"/>
      <c r="APW149" s="56"/>
      <c r="APX149" s="56"/>
      <c r="APY149" s="56"/>
      <c r="APZ149" s="56"/>
      <c r="AQA149" s="56"/>
      <c r="AQB149" s="56"/>
      <c r="AQC149" s="56"/>
      <c r="AQD149" s="56"/>
      <c r="AQE149" s="56"/>
      <c r="AQF149" s="56"/>
      <c r="AQG149" s="56"/>
      <c r="AQH149" s="56"/>
      <c r="AQI149" s="56"/>
      <c r="AQJ149" s="56"/>
      <c r="AQK149" s="56"/>
      <c r="AQL149" s="56"/>
      <c r="AQM149" s="56"/>
      <c r="AQN149" s="56"/>
      <c r="AQO149" s="56"/>
      <c r="AQP149" s="56"/>
      <c r="AQQ149" s="56"/>
      <c r="AQR149" s="56"/>
      <c r="AQS149" s="56"/>
      <c r="AQT149" s="56"/>
      <c r="AQU149" s="56"/>
      <c r="AQV149" s="56"/>
      <c r="AQW149" s="56"/>
      <c r="AQX149" s="56"/>
      <c r="AQY149" s="56"/>
      <c r="AQZ149" s="56"/>
      <c r="ARA149" s="56"/>
      <c r="ARB149" s="56"/>
      <c r="ARC149" s="56"/>
      <c r="ARD149" s="56"/>
      <c r="ARE149" s="56"/>
      <c r="ARF149" s="56"/>
      <c r="ARG149" s="56"/>
      <c r="ARH149" s="56"/>
      <c r="ARI149" s="56"/>
      <c r="ARJ149" s="56"/>
      <c r="ARK149" s="56"/>
      <c r="ARL149" s="56"/>
      <c r="ARM149" s="56"/>
      <c r="ARN149" s="56"/>
      <c r="ARO149" s="56"/>
      <c r="ARP149" s="56"/>
      <c r="ARQ149" s="56"/>
      <c r="ARR149" s="56"/>
      <c r="ARS149" s="56"/>
      <c r="ART149" s="56"/>
      <c r="ARU149" s="56"/>
      <c r="ARV149" s="56"/>
      <c r="ARW149" s="56"/>
      <c r="ARX149" s="56"/>
      <c r="ARY149" s="56"/>
      <c r="ARZ149" s="56"/>
      <c r="ASA149" s="56"/>
      <c r="ASB149" s="56"/>
      <c r="ASC149" s="56"/>
      <c r="ASD149" s="56"/>
      <c r="ASE149" s="56"/>
      <c r="ASF149" s="56"/>
      <c r="ASG149" s="56"/>
      <c r="ASH149" s="56"/>
      <c r="ASI149" s="56"/>
      <c r="ASJ149" s="56"/>
      <c r="ASK149" s="56"/>
      <c r="ASL149" s="56"/>
      <c r="ASM149" s="56"/>
      <c r="ASN149" s="56"/>
      <c r="ASO149" s="56"/>
      <c r="ASP149" s="56"/>
      <c r="ASQ149" s="56"/>
      <c r="ASR149" s="56"/>
      <c r="ASS149" s="56"/>
      <c r="AST149" s="56"/>
      <c r="ASU149" s="56"/>
      <c r="ASV149" s="56"/>
      <c r="ASW149" s="56"/>
      <c r="ASX149" s="56"/>
      <c r="ASY149" s="56"/>
      <c r="ASZ149" s="56"/>
      <c r="ATA149" s="56"/>
      <c r="ATB149" s="56"/>
      <c r="ATC149" s="56"/>
      <c r="ATD149" s="56"/>
      <c r="ATE149" s="56"/>
      <c r="ATF149" s="56"/>
      <c r="ATG149" s="56"/>
      <c r="ATH149" s="56"/>
      <c r="ATI149" s="56"/>
      <c r="ATJ149" s="56"/>
      <c r="ATK149" s="56"/>
      <c r="ATL149" s="56"/>
      <c r="ATM149" s="56"/>
      <c r="ATN149" s="56"/>
      <c r="ATO149" s="56"/>
      <c r="ATP149" s="56"/>
      <c r="ATQ149" s="56"/>
      <c r="ATR149" s="56"/>
      <c r="ATS149" s="56"/>
      <c r="ATT149" s="56"/>
      <c r="ATU149" s="56"/>
      <c r="ATV149" s="56"/>
      <c r="ATW149" s="56"/>
      <c r="ATX149" s="56"/>
      <c r="ATY149" s="56"/>
      <c r="ATZ149" s="56"/>
      <c r="AUA149" s="56"/>
      <c r="AUB149" s="56"/>
      <c r="AUC149" s="56"/>
      <c r="AUD149" s="56"/>
      <c r="AUE149" s="56"/>
      <c r="AUF149" s="56"/>
      <c r="AUG149" s="56"/>
      <c r="AUH149" s="56"/>
      <c r="AUI149" s="56"/>
      <c r="AUJ149" s="56"/>
      <c r="AUK149" s="56"/>
      <c r="AUL149" s="56"/>
      <c r="AUM149" s="56"/>
      <c r="AUN149" s="56"/>
      <c r="AUO149" s="56"/>
      <c r="AUP149" s="56"/>
      <c r="AUQ149" s="56"/>
      <c r="AUR149" s="56"/>
      <c r="AUS149" s="56"/>
      <c r="AUT149" s="56"/>
      <c r="AUU149" s="56"/>
      <c r="AUV149" s="56"/>
      <c r="AUW149" s="56"/>
      <c r="AUX149" s="56"/>
      <c r="AUY149" s="56"/>
      <c r="AUZ149" s="56"/>
      <c r="AVA149" s="56"/>
      <c r="AVB149" s="56"/>
      <c r="AVC149" s="56"/>
      <c r="AVD149" s="56"/>
      <c r="AVE149" s="56"/>
      <c r="AVF149" s="56"/>
      <c r="AVG149" s="56"/>
      <c r="AVH149" s="56"/>
      <c r="AVI149" s="56"/>
      <c r="AVJ149" s="56"/>
      <c r="AVK149" s="56"/>
      <c r="AVL149" s="56"/>
      <c r="AVM149" s="56"/>
      <c r="AVN149" s="56"/>
      <c r="AVO149" s="56"/>
      <c r="AVP149" s="56"/>
      <c r="AVQ149" s="56"/>
      <c r="AVR149" s="56"/>
      <c r="AVS149" s="56"/>
      <c r="AVT149" s="56"/>
      <c r="AVU149" s="56"/>
      <c r="AVV149" s="56"/>
      <c r="AVW149" s="56"/>
      <c r="AVX149" s="56"/>
      <c r="AVY149" s="56"/>
      <c r="AVZ149" s="56"/>
      <c r="AWA149" s="56"/>
      <c r="AWB149" s="56"/>
      <c r="AWC149" s="56"/>
      <c r="AWD149" s="56"/>
      <c r="AWE149" s="56"/>
      <c r="AWF149" s="56"/>
      <c r="AWG149" s="56"/>
      <c r="AWH149" s="56"/>
      <c r="AWI149" s="56"/>
      <c r="AWJ149" s="56"/>
      <c r="AWK149" s="56"/>
      <c r="AWL149" s="56"/>
      <c r="AWM149" s="56"/>
      <c r="AWN149" s="56"/>
      <c r="AWO149" s="56"/>
      <c r="AWP149" s="56"/>
      <c r="AWQ149" s="56"/>
      <c r="AWR149" s="56"/>
      <c r="AWS149" s="56"/>
      <c r="AWT149" s="56"/>
      <c r="AWU149" s="56"/>
      <c r="AWV149" s="56"/>
      <c r="AWW149" s="56"/>
      <c r="AWX149" s="56"/>
      <c r="AWY149" s="56"/>
      <c r="AWZ149" s="56"/>
      <c r="AXA149" s="56"/>
      <c r="AXB149" s="56"/>
      <c r="AXC149" s="56"/>
      <c r="AXD149" s="56"/>
      <c r="AXE149" s="56"/>
      <c r="AXF149" s="56"/>
      <c r="AXG149" s="56"/>
      <c r="AXH149" s="56"/>
      <c r="AXI149" s="56"/>
      <c r="AXJ149" s="56"/>
      <c r="AXK149" s="56"/>
      <c r="AXL149" s="56"/>
      <c r="AXM149" s="56"/>
      <c r="AXN149" s="56"/>
      <c r="AXO149" s="56"/>
      <c r="AXP149" s="56"/>
      <c r="AXQ149" s="56"/>
      <c r="AXR149" s="56"/>
      <c r="AXS149" s="56"/>
      <c r="AXT149" s="56"/>
      <c r="AXU149" s="56"/>
      <c r="AXV149" s="56"/>
      <c r="AXW149" s="56"/>
      <c r="AXX149" s="56"/>
      <c r="AXY149" s="56"/>
      <c r="AXZ149" s="56"/>
      <c r="AYA149" s="56"/>
      <c r="AYB149" s="56"/>
      <c r="AYC149" s="56"/>
      <c r="AYD149" s="56"/>
      <c r="AYE149" s="56"/>
      <c r="AYF149" s="56"/>
      <c r="AYG149" s="56"/>
      <c r="AYH149" s="56"/>
      <c r="AYI149" s="56"/>
      <c r="AYJ149" s="56"/>
      <c r="AYK149" s="56"/>
      <c r="AYL149" s="56"/>
      <c r="AYM149" s="56"/>
      <c r="AYN149" s="56"/>
      <c r="AYO149" s="56"/>
      <c r="AYP149" s="56"/>
      <c r="AYQ149" s="56"/>
      <c r="AYR149" s="56"/>
      <c r="AYS149" s="56"/>
      <c r="AYT149" s="56"/>
      <c r="AYU149" s="56"/>
      <c r="AYV149" s="56"/>
      <c r="AYW149" s="56"/>
      <c r="AYX149" s="56"/>
      <c r="AYY149" s="56"/>
      <c r="AYZ149" s="56"/>
      <c r="AZA149" s="56"/>
      <c r="AZB149" s="56"/>
      <c r="AZC149" s="56"/>
      <c r="AZD149" s="56"/>
      <c r="AZE149" s="56"/>
      <c r="AZF149" s="56"/>
      <c r="AZG149" s="56"/>
      <c r="AZH149" s="56"/>
      <c r="AZI149" s="56"/>
      <c r="AZJ149" s="56"/>
      <c r="AZK149" s="56"/>
      <c r="AZL149" s="56"/>
      <c r="AZM149" s="56"/>
      <c r="AZN149" s="56"/>
      <c r="AZO149" s="56"/>
      <c r="AZP149" s="56"/>
      <c r="AZQ149" s="56"/>
      <c r="AZR149" s="56"/>
      <c r="AZS149" s="56"/>
      <c r="AZT149" s="56"/>
      <c r="AZU149" s="56"/>
      <c r="AZV149" s="56"/>
      <c r="AZW149" s="56"/>
      <c r="AZX149" s="56"/>
      <c r="AZY149" s="56"/>
      <c r="AZZ149" s="56"/>
      <c r="BAA149" s="56"/>
      <c r="BAB149" s="56"/>
      <c r="BAC149" s="56"/>
      <c r="BAD149" s="56"/>
      <c r="BAE149" s="56"/>
      <c r="BAF149" s="56"/>
      <c r="BAG149" s="56"/>
      <c r="BAH149" s="56"/>
      <c r="BAI149" s="56"/>
      <c r="BAJ149" s="56"/>
      <c r="BAK149" s="56"/>
      <c r="BAL149" s="56"/>
      <c r="BAM149" s="56"/>
      <c r="BAN149" s="56"/>
      <c r="BAO149" s="56"/>
      <c r="BAP149" s="56"/>
      <c r="BAQ149" s="56"/>
      <c r="BAR149" s="56"/>
      <c r="BAS149" s="56"/>
      <c r="BAT149" s="56"/>
      <c r="BAU149" s="56"/>
      <c r="BAV149" s="56"/>
      <c r="BAW149" s="56"/>
      <c r="BAX149" s="56"/>
      <c r="BAY149" s="56"/>
      <c r="BAZ149" s="56"/>
      <c r="BBA149" s="56"/>
      <c r="BBB149" s="56"/>
      <c r="BBC149" s="56"/>
      <c r="BBD149" s="56"/>
      <c r="BBE149" s="56"/>
      <c r="BBF149" s="56"/>
      <c r="BBG149" s="56"/>
      <c r="BBH149" s="56"/>
      <c r="BBI149" s="56"/>
      <c r="BBJ149" s="56"/>
      <c r="BBK149" s="56"/>
      <c r="BBL149" s="56"/>
      <c r="BBM149" s="56"/>
      <c r="BBN149" s="56"/>
      <c r="BBO149" s="56"/>
      <c r="BBP149" s="56"/>
      <c r="BBQ149" s="56"/>
      <c r="BBR149" s="56"/>
      <c r="BBS149" s="56"/>
      <c r="BBT149" s="56"/>
      <c r="BBU149" s="56"/>
      <c r="BBV149" s="56"/>
      <c r="BBW149" s="56"/>
      <c r="BBX149" s="56"/>
      <c r="BBY149" s="56"/>
      <c r="BBZ149" s="56"/>
      <c r="BCA149" s="56"/>
      <c r="BCB149" s="56"/>
      <c r="BCC149" s="56"/>
      <c r="BCD149" s="56"/>
      <c r="BCE149" s="56"/>
      <c r="BCF149" s="56"/>
      <c r="BCG149" s="56"/>
      <c r="BCH149" s="56"/>
      <c r="BCI149" s="56"/>
      <c r="BCJ149" s="56"/>
      <c r="BCK149" s="56"/>
      <c r="BCL149" s="56"/>
      <c r="BCM149" s="56"/>
      <c r="BCN149" s="56"/>
      <c r="BCO149" s="56"/>
      <c r="BCP149" s="56"/>
      <c r="BCQ149" s="56"/>
      <c r="BCR149" s="56"/>
      <c r="BCS149" s="56"/>
      <c r="BCT149" s="56"/>
      <c r="BCU149" s="56"/>
      <c r="BCV149" s="56"/>
      <c r="BCW149" s="56"/>
      <c r="BCX149" s="56"/>
      <c r="BCY149" s="56"/>
      <c r="BCZ149" s="56"/>
      <c r="BDA149" s="56"/>
      <c r="BDB149" s="56"/>
      <c r="BDC149" s="56"/>
      <c r="BDD149" s="56"/>
      <c r="BDE149" s="56"/>
      <c r="BDF149" s="56"/>
      <c r="BDG149" s="56"/>
      <c r="BDH149" s="56"/>
      <c r="BDI149" s="56"/>
      <c r="BDJ149" s="56"/>
      <c r="BDK149" s="56"/>
      <c r="BDL149" s="56"/>
      <c r="BDM149" s="56"/>
      <c r="BDN149" s="56"/>
      <c r="BDO149" s="56"/>
      <c r="BDP149" s="56"/>
      <c r="BDQ149" s="56"/>
      <c r="BDR149" s="56"/>
      <c r="BDS149" s="56"/>
      <c r="BDT149" s="56"/>
      <c r="BDU149" s="56"/>
      <c r="BDV149" s="56"/>
      <c r="BDW149" s="56"/>
      <c r="BDX149" s="56"/>
      <c r="BDY149" s="56"/>
      <c r="BDZ149" s="56"/>
      <c r="BEA149" s="56"/>
      <c r="BEB149" s="56"/>
      <c r="BEC149" s="56"/>
      <c r="BED149" s="56"/>
      <c r="BEE149" s="56"/>
      <c r="BEF149" s="56"/>
      <c r="BEG149" s="56"/>
      <c r="BEH149" s="56"/>
      <c r="BEI149" s="56"/>
      <c r="BEJ149" s="56"/>
      <c r="BEK149" s="56"/>
      <c r="BEL149" s="56"/>
      <c r="BEM149" s="56"/>
      <c r="BEN149" s="56"/>
      <c r="BEO149" s="56"/>
      <c r="BEP149" s="56"/>
      <c r="BEQ149" s="56"/>
      <c r="BER149" s="56"/>
      <c r="BES149" s="56"/>
      <c r="BET149" s="56"/>
      <c r="BEU149" s="56"/>
      <c r="BEV149" s="56"/>
      <c r="BEW149" s="56"/>
      <c r="BEX149" s="56"/>
      <c r="BEY149" s="56"/>
      <c r="BEZ149" s="56"/>
      <c r="BFA149" s="56"/>
      <c r="BFB149" s="56"/>
      <c r="BFC149" s="56"/>
      <c r="BFD149" s="56"/>
      <c r="BFE149" s="56"/>
      <c r="BFF149" s="56"/>
      <c r="BFG149" s="56"/>
      <c r="BFH149" s="56"/>
      <c r="BFI149" s="56"/>
      <c r="BFJ149" s="56"/>
      <c r="BFK149" s="56"/>
      <c r="BFL149" s="56"/>
      <c r="BFM149" s="56"/>
      <c r="BFN149" s="56"/>
      <c r="BFO149" s="56"/>
      <c r="BFP149" s="56"/>
      <c r="BFQ149" s="56"/>
      <c r="BFR149" s="56"/>
      <c r="BFS149" s="56"/>
      <c r="BFT149" s="56"/>
      <c r="BFU149" s="56"/>
      <c r="BFV149" s="56"/>
      <c r="BFW149" s="56"/>
      <c r="BFX149" s="56"/>
      <c r="BFY149" s="56"/>
      <c r="BFZ149" s="56"/>
      <c r="BGA149" s="56"/>
      <c r="BGB149" s="56"/>
      <c r="BGC149" s="56"/>
      <c r="BGD149" s="56"/>
      <c r="BGE149" s="56"/>
      <c r="BGF149" s="56"/>
      <c r="BGG149" s="56"/>
      <c r="BGH149" s="56"/>
      <c r="BGI149" s="56"/>
      <c r="BGJ149" s="56"/>
      <c r="BGK149" s="56"/>
      <c r="BGL149" s="56"/>
      <c r="BGM149" s="56"/>
      <c r="BGN149" s="56"/>
      <c r="BGO149" s="56"/>
      <c r="BGP149" s="56"/>
      <c r="BGQ149" s="56"/>
      <c r="BGR149" s="56"/>
      <c r="BGS149" s="56"/>
      <c r="BGT149" s="56"/>
      <c r="BGU149" s="56"/>
      <c r="BGV149" s="56"/>
      <c r="BGW149" s="56"/>
      <c r="BGX149" s="56"/>
      <c r="BGY149" s="56"/>
      <c r="BGZ149" s="56"/>
      <c r="BHA149" s="56"/>
      <c r="BHB149" s="56"/>
      <c r="BHC149" s="56"/>
      <c r="BHD149" s="56"/>
      <c r="BHE149" s="56"/>
      <c r="BHF149" s="56"/>
      <c r="BHG149" s="56"/>
      <c r="BHH149" s="56"/>
      <c r="BHI149" s="56"/>
      <c r="BHJ149" s="56"/>
      <c r="BHK149" s="56"/>
      <c r="BHL149" s="56"/>
      <c r="BHM149" s="56"/>
      <c r="BHN149" s="56"/>
      <c r="BHO149" s="56"/>
      <c r="BHP149" s="56"/>
      <c r="BHQ149" s="56"/>
      <c r="BHR149" s="56"/>
      <c r="BHS149" s="56"/>
      <c r="BHT149" s="56"/>
      <c r="BHU149" s="56"/>
      <c r="BHV149" s="56"/>
      <c r="BHW149" s="56"/>
      <c r="BHX149" s="56"/>
      <c r="BHY149" s="56"/>
      <c r="BHZ149" s="56"/>
      <c r="BIA149" s="56"/>
      <c r="BIB149" s="56"/>
      <c r="BIC149" s="56"/>
      <c r="BID149" s="56"/>
      <c r="BIE149" s="56"/>
      <c r="BIF149" s="56"/>
      <c r="BIG149" s="56"/>
      <c r="BIH149" s="56"/>
      <c r="BII149" s="56"/>
      <c r="BIJ149" s="56"/>
      <c r="BIK149" s="56"/>
      <c r="BIL149" s="56"/>
      <c r="BIM149" s="56"/>
      <c r="BIN149" s="56"/>
      <c r="BIO149" s="56"/>
      <c r="BIP149" s="56"/>
      <c r="BIQ149" s="56"/>
      <c r="BIR149" s="56"/>
      <c r="BIS149" s="56"/>
      <c r="BIT149" s="56"/>
      <c r="BIU149" s="56"/>
      <c r="BIV149" s="56"/>
      <c r="BIW149" s="56"/>
      <c r="BIX149" s="56"/>
      <c r="BIY149" s="56"/>
      <c r="BIZ149" s="56"/>
      <c r="BJA149" s="56"/>
      <c r="BJB149" s="56"/>
      <c r="BJC149" s="56"/>
      <c r="BJD149" s="56"/>
      <c r="BJE149" s="56"/>
      <c r="BJF149" s="56"/>
      <c r="BJG149" s="56"/>
      <c r="BJH149" s="56"/>
      <c r="BJI149" s="56"/>
      <c r="BJJ149" s="56"/>
      <c r="BJK149" s="56"/>
      <c r="BJL149" s="56"/>
      <c r="BJM149" s="56"/>
      <c r="BJN149" s="56"/>
      <c r="BJO149" s="56"/>
      <c r="BJP149" s="56"/>
      <c r="BJQ149" s="56"/>
      <c r="BJR149" s="56"/>
      <c r="BJS149" s="56"/>
      <c r="BJT149" s="56"/>
      <c r="BJU149" s="56"/>
      <c r="BJV149" s="56"/>
      <c r="BJW149" s="56"/>
      <c r="BJX149" s="56"/>
      <c r="BJY149" s="56"/>
      <c r="BJZ149" s="56"/>
      <c r="BKA149" s="56"/>
      <c r="BKB149" s="56"/>
      <c r="BKC149" s="56"/>
      <c r="BKD149" s="56"/>
      <c r="BKE149" s="56"/>
      <c r="BKF149" s="56"/>
      <c r="BKG149" s="56"/>
      <c r="BKH149" s="56"/>
      <c r="BKI149" s="56"/>
      <c r="BKJ149" s="56"/>
      <c r="BKK149" s="56"/>
      <c r="BKL149" s="56"/>
      <c r="BKM149" s="56"/>
      <c r="BKN149" s="56"/>
      <c r="BKO149" s="56"/>
      <c r="BKP149" s="56"/>
      <c r="BKQ149" s="56"/>
      <c r="BKR149" s="56"/>
      <c r="BKS149" s="56"/>
      <c r="BKT149" s="56"/>
      <c r="BKU149" s="56"/>
      <c r="BKV149" s="56"/>
      <c r="BKW149" s="56"/>
      <c r="BKX149" s="56"/>
      <c r="BKY149" s="56"/>
      <c r="BKZ149" s="56"/>
      <c r="BLA149" s="56"/>
      <c r="BLB149" s="56"/>
      <c r="BLC149" s="56"/>
      <c r="BLD149" s="56"/>
      <c r="BLE149" s="56"/>
      <c r="BLF149" s="56"/>
      <c r="BLG149" s="56"/>
      <c r="BLH149" s="56"/>
      <c r="BLI149" s="56"/>
      <c r="BLJ149" s="56"/>
      <c r="BLK149" s="56"/>
      <c r="BLL149" s="56"/>
      <c r="BLM149" s="56"/>
      <c r="BLN149" s="56"/>
      <c r="BLO149" s="56"/>
      <c r="BLP149" s="56"/>
      <c r="BLQ149" s="56"/>
      <c r="BLR149" s="56"/>
      <c r="BLS149" s="56"/>
      <c r="BLT149" s="56"/>
      <c r="BLU149" s="56"/>
      <c r="BLV149" s="56"/>
      <c r="BLW149" s="56"/>
      <c r="BLX149" s="56"/>
      <c r="BLY149" s="56"/>
      <c r="BLZ149" s="56"/>
      <c r="BMA149" s="56"/>
      <c r="BMB149" s="56"/>
      <c r="BMC149" s="56"/>
      <c r="BMD149" s="56"/>
      <c r="BME149" s="56"/>
      <c r="BMF149" s="56"/>
      <c r="BMG149" s="56"/>
      <c r="BMH149" s="56"/>
      <c r="BMI149" s="56"/>
      <c r="BMJ149" s="56"/>
      <c r="BMK149" s="56"/>
      <c r="BML149" s="56"/>
      <c r="BMM149" s="56"/>
      <c r="BMN149" s="56"/>
      <c r="BMO149" s="56"/>
      <c r="BMP149" s="56"/>
      <c r="BMQ149" s="56"/>
      <c r="BMR149" s="56"/>
      <c r="BMS149" s="56"/>
      <c r="BMT149" s="56"/>
      <c r="BMU149" s="56"/>
      <c r="BMV149" s="56"/>
      <c r="BMW149" s="56"/>
      <c r="BMX149" s="56"/>
      <c r="BMY149" s="56"/>
      <c r="BMZ149" s="56"/>
      <c r="BNA149" s="56"/>
      <c r="BNB149" s="56"/>
      <c r="BNC149" s="56"/>
      <c r="BND149" s="56"/>
      <c r="BNE149" s="56"/>
      <c r="BNF149" s="56"/>
      <c r="BNG149" s="56"/>
      <c r="BNH149" s="56"/>
      <c r="BNI149" s="56"/>
      <c r="BNJ149" s="56"/>
      <c r="BNK149" s="56"/>
      <c r="BNL149" s="56"/>
      <c r="BNM149" s="56"/>
      <c r="BNN149" s="56"/>
      <c r="BNO149" s="56"/>
      <c r="BNP149" s="56"/>
      <c r="BNQ149" s="56"/>
      <c r="BNR149" s="56"/>
      <c r="BNS149" s="56"/>
      <c r="BNT149" s="56"/>
      <c r="BNU149" s="56"/>
      <c r="BNV149" s="56"/>
      <c r="BNW149" s="56"/>
      <c r="BNX149" s="56"/>
      <c r="BNY149" s="56"/>
      <c r="BNZ149" s="56"/>
      <c r="BOA149" s="56"/>
      <c r="BOB149" s="56"/>
      <c r="BOC149" s="56"/>
      <c r="BOD149" s="56"/>
      <c r="BOE149" s="56"/>
      <c r="BOF149" s="56"/>
      <c r="BOG149" s="56"/>
      <c r="BOH149" s="56"/>
      <c r="BOI149" s="56"/>
      <c r="BOJ149" s="56"/>
      <c r="BOK149" s="56"/>
      <c r="BOL149" s="56"/>
      <c r="BOM149" s="56"/>
      <c r="BON149" s="56"/>
      <c r="BOO149" s="56"/>
      <c r="BOP149" s="56"/>
      <c r="BOQ149" s="56"/>
      <c r="BOR149" s="56"/>
      <c r="BOS149" s="56"/>
      <c r="BOT149" s="56"/>
      <c r="BOU149" s="56"/>
      <c r="BOV149" s="56"/>
      <c r="BOW149" s="56"/>
      <c r="BOX149" s="56"/>
      <c r="BOY149" s="56"/>
      <c r="BOZ149" s="56"/>
      <c r="BPA149" s="56"/>
      <c r="BPB149" s="56"/>
      <c r="BPC149" s="56"/>
      <c r="BPD149" s="56"/>
      <c r="BPE149" s="56"/>
      <c r="BPF149" s="56"/>
      <c r="BPG149" s="56"/>
      <c r="BPH149" s="56"/>
      <c r="BPI149" s="56"/>
      <c r="BPJ149" s="56"/>
      <c r="BPK149" s="56"/>
      <c r="BPL149" s="56"/>
      <c r="BPM149" s="56"/>
      <c r="BPN149" s="56"/>
      <c r="BPO149" s="56"/>
      <c r="BPP149" s="56"/>
      <c r="BPQ149" s="56"/>
      <c r="BPR149" s="56"/>
      <c r="BPS149" s="56"/>
      <c r="BPT149" s="56"/>
      <c r="BPU149" s="56"/>
      <c r="BPV149" s="56"/>
      <c r="BPW149" s="56"/>
      <c r="BPX149" s="56"/>
      <c r="BPY149" s="56"/>
      <c r="BPZ149" s="56"/>
      <c r="BQA149" s="56"/>
      <c r="BQB149" s="56"/>
      <c r="BQC149" s="56"/>
      <c r="BQD149" s="56"/>
      <c r="BQE149" s="56"/>
      <c r="BQF149" s="56"/>
      <c r="BQG149" s="56"/>
      <c r="BQH149" s="56"/>
      <c r="BQI149" s="56"/>
      <c r="BQJ149" s="56"/>
      <c r="BQK149" s="56"/>
      <c r="BQL149" s="56"/>
      <c r="BQM149" s="56"/>
      <c r="BQN149" s="56"/>
      <c r="BQO149" s="56"/>
      <c r="BQP149" s="56"/>
      <c r="BQQ149" s="56"/>
      <c r="BQR149" s="56"/>
      <c r="BQS149" s="56"/>
      <c r="BQT149" s="56"/>
      <c r="BQU149" s="56"/>
      <c r="BQV149" s="56"/>
      <c r="BQW149" s="56"/>
      <c r="BQX149" s="56"/>
      <c r="BQY149" s="56"/>
      <c r="BQZ149" s="56"/>
      <c r="BRA149" s="56"/>
      <c r="BRB149" s="56"/>
      <c r="BRC149" s="56"/>
      <c r="BRD149" s="56"/>
      <c r="BRE149" s="56"/>
      <c r="BRF149" s="56"/>
      <c r="BRG149" s="56"/>
      <c r="BRH149" s="56"/>
      <c r="BRI149" s="56"/>
      <c r="BRJ149" s="56"/>
      <c r="BRK149" s="56"/>
      <c r="BRL149" s="56"/>
      <c r="BRM149" s="56"/>
      <c r="BRN149" s="56"/>
      <c r="BRO149" s="56"/>
      <c r="BRP149" s="56"/>
      <c r="BRQ149" s="56"/>
      <c r="BRR149" s="56"/>
      <c r="BRS149" s="56"/>
      <c r="BRT149" s="56"/>
      <c r="BRU149" s="56"/>
      <c r="BRV149" s="56"/>
      <c r="BRW149" s="56"/>
      <c r="BRX149" s="56"/>
      <c r="BRY149" s="56"/>
      <c r="BRZ149" s="56"/>
      <c r="BSA149" s="56"/>
      <c r="BSB149" s="56"/>
      <c r="BSC149" s="56"/>
      <c r="BSD149" s="56"/>
      <c r="BSE149" s="56"/>
      <c r="BSF149" s="56"/>
      <c r="BSG149" s="56"/>
      <c r="BSH149" s="56"/>
      <c r="BSI149" s="56"/>
      <c r="BSJ149" s="56"/>
      <c r="BSK149" s="56"/>
      <c r="BSL149" s="56"/>
      <c r="BSM149" s="56"/>
      <c r="BSN149" s="56"/>
      <c r="BSO149" s="56"/>
      <c r="BSP149" s="56"/>
      <c r="BSQ149" s="56"/>
      <c r="BSR149" s="56"/>
      <c r="BSS149" s="56"/>
      <c r="BST149" s="56"/>
      <c r="BSU149" s="56"/>
      <c r="BSV149" s="56"/>
      <c r="BSW149" s="56"/>
      <c r="BSX149" s="56"/>
      <c r="BSY149" s="56"/>
      <c r="BSZ149" s="56"/>
      <c r="BTA149" s="56"/>
      <c r="BTB149" s="56"/>
      <c r="BTC149" s="56"/>
      <c r="BTD149" s="56"/>
      <c r="BTE149" s="56"/>
      <c r="BTF149" s="56"/>
      <c r="BTG149" s="56"/>
      <c r="BTH149" s="56"/>
      <c r="BTI149" s="56"/>
      <c r="BTJ149" s="56"/>
      <c r="BTK149" s="56"/>
      <c r="BTL149" s="56"/>
      <c r="BTM149" s="56"/>
      <c r="BTN149" s="56"/>
      <c r="BTO149" s="56"/>
      <c r="BTP149" s="56"/>
      <c r="BTQ149" s="56"/>
      <c r="BTR149" s="56"/>
      <c r="BTS149" s="56"/>
      <c r="BTT149" s="56"/>
      <c r="BTU149" s="56"/>
      <c r="BTV149" s="56"/>
      <c r="BTW149" s="56"/>
      <c r="BTX149" s="56"/>
      <c r="BTY149" s="56"/>
      <c r="BTZ149" s="56"/>
      <c r="BUA149" s="56"/>
      <c r="BUB149" s="56"/>
      <c r="BUC149" s="56"/>
      <c r="BUD149" s="56"/>
      <c r="BUE149" s="56"/>
      <c r="BUF149" s="56"/>
      <c r="BUG149" s="56"/>
      <c r="BUH149" s="56"/>
      <c r="BUI149" s="56"/>
      <c r="BUJ149" s="56"/>
      <c r="BUK149" s="56"/>
      <c r="BUL149" s="56"/>
      <c r="BUM149" s="56"/>
      <c r="BUN149" s="56"/>
      <c r="BUO149" s="56"/>
      <c r="BUP149" s="56"/>
      <c r="BUQ149" s="56"/>
      <c r="BUR149" s="56"/>
      <c r="BUS149" s="56"/>
      <c r="BUT149" s="56"/>
      <c r="BUU149" s="56"/>
      <c r="BUV149" s="56"/>
      <c r="BUW149" s="56"/>
      <c r="BUX149" s="56"/>
      <c r="BUY149" s="56"/>
      <c r="BUZ149" s="56"/>
      <c r="BVA149" s="56"/>
      <c r="BVB149" s="56"/>
      <c r="BVC149" s="56"/>
      <c r="BVD149" s="56"/>
      <c r="BVE149" s="56"/>
      <c r="BVF149" s="56"/>
      <c r="BVG149" s="56"/>
      <c r="BVH149" s="56"/>
      <c r="BVI149" s="56"/>
      <c r="BVJ149" s="56"/>
      <c r="BVK149" s="56"/>
      <c r="BVL149" s="56"/>
      <c r="BVM149" s="56"/>
      <c r="BVN149" s="56"/>
      <c r="BVO149" s="56"/>
      <c r="BVP149" s="56"/>
      <c r="BVQ149" s="56"/>
      <c r="BVR149" s="56"/>
      <c r="BVS149" s="56"/>
      <c r="BVT149" s="56"/>
      <c r="BVU149" s="56"/>
      <c r="BVV149" s="56"/>
      <c r="BVW149" s="56"/>
      <c r="BVX149" s="56"/>
      <c r="BVY149" s="56"/>
      <c r="BVZ149" s="56"/>
      <c r="BWA149" s="56"/>
      <c r="BWB149" s="56"/>
      <c r="BWC149" s="56"/>
      <c r="BWD149" s="56"/>
      <c r="BWE149" s="56"/>
      <c r="BWF149" s="56"/>
      <c r="BWG149" s="56"/>
      <c r="BWH149" s="56"/>
      <c r="BWI149" s="56"/>
      <c r="BWJ149" s="56"/>
      <c r="BWK149" s="56"/>
      <c r="BWL149" s="56"/>
      <c r="BWM149" s="56"/>
      <c r="BWN149" s="56"/>
      <c r="BWO149" s="56"/>
      <c r="BWP149" s="56"/>
      <c r="BWQ149" s="56"/>
      <c r="BWR149" s="56"/>
      <c r="BWS149" s="56"/>
      <c r="BWT149" s="56"/>
      <c r="BWU149" s="56"/>
      <c r="BWV149" s="56"/>
      <c r="BWW149" s="56"/>
      <c r="BWX149" s="56"/>
      <c r="BWY149" s="56"/>
      <c r="BWZ149" s="56"/>
      <c r="BXA149" s="56"/>
      <c r="BXB149" s="56"/>
      <c r="BXC149" s="56"/>
      <c r="BXD149" s="56"/>
      <c r="BXE149" s="56"/>
      <c r="BXF149" s="56"/>
      <c r="BXG149" s="56"/>
      <c r="BXH149" s="56"/>
      <c r="BXI149" s="56"/>
      <c r="BXJ149" s="56"/>
      <c r="BXK149" s="56"/>
      <c r="BXL149" s="56"/>
      <c r="BXM149" s="56"/>
      <c r="BXN149" s="56"/>
      <c r="BXO149" s="56"/>
      <c r="BXP149" s="56"/>
      <c r="BXQ149" s="56"/>
      <c r="BXR149" s="56"/>
      <c r="BXS149" s="56"/>
      <c r="BXT149" s="56"/>
      <c r="BXU149" s="56"/>
      <c r="BXV149" s="56"/>
      <c r="BXW149" s="56"/>
      <c r="BXX149" s="56"/>
      <c r="BXY149" s="56"/>
      <c r="BXZ149" s="56"/>
      <c r="BYA149" s="56"/>
      <c r="BYB149" s="56"/>
      <c r="BYC149" s="56"/>
      <c r="BYD149" s="56"/>
      <c r="BYE149" s="56"/>
      <c r="BYF149" s="56"/>
      <c r="BYG149" s="56"/>
      <c r="BYH149" s="56"/>
      <c r="BYI149" s="56"/>
      <c r="BYJ149" s="56"/>
      <c r="BYK149" s="56"/>
      <c r="BYL149" s="56"/>
      <c r="BYM149" s="56"/>
      <c r="BYN149" s="56"/>
      <c r="BYO149" s="56"/>
      <c r="BYP149" s="56"/>
      <c r="BYQ149" s="56"/>
      <c r="BYR149" s="56"/>
      <c r="BYS149" s="56"/>
      <c r="BYT149" s="56"/>
      <c r="BYU149" s="56"/>
      <c r="BYV149" s="56"/>
      <c r="BYW149" s="56"/>
      <c r="BYX149" s="56"/>
      <c r="BYY149" s="56"/>
      <c r="BYZ149" s="56"/>
      <c r="BZA149" s="56"/>
      <c r="BZB149" s="56"/>
      <c r="BZC149" s="56"/>
      <c r="BZD149" s="56"/>
      <c r="BZE149" s="56"/>
      <c r="BZF149" s="56"/>
      <c r="BZG149" s="56"/>
      <c r="BZH149" s="56"/>
      <c r="BZI149" s="56"/>
      <c r="BZJ149" s="56"/>
      <c r="BZK149" s="56"/>
      <c r="BZL149" s="56"/>
      <c r="BZM149" s="56"/>
      <c r="BZN149" s="56"/>
      <c r="BZO149" s="56"/>
      <c r="BZP149" s="56"/>
      <c r="BZQ149" s="56"/>
      <c r="BZR149" s="56"/>
      <c r="BZS149" s="56"/>
      <c r="BZT149" s="56"/>
      <c r="BZU149" s="56"/>
      <c r="BZV149" s="56"/>
      <c r="BZW149" s="56"/>
      <c r="BZX149" s="56"/>
      <c r="BZY149" s="56"/>
      <c r="BZZ149" s="56"/>
      <c r="CAA149" s="56"/>
      <c r="CAB149" s="56"/>
      <c r="CAC149" s="56"/>
      <c r="CAD149" s="56"/>
      <c r="CAE149" s="56"/>
      <c r="CAF149" s="56"/>
      <c r="CAG149" s="56"/>
      <c r="CAH149" s="56"/>
      <c r="CAI149" s="56"/>
      <c r="CAJ149" s="56"/>
      <c r="CAK149" s="56"/>
      <c r="CAL149" s="56"/>
      <c r="CAM149" s="56"/>
      <c r="CAN149" s="56"/>
      <c r="CAO149" s="56"/>
      <c r="CAP149" s="56"/>
      <c r="CAQ149" s="56"/>
      <c r="CAR149" s="56"/>
      <c r="CAS149" s="56"/>
      <c r="CAT149" s="56"/>
      <c r="CAU149" s="56"/>
      <c r="CAV149" s="56"/>
      <c r="CAW149" s="56"/>
      <c r="CAX149" s="56"/>
      <c r="CAY149" s="56"/>
      <c r="CAZ149" s="56"/>
      <c r="CBA149" s="56"/>
      <c r="CBB149" s="56"/>
      <c r="CBC149" s="56"/>
      <c r="CBD149" s="56"/>
      <c r="CBE149" s="56"/>
      <c r="CBF149" s="56"/>
      <c r="CBG149" s="56"/>
      <c r="CBH149" s="56"/>
      <c r="CBI149" s="56"/>
      <c r="CBJ149" s="56"/>
      <c r="CBK149" s="56"/>
      <c r="CBL149" s="56"/>
      <c r="CBM149" s="56"/>
      <c r="CBN149" s="56"/>
      <c r="CBO149" s="56"/>
      <c r="CBP149" s="56"/>
      <c r="CBQ149" s="56"/>
      <c r="CBR149" s="56"/>
      <c r="CBS149" s="56"/>
      <c r="CBT149" s="56"/>
      <c r="CBU149" s="56"/>
      <c r="CBV149" s="56"/>
      <c r="CBW149" s="56"/>
      <c r="CBX149" s="56"/>
      <c r="CBY149" s="56"/>
      <c r="CBZ149" s="56"/>
      <c r="CCA149" s="56"/>
      <c r="CCB149" s="56"/>
      <c r="CCC149" s="56"/>
      <c r="CCD149" s="56"/>
      <c r="CCE149" s="56"/>
      <c r="CCF149" s="56"/>
      <c r="CCG149" s="56"/>
      <c r="CCH149" s="56"/>
      <c r="CCI149" s="56"/>
      <c r="CCJ149" s="56"/>
      <c r="CCK149" s="56"/>
      <c r="CCL149" s="56"/>
      <c r="CCM149" s="56"/>
      <c r="CCN149" s="56"/>
      <c r="CCO149" s="56"/>
      <c r="CCP149" s="56"/>
      <c r="CCQ149" s="56"/>
      <c r="CCR149" s="56"/>
      <c r="CCS149" s="56"/>
      <c r="CCT149" s="56"/>
      <c r="CCU149" s="56"/>
      <c r="CCV149" s="56"/>
      <c r="CCW149" s="56"/>
      <c r="CCX149" s="56"/>
      <c r="CCY149" s="56"/>
      <c r="CCZ149" s="56"/>
      <c r="CDA149" s="56"/>
      <c r="CDB149" s="56"/>
      <c r="CDC149" s="56"/>
      <c r="CDD149" s="56"/>
      <c r="CDE149" s="56"/>
      <c r="CDF149" s="56"/>
      <c r="CDG149" s="56"/>
      <c r="CDH149" s="56"/>
      <c r="CDI149" s="56"/>
      <c r="CDJ149" s="56"/>
      <c r="CDK149" s="56"/>
      <c r="CDL149" s="56"/>
      <c r="CDM149" s="56"/>
      <c r="CDN149" s="56"/>
      <c r="CDO149" s="56"/>
      <c r="CDP149" s="56"/>
      <c r="CDQ149" s="56"/>
      <c r="CDR149" s="56"/>
      <c r="CDS149" s="56"/>
      <c r="CDT149" s="56"/>
      <c r="CDU149" s="56"/>
      <c r="CDV149" s="56"/>
      <c r="CDW149" s="56"/>
      <c r="CDX149" s="56"/>
      <c r="CDY149" s="56"/>
      <c r="CDZ149" s="56"/>
      <c r="CEA149" s="56"/>
      <c r="CEB149" s="56"/>
      <c r="CEC149" s="56"/>
      <c r="CED149" s="56"/>
      <c r="CEE149" s="56"/>
      <c r="CEF149" s="56"/>
      <c r="CEG149" s="56"/>
      <c r="CEH149" s="56"/>
      <c r="CEI149" s="56"/>
      <c r="CEJ149" s="56"/>
      <c r="CEK149" s="56"/>
      <c r="CEL149" s="56"/>
      <c r="CEM149" s="56"/>
      <c r="CEN149" s="56"/>
      <c r="CEO149" s="56"/>
      <c r="CEP149" s="56"/>
      <c r="CEQ149" s="56"/>
      <c r="CER149" s="56"/>
      <c r="CES149" s="56"/>
      <c r="CET149" s="56"/>
      <c r="CEU149" s="56"/>
      <c r="CEV149" s="56"/>
      <c r="CEW149" s="56"/>
      <c r="CEX149" s="56"/>
      <c r="CEY149" s="56"/>
      <c r="CEZ149" s="56"/>
      <c r="CFA149" s="56"/>
      <c r="CFB149" s="56"/>
      <c r="CFC149" s="56"/>
      <c r="CFD149" s="56"/>
      <c r="CFE149" s="56"/>
      <c r="CFF149" s="56"/>
      <c r="CFG149" s="56"/>
      <c r="CFH149" s="56"/>
      <c r="CFI149" s="56"/>
      <c r="CFJ149" s="56"/>
      <c r="CFK149" s="56"/>
      <c r="CFL149" s="56"/>
      <c r="CFM149" s="56"/>
      <c r="CFN149" s="56"/>
      <c r="CFO149" s="56"/>
      <c r="CFP149" s="56"/>
      <c r="CFQ149" s="56"/>
      <c r="CFR149" s="56"/>
      <c r="CFS149" s="56"/>
      <c r="CFT149" s="56"/>
      <c r="CFU149" s="56"/>
      <c r="CFV149" s="56"/>
      <c r="CFW149" s="56"/>
      <c r="CFX149" s="56"/>
      <c r="CFY149" s="56"/>
      <c r="CFZ149" s="56"/>
      <c r="CGA149" s="56"/>
      <c r="CGB149" s="56"/>
      <c r="CGC149" s="56"/>
      <c r="CGD149" s="56"/>
      <c r="CGE149" s="56"/>
      <c r="CGF149" s="56"/>
      <c r="CGG149" s="56"/>
      <c r="CGH149" s="56"/>
      <c r="CGI149" s="56"/>
      <c r="CGJ149" s="56"/>
      <c r="CGK149" s="56"/>
      <c r="CGL149" s="56"/>
      <c r="CGM149" s="56"/>
      <c r="CGN149" s="56"/>
      <c r="CGO149" s="56"/>
      <c r="CGP149" s="56"/>
      <c r="CGQ149" s="56"/>
      <c r="CGR149" s="56"/>
      <c r="CGS149" s="56"/>
      <c r="CGT149" s="56"/>
      <c r="CGU149" s="56"/>
      <c r="CGV149" s="56"/>
      <c r="CGW149" s="56"/>
      <c r="CGX149" s="56"/>
      <c r="CGY149" s="56"/>
      <c r="CGZ149" s="56"/>
      <c r="CHA149" s="56"/>
      <c r="CHB149" s="56"/>
      <c r="CHC149" s="56"/>
      <c r="CHD149" s="56"/>
      <c r="CHE149" s="56"/>
      <c r="CHF149" s="56"/>
      <c r="CHG149" s="56"/>
      <c r="CHH149" s="56"/>
      <c r="CHI149" s="56"/>
      <c r="CHJ149" s="56"/>
      <c r="CHK149" s="56"/>
      <c r="CHL149" s="56"/>
      <c r="CHM149" s="56"/>
      <c r="CHN149" s="56"/>
      <c r="CHO149" s="56"/>
      <c r="CHP149" s="56"/>
      <c r="CHQ149" s="56"/>
      <c r="CHR149" s="56"/>
      <c r="CHS149" s="56"/>
      <c r="CHT149" s="56"/>
      <c r="CHU149" s="56"/>
      <c r="CHV149" s="56"/>
      <c r="CHW149" s="56"/>
      <c r="CHX149" s="56"/>
      <c r="CHY149" s="56"/>
      <c r="CHZ149" s="56"/>
      <c r="CIA149" s="56"/>
      <c r="CIB149" s="56"/>
      <c r="CIC149" s="56"/>
      <c r="CID149" s="56"/>
      <c r="CIE149" s="56"/>
      <c r="CIF149" s="56"/>
      <c r="CIG149" s="56"/>
      <c r="CIH149" s="56"/>
      <c r="CII149" s="56"/>
      <c r="CIJ149" s="56"/>
      <c r="CIK149" s="56"/>
      <c r="CIL149" s="56"/>
      <c r="CIM149" s="56"/>
      <c r="CIN149" s="56"/>
      <c r="CIO149" s="56"/>
      <c r="CIP149" s="56"/>
      <c r="CIQ149" s="56"/>
      <c r="CIR149" s="56"/>
      <c r="CIS149" s="56"/>
      <c r="CIT149" s="56"/>
      <c r="CIU149" s="56"/>
      <c r="CIV149" s="56"/>
      <c r="CIW149" s="56"/>
      <c r="CIX149" s="56"/>
      <c r="CIY149" s="56"/>
      <c r="CIZ149" s="56"/>
      <c r="CJA149" s="56"/>
      <c r="CJB149" s="56"/>
      <c r="CJC149" s="56"/>
      <c r="CJD149" s="56"/>
      <c r="CJE149" s="56"/>
      <c r="CJF149" s="56"/>
      <c r="CJG149" s="56"/>
      <c r="CJH149" s="56"/>
      <c r="CJI149" s="56"/>
      <c r="CJJ149" s="56"/>
      <c r="CJK149" s="56"/>
      <c r="CJL149" s="56"/>
      <c r="CJM149" s="56"/>
      <c r="CJN149" s="56"/>
      <c r="CJO149" s="56"/>
      <c r="CJP149" s="56"/>
      <c r="CJQ149" s="56"/>
      <c r="CJR149" s="56"/>
      <c r="CJS149" s="56"/>
      <c r="CJT149" s="56"/>
      <c r="CJU149" s="56"/>
      <c r="CJV149" s="56"/>
      <c r="CJW149" s="56"/>
      <c r="CJX149" s="56"/>
      <c r="CJY149" s="56"/>
      <c r="CJZ149" s="56"/>
      <c r="CKA149" s="56"/>
      <c r="CKB149" s="56"/>
      <c r="CKC149" s="56"/>
      <c r="CKD149" s="56"/>
      <c r="CKE149" s="56"/>
      <c r="CKF149" s="56"/>
      <c r="CKG149" s="56"/>
      <c r="CKH149" s="56"/>
      <c r="CKI149" s="56"/>
      <c r="CKJ149" s="56"/>
      <c r="CKK149" s="56"/>
      <c r="CKL149" s="56"/>
      <c r="CKM149" s="56"/>
      <c r="CKN149" s="56"/>
      <c r="CKO149" s="56"/>
      <c r="CKP149" s="56"/>
      <c r="CKQ149" s="56"/>
      <c r="CKR149" s="56"/>
      <c r="CKS149" s="56"/>
      <c r="CKT149" s="56"/>
      <c r="CKU149" s="56"/>
      <c r="CKV149" s="56"/>
      <c r="CKW149" s="56"/>
      <c r="CKX149" s="56"/>
      <c r="CKY149" s="56"/>
      <c r="CKZ149" s="56"/>
      <c r="CLA149" s="56"/>
      <c r="CLB149" s="56"/>
      <c r="CLC149" s="56"/>
      <c r="CLD149" s="56"/>
      <c r="CLE149" s="56"/>
      <c r="CLF149" s="56"/>
      <c r="CLG149" s="56"/>
      <c r="CLH149" s="56"/>
      <c r="CLI149" s="56"/>
      <c r="CLJ149" s="56"/>
      <c r="CLK149" s="56"/>
      <c r="CLL149" s="56"/>
      <c r="CLM149" s="56"/>
      <c r="CLN149" s="56"/>
      <c r="CLO149" s="56"/>
      <c r="CLP149" s="56"/>
      <c r="CLQ149" s="56"/>
      <c r="CLR149" s="56"/>
      <c r="CLS149" s="56"/>
      <c r="CLT149" s="56"/>
      <c r="CLU149" s="56"/>
      <c r="CLV149" s="56"/>
      <c r="CLW149" s="56"/>
      <c r="CLX149" s="56"/>
      <c r="CLY149" s="56"/>
      <c r="CLZ149" s="56"/>
      <c r="CMA149" s="56"/>
      <c r="CMB149" s="56"/>
      <c r="CMC149" s="56"/>
      <c r="CMD149" s="56"/>
      <c r="CME149" s="56"/>
      <c r="CMF149" s="56"/>
      <c r="CMG149" s="56"/>
      <c r="CMH149" s="56"/>
      <c r="CMI149" s="56"/>
      <c r="CMJ149" s="56"/>
      <c r="CMK149" s="56"/>
      <c r="CML149" s="56"/>
      <c r="CMM149" s="56"/>
      <c r="CMN149" s="56"/>
      <c r="CMO149" s="56"/>
      <c r="CMP149" s="56"/>
      <c r="CMQ149" s="56"/>
      <c r="CMR149" s="56"/>
      <c r="CMS149" s="56"/>
      <c r="CMT149" s="56"/>
      <c r="CMU149" s="56"/>
      <c r="CMV149" s="56"/>
      <c r="CMW149" s="56"/>
      <c r="CMX149" s="56"/>
      <c r="CMY149" s="56"/>
      <c r="CMZ149" s="56"/>
      <c r="CNA149" s="56"/>
      <c r="CNB149" s="56"/>
      <c r="CNC149" s="56"/>
      <c r="CND149" s="56"/>
      <c r="CNE149" s="56"/>
      <c r="CNF149" s="56"/>
      <c r="CNG149" s="56"/>
      <c r="CNH149" s="56"/>
      <c r="CNI149" s="56"/>
      <c r="CNJ149" s="56"/>
      <c r="CNK149" s="56"/>
      <c r="CNL149" s="56"/>
      <c r="CNM149" s="56"/>
      <c r="CNN149" s="56"/>
      <c r="CNO149" s="56"/>
      <c r="CNP149" s="56"/>
      <c r="CNQ149" s="56"/>
      <c r="CNR149" s="56"/>
      <c r="CNS149" s="56"/>
      <c r="CNT149" s="56"/>
      <c r="CNU149" s="56"/>
      <c r="CNV149" s="56"/>
      <c r="CNW149" s="56"/>
      <c r="CNX149" s="56"/>
      <c r="CNY149" s="56"/>
      <c r="CNZ149" s="56"/>
      <c r="COA149" s="56"/>
      <c r="COB149" s="56"/>
      <c r="COC149" s="56"/>
      <c r="COD149" s="56"/>
      <c r="COE149" s="56"/>
      <c r="COF149" s="56"/>
      <c r="COG149" s="56"/>
      <c r="COH149" s="56"/>
      <c r="COI149" s="56"/>
      <c r="COJ149" s="56"/>
      <c r="COK149" s="56"/>
      <c r="COL149" s="56"/>
      <c r="COM149" s="56"/>
      <c r="CON149" s="56"/>
      <c r="COO149" s="56"/>
      <c r="COP149" s="56"/>
      <c r="COQ149" s="56"/>
      <c r="COR149" s="56"/>
      <c r="COS149" s="56"/>
      <c r="COT149" s="56"/>
      <c r="COU149" s="56"/>
      <c r="COV149" s="56"/>
      <c r="COW149" s="56"/>
      <c r="COX149" s="56"/>
      <c r="COY149" s="56"/>
      <c r="COZ149" s="56"/>
      <c r="CPA149" s="56"/>
      <c r="CPB149" s="56"/>
      <c r="CPC149" s="56"/>
      <c r="CPD149" s="56"/>
      <c r="CPE149" s="56"/>
      <c r="CPF149" s="56"/>
      <c r="CPG149" s="56"/>
      <c r="CPH149" s="56"/>
      <c r="CPI149" s="56"/>
      <c r="CPJ149" s="56"/>
      <c r="CPK149" s="56"/>
      <c r="CPL149" s="56"/>
      <c r="CPM149" s="56"/>
      <c r="CPN149" s="56"/>
      <c r="CPO149" s="56"/>
      <c r="CPP149" s="56"/>
      <c r="CPQ149" s="56"/>
      <c r="CPR149" s="56"/>
      <c r="CPS149" s="56"/>
      <c r="CPT149" s="56"/>
      <c r="CPU149" s="56"/>
      <c r="CPV149" s="56"/>
      <c r="CPW149" s="56"/>
      <c r="CPX149" s="56"/>
      <c r="CPY149" s="56"/>
      <c r="CPZ149" s="56"/>
      <c r="CQA149" s="56"/>
      <c r="CQB149" s="56"/>
      <c r="CQC149" s="56"/>
      <c r="CQD149" s="56"/>
      <c r="CQE149" s="56"/>
      <c r="CQF149" s="56"/>
      <c r="CQG149" s="56"/>
      <c r="CQH149" s="56"/>
      <c r="CQI149" s="56"/>
      <c r="CQJ149" s="56"/>
      <c r="CQK149" s="56"/>
      <c r="CQL149" s="56"/>
      <c r="CQM149" s="56"/>
      <c r="CQN149" s="56"/>
      <c r="CQO149" s="56"/>
      <c r="CQP149" s="56"/>
      <c r="CQQ149" s="56"/>
      <c r="CQR149" s="56"/>
      <c r="CQS149" s="56"/>
      <c r="CQT149" s="56"/>
      <c r="CQU149" s="56"/>
      <c r="CQV149" s="56"/>
      <c r="CQW149" s="56"/>
      <c r="CQX149" s="56"/>
      <c r="CQY149" s="56"/>
      <c r="CQZ149" s="56"/>
      <c r="CRA149" s="56"/>
      <c r="CRB149" s="56"/>
      <c r="CRC149" s="56"/>
      <c r="CRD149" s="56"/>
      <c r="CRE149" s="56"/>
      <c r="CRF149" s="56"/>
      <c r="CRG149" s="56"/>
      <c r="CRH149" s="56"/>
      <c r="CRI149" s="56"/>
      <c r="CRJ149" s="56"/>
      <c r="CRK149" s="56"/>
      <c r="CRL149" s="56"/>
      <c r="CRM149" s="56"/>
      <c r="CRN149" s="56"/>
      <c r="CRO149" s="56"/>
      <c r="CRP149" s="56"/>
      <c r="CRQ149" s="56"/>
      <c r="CRR149" s="56"/>
      <c r="CRS149" s="56"/>
      <c r="CRT149" s="56"/>
      <c r="CRU149" s="56"/>
      <c r="CRV149" s="56"/>
      <c r="CRW149" s="56"/>
      <c r="CRX149" s="56"/>
      <c r="CRY149" s="56"/>
      <c r="CRZ149" s="56"/>
      <c r="CSA149" s="56"/>
      <c r="CSB149" s="56"/>
      <c r="CSC149" s="56"/>
      <c r="CSD149" s="56"/>
      <c r="CSE149" s="56"/>
      <c r="CSF149" s="56"/>
      <c r="CSG149" s="56"/>
      <c r="CSH149" s="56"/>
      <c r="CSI149" s="56"/>
      <c r="CSJ149" s="56"/>
      <c r="CSK149" s="56"/>
      <c r="CSL149" s="56"/>
      <c r="CSM149" s="56"/>
      <c r="CSN149" s="56"/>
      <c r="CSO149" s="56"/>
      <c r="CSP149" s="56"/>
      <c r="CSQ149" s="56"/>
      <c r="CSR149" s="56"/>
      <c r="CSS149" s="56"/>
      <c r="CST149" s="56"/>
      <c r="CSU149" s="56"/>
      <c r="CSV149" s="56"/>
      <c r="CSW149" s="56"/>
      <c r="CSX149" s="56"/>
      <c r="CSY149" s="56"/>
      <c r="CSZ149" s="56"/>
      <c r="CTA149" s="56"/>
      <c r="CTB149" s="56"/>
      <c r="CTC149" s="56"/>
      <c r="CTD149" s="56"/>
      <c r="CTE149" s="56"/>
      <c r="CTF149" s="56"/>
      <c r="CTG149" s="56"/>
      <c r="CTH149" s="56"/>
      <c r="CTI149" s="56"/>
      <c r="CTJ149" s="56"/>
      <c r="CTK149" s="56"/>
      <c r="CTL149" s="56"/>
      <c r="CTM149" s="56"/>
      <c r="CTN149" s="56"/>
      <c r="CTO149" s="56"/>
      <c r="CTP149" s="56"/>
      <c r="CTQ149" s="56"/>
      <c r="CTR149" s="56"/>
      <c r="CTS149" s="56"/>
      <c r="CTT149" s="56"/>
      <c r="CTU149" s="56"/>
      <c r="CTV149" s="56"/>
      <c r="CTW149" s="56"/>
      <c r="CTX149" s="56"/>
      <c r="CTY149" s="56"/>
      <c r="CTZ149" s="56"/>
      <c r="CUA149" s="56"/>
      <c r="CUB149" s="56"/>
      <c r="CUC149" s="56"/>
      <c r="CUD149" s="56"/>
      <c r="CUE149" s="56"/>
      <c r="CUF149" s="56"/>
      <c r="CUG149" s="56"/>
      <c r="CUH149" s="56"/>
      <c r="CUI149" s="56"/>
      <c r="CUJ149" s="56"/>
      <c r="CUK149" s="56"/>
      <c r="CUL149" s="56"/>
      <c r="CUM149" s="56"/>
      <c r="CUN149" s="56"/>
      <c r="CUO149" s="56"/>
      <c r="CUP149" s="56"/>
      <c r="CUQ149" s="56"/>
      <c r="CUR149" s="56"/>
      <c r="CUS149" s="56"/>
      <c r="CUT149" s="56"/>
      <c r="CUU149" s="56"/>
      <c r="CUV149" s="56"/>
      <c r="CUW149" s="56"/>
      <c r="CUX149" s="56"/>
      <c r="CUY149" s="56"/>
      <c r="CUZ149" s="56"/>
      <c r="CVA149" s="56"/>
      <c r="CVB149" s="56"/>
      <c r="CVC149" s="56"/>
      <c r="CVD149" s="56"/>
      <c r="CVE149" s="56"/>
      <c r="CVF149" s="56"/>
      <c r="CVG149" s="56"/>
      <c r="CVH149" s="56"/>
      <c r="CVI149" s="56"/>
      <c r="CVJ149" s="56"/>
      <c r="CVK149" s="56"/>
      <c r="CVL149" s="56"/>
      <c r="CVM149" s="56"/>
      <c r="CVN149" s="56"/>
      <c r="CVO149" s="56"/>
      <c r="CVP149" s="56"/>
      <c r="CVQ149" s="56"/>
      <c r="CVR149" s="56"/>
      <c r="CVS149" s="56"/>
      <c r="CVT149" s="56"/>
      <c r="CVU149" s="56"/>
      <c r="CVV149" s="56"/>
      <c r="CVW149" s="56"/>
      <c r="CVX149" s="56"/>
      <c r="CVY149" s="56"/>
      <c r="CVZ149" s="56"/>
      <c r="CWA149" s="56"/>
      <c r="CWB149" s="56"/>
      <c r="CWC149" s="56"/>
      <c r="CWD149" s="56"/>
      <c r="CWE149" s="56"/>
      <c r="CWF149" s="56"/>
      <c r="CWG149" s="56"/>
      <c r="CWH149" s="56"/>
      <c r="CWI149" s="56"/>
      <c r="CWJ149" s="56"/>
      <c r="CWK149" s="56"/>
      <c r="CWL149" s="56"/>
      <c r="CWM149" s="56"/>
      <c r="CWN149" s="56"/>
      <c r="CWO149" s="56"/>
      <c r="CWP149" s="56"/>
      <c r="CWQ149" s="56"/>
      <c r="CWR149" s="56"/>
      <c r="CWS149" s="56"/>
      <c r="CWT149" s="56"/>
      <c r="CWU149" s="56"/>
      <c r="CWV149" s="56"/>
      <c r="CWW149" s="56"/>
      <c r="CWX149" s="56"/>
      <c r="CWY149" s="56"/>
      <c r="CWZ149" s="56"/>
      <c r="CXA149" s="56"/>
      <c r="CXB149" s="56"/>
      <c r="CXC149" s="56"/>
      <c r="CXD149" s="56"/>
      <c r="CXE149" s="56"/>
      <c r="CXF149" s="56"/>
      <c r="CXG149" s="56"/>
      <c r="CXH149" s="56"/>
      <c r="CXI149" s="56"/>
      <c r="CXJ149" s="56"/>
      <c r="CXK149" s="56"/>
      <c r="CXL149" s="56"/>
      <c r="CXM149" s="56"/>
      <c r="CXN149" s="56"/>
      <c r="CXO149" s="56"/>
      <c r="CXP149" s="56"/>
      <c r="CXQ149" s="56"/>
      <c r="CXR149" s="56"/>
      <c r="CXS149" s="56"/>
      <c r="CXT149" s="56"/>
      <c r="CXU149" s="56"/>
      <c r="CXV149" s="56"/>
      <c r="CXW149" s="56"/>
      <c r="CXX149" s="56"/>
      <c r="CXY149" s="56"/>
      <c r="CXZ149" s="56"/>
      <c r="CYA149" s="56"/>
      <c r="CYB149" s="56"/>
      <c r="CYC149" s="56"/>
      <c r="CYD149" s="56"/>
      <c r="CYE149" s="56"/>
      <c r="CYF149" s="56"/>
      <c r="CYG149" s="56"/>
      <c r="CYH149" s="56"/>
      <c r="CYI149" s="56"/>
      <c r="CYJ149" s="56"/>
      <c r="CYK149" s="56"/>
      <c r="CYL149" s="56"/>
      <c r="CYM149" s="56"/>
      <c r="CYN149" s="56"/>
      <c r="CYO149" s="56"/>
      <c r="CYP149" s="56"/>
      <c r="CYQ149" s="56"/>
      <c r="CYR149" s="56"/>
      <c r="CYS149" s="56"/>
      <c r="CYT149" s="56"/>
      <c r="CYU149" s="56"/>
      <c r="CYV149" s="56"/>
      <c r="CYW149" s="56"/>
      <c r="CYX149" s="56"/>
      <c r="CYY149" s="56"/>
      <c r="CYZ149" s="56"/>
      <c r="CZA149" s="56"/>
      <c r="CZB149" s="56"/>
      <c r="CZC149" s="56"/>
      <c r="CZD149" s="56"/>
      <c r="CZE149" s="56"/>
      <c r="CZF149" s="56"/>
      <c r="CZG149" s="56"/>
      <c r="CZH149" s="56"/>
      <c r="CZI149" s="56"/>
      <c r="CZJ149" s="56"/>
      <c r="CZK149" s="56"/>
      <c r="CZL149" s="56"/>
      <c r="CZM149" s="56"/>
      <c r="CZN149" s="56"/>
      <c r="CZO149" s="56"/>
      <c r="CZP149" s="56"/>
      <c r="CZQ149" s="56"/>
      <c r="CZR149" s="56"/>
      <c r="CZS149" s="56"/>
      <c r="CZT149" s="56"/>
      <c r="CZU149" s="56"/>
      <c r="CZV149" s="56"/>
      <c r="CZW149" s="56"/>
      <c r="CZX149" s="56"/>
      <c r="CZY149" s="56"/>
      <c r="CZZ149" s="56"/>
      <c r="DAA149" s="56"/>
      <c r="DAB149" s="56"/>
      <c r="DAC149" s="56"/>
      <c r="DAD149" s="56"/>
      <c r="DAE149" s="56"/>
      <c r="DAF149" s="56"/>
      <c r="DAG149" s="56"/>
      <c r="DAH149" s="56"/>
      <c r="DAI149" s="56"/>
      <c r="DAJ149" s="56"/>
      <c r="DAK149" s="56"/>
      <c r="DAL149" s="56"/>
      <c r="DAM149" s="56"/>
      <c r="DAN149" s="56"/>
      <c r="DAO149" s="56"/>
      <c r="DAP149" s="56"/>
      <c r="DAQ149" s="56"/>
      <c r="DAR149" s="56"/>
      <c r="DAS149" s="56"/>
      <c r="DAT149" s="56"/>
      <c r="DAU149" s="56"/>
      <c r="DAV149" s="56"/>
      <c r="DAW149" s="56"/>
      <c r="DAX149" s="56"/>
      <c r="DAY149" s="56"/>
      <c r="DAZ149" s="56"/>
      <c r="DBA149" s="56"/>
      <c r="DBB149" s="56"/>
      <c r="DBC149" s="56"/>
      <c r="DBD149" s="56"/>
      <c r="DBE149" s="56"/>
      <c r="DBF149" s="56"/>
      <c r="DBG149" s="56"/>
      <c r="DBH149" s="56"/>
      <c r="DBI149" s="56"/>
      <c r="DBJ149" s="56"/>
      <c r="DBK149" s="56"/>
      <c r="DBL149" s="56"/>
      <c r="DBM149" s="56"/>
      <c r="DBN149" s="56"/>
      <c r="DBO149" s="56"/>
      <c r="DBP149" s="56"/>
      <c r="DBQ149" s="56"/>
      <c r="DBR149" s="56"/>
      <c r="DBS149" s="56"/>
      <c r="DBT149" s="56"/>
      <c r="DBU149" s="56"/>
      <c r="DBV149" s="56"/>
      <c r="DBW149" s="56"/>
      <c r="DBX149" s="56"/>
      <c r="DBY149" s="56"/>
      <c r="DBZ149" s="56"/>
      <c r="DCA149" s="56"/>
      <c r="DCB149" s="56"/>
      <c r="DCC149" s="56"/>
      <c r="DCD149" s="56"/>
      <c r="DCE149" s="56"/>
      <c r="DCF149" s="56"/>
      <c r="DCG149" s="56"/>
      <c r="DCH149" s="56"/>
      <c r="DCI149" s="56"/>
      <c r="DCJ149" s="56"/>
      <c r="DCK149" s="56"/>
      <c r="DCL149" s="56"/>
      <c r="DCM149" s="56"/>
      <c r="DCN149" s="56"/>
      <c r="DCO149" s="56"/>
      <c r="DCP149" s="56"/>
      <c r="DCQ149" s="56"/>
      <c r="DCR149" s="56"/>
      <c r="DCS149" s="56"/>
      <c r="DCT149" s="56"/>
      <c r="DCU149" s="56"/>
      <c r="DCV149" s="56"/>
      <c r="DCW149" s="56"/>
      <c r="DCX149" s="56"/>
      <c r="DCY149" s="56"/>
      <c r="DCZ149" s="56"/>
      <c r="DDA149" s="56"/>
      <c r="DDB149" s="56"/>
      <c r="DDC149" s="56"/>
      <c r="DDD149" s="56"/>
      <c r="DDE149" s="56"/>
      <c r="DDF149" s="56"/>
      <c r="DDG149" s="56"/>
      <c r="DDH149" s="56"/>
      <c r="DDI149" s="56"/>
      <c r="DDJ149" s="56"/>
      <c r="DDK149" s="56"/>
      <c r="DDL149" s="56"/>
      <c r="DDM149" s="56"/>
      <c r="DDN149" s="56"/>
      <c r="DDO149" s="56"/>
      <c r="DDP149" s="56"/>
      <c r="DDQ149" s="56"/>
      <c r="DDR149" s="56"/>
      <c r="DDS149" s="56"/>
      <c r="DDT149" s="56"/>
      <c r="DDU149" s="56"/>
      <c r="DDV149" s="56"/>
      <c r="DDW149" s="56"/>
      <c r="DDX149" s="56"/>
      <c r="DDY149" s="56"/>
      <c r="DDZ149" s="56"/>
      <c r="DEA149" s="56"/>
      <c r="DEB149" s="56"/>
      <c r="DEC149" s="56"/>
      <c r="DED149" s="56"/>
      <c r="DEE149" s="56"/>
      <c r="DEF149" s="56"/>
      <c r="DEG149" s="56"/>
      <c r="DEH149" s="56"/>
      <c r="DEI149" s="56"/>
      <c r="DEJ149" s="56"/>
      <c r="DEK149" s="56"/>
      <c r="DEL149" s="56"/>
      <c r="DEM149" s="56"/>
      <c r="DEN149" s="56"/>
      <c r="DEO149" s="56"/>
      <c r="DEP149" s="56"/>
      <c r="DEQ149" s="56"/>
      <c r="DER149" s="56"/>
      <c r="DES149" s="56"/>
      <c r="DET149" s="56"/>
      <c r="DEU149" s="56"/>
      <c r="DEV149" s="56"/>
      <c r="DEW149" s="56"/>
      <c r="DEX149" s="56"/>
      <c r="DEY149" s="56"/>
      <c r="DEZ149" s="56"/>
      <c r="DFA149" s="56"/>
      <c r="DFB149" s="56"/>
      <c r="DFC149" s="56"/>
      <c r="DFD149" s="56"/>
      <c r="DFE149" s="56"/>
      <c r="DFF149" s="56"/>
      <c r="DFG149" s="56"/>
      <c r="DFH149" s="56"/>
      <c r="DFI149" s="56"/>
      <c r="DFJ149" s="56"/>
      <c r="DFK149" s="56"/>
      <c r="DFL149" s="56"/>
      <c r="DFM149" s="56"/>
      <c r="DFN149" s="56"/>
      <c r="DFO149" s="56"/>
      <c r="DFP149" s="56"/>
      <c r="DFQ149" s="56"/>
      <c r="DFR149" s="56"/>
      <c r="DFS149" s="56"/>
      <c r="DFT149" s="56"/>
      <c r="DFU149" s="56"/>
      <c r="DFV149" s="56"/>
      <c r="DFW149" s="56"/>
      <c r="DFX149" s="56"/>
      <c r="DFY149" s="56"/>
      <c r="DFZ149" s="56"/>
      <c r="DGA149" s="56"/>
      <c r="DGB149" s="56"/>
      <c r="DGC149" s="56"/>
      <c r="DGD149" s="56"/>
      <c r="DGE149" s="56"/>
      <c r="DGF149" s="56"/>
      <c r="DGG149" s="56"/>
      <c r="DGH149" s="56"/>
      <c r="DGI149" s="56"/>
      <c r="DGJ149" s="56"/>
      <c r="DGK149" s="56"/>
      <c r="DGL149" s="56"/>
      <c r="DGM149" s="56"/>
      <c r="DGN149" s="56"/>
      <c r="DGO149" s="56"/>
      <c r="DGP149" s="56"/>
      <c r="DGQ149" s="56"/>
      <c r="DGR149" s="56"/>
      <c r="DGS149" s="56"/>
      <c r="DGT149" s="56"/>
      <c r="DGU149" s="56"/>
      <c r="DGV149" s="56"/>
      <c r="DGW149" s="56"/>
      <c r="DGX149" s="56"/>
      <c r="DGY149" s="56"/>
      <c r="DGZ149" s="56"/>
      <c r="DHA149" s="56"/>
      <c r="DHB149" s="56"/>
      <c r="DHC149" s="56"/>
      <c r="DHD149" s="56"/>
      <c r="DHE149" s="56"/>
      <c r="DHF149" s="56"/>
      <c r="DHG149" s="56"/>
      <c r="DHH149" s="56"/>
      <c r="DHI149" s="56"/>
      <c r="DHJ149" s="56"/>
      <c r="DHK149" s="56"/>
      <c r="DHL149" s="56"/>
      <c r="DHM149" s="56"/>
      <c r="DHN149" s="56"/>
      <c r="DHO149" s="56"/>
      <c r="DHP149" s="56"/>
      <c r="DHQ149" s="56"/>
      <c r="DHR149" s="56"/>
      <c r="DHS149" s="56"/>
      <c r="DHT149" s="56"/>
      <c r="DHU149" s="56"/>
      <c r="DHV149" s="56"/>
      <c r="DHW149" s="56"/>
      <c r="DHX149" s="56"/>
      <c r="DHY149" s="56"/>
      <c r="DHZ149" s="56"/>
      <c r="DIA149" s="56"/>
      <c r="DIB149" s="56"/>
      <c r="DIC149" s="56"/>
      <c r="DID149" s="56"/>
      <c r="DIE149" s="56"/>
      <c r="DIF149" s="56"/>
      <c r="DIG149" s="56"/>
      <c r="DIH149" s="56"/>
      <c r="DII149" s="56"/>
      <c r="DIJ149" s="56"/>
      <c r="DIK149" s="56"/>
      <c r="DIL149" s="56"/>
      <c r="DIM149" s="56"/>
      <c r="DIN149" s="56"/>
      <c r="DIO149" s="56"/>
      <c r="DIP149" s="56"/>
      <c r="DIQ149" s="56"/>
      <c r="DIR149" s="56"/>
      <c r="DIS149" s="56"/>
      <c r="DIT149" s="56"/>
      <c r="DIU149" s="56"/>
      <c r="DIV149" s="56"/>
      <c r="DIW149" s="56"/>
      <c r="DIX149" s="56"/>
      <c r="DIY149" s="56"/>
      <c r="DIZ149" s="56"/>
      <c r="DJA149" s="56"/>
      <c r="DJB149" s="56"/>
      <c r="DJC149" s="56"/>
      <c r="DJD149" s="56"/>
      <c r="DJE149" s="56"/>
      <c r="DJF149" s="56"/>
      <c r="DJG149" s="56"/>
      <c r="DJH149" s="56"/>
      <c r="DJI149" s="56"/>
      <c r="DJJ149" s="56"/>
      <c r="DJK149" s="56"/>
      <c r="DJL149" s="56"/>
      <c r="DJM149" s="56"/>
      <c r="DJN149" s="56"/>
      <c r="DJO149" s="56"/>
      <c r="DJP149" s="56"/>
      <c r="DJQ149" s="56"/>
      <c r="DJR149" s="56"/>
      <c r="DJS149" s="56"/>
      <c r="DJT149" s="56"/>
      <c r="DJU149" s="56"/>
      <c r="DJV149" s="56"/>
      <c r="DJW149" s="56"/>
      <c r="DJX149" s="56"/>
      <c r="DJY149" s="56"/>
      <c r="DJZ149" s="56"/>
      <c r="DKA149" s="56"/>
      <c r="DKB149" s="56"/>
      <c r="DKC149" s="56"/>
      <c r="DKD149" s="56"/>
      <c r="DKE149" s="56"/>
      <c r="DKF149" s="56"/>
      <c r="DKG149" s="56"/>
      <c r="DKH149" s="56"/>
      <c r="DKI149" s="56"/>
      <c r="DKJ149" s="56"/>
      <c r="DKK149" s="56"/>
      <c r="DKL149" s="56"/>
      <c r="DKM149" s="56"/>
      <c r="DKN149" s="56"/>
      <c r="DKO149" s="56"/>
      <c r="DKP149" s="56"/>
      <c r="DKQ149" s="56"/>
      <c r="DKR149" s="56"/>
      <c r="DKS149" s="56"/>
      <c r="DKT149" s="56"/>
      <c r="DKU149" s="56"/>
      <c r="DKV149" s="56"/>
      <c r="DKW149" s="56"/>
      <c r="DKX149" s="56"/>
      <c r="DKY149" s="56"/>
      <c r="DKZ149" s="56"/>
      <c r="DLA149" s="56"/>
      <c r="DLB149" s="56"/>
      <c r="DLC149" s="56"/>
      <c r="DLD149" s="56"/>
      <c r="DLE149" s="56"/>
      <c r="DLF149" s="56"/>
      <c r="DLG149" s="56"/>
      <c r="DLH149" s="56"/>
      <c r="DLI149" s="56"/>
      <c r="DLJ149" s="56"/>
      <c r="DLK149" s="56"/>
      <c r="DLL149" s="56"/>
      <c r="DLM149" s="56"/>
      <c r="DLN149" s="56"/>
      <c r="DLO149" s="56"/>
      <c r="DLP149" s="56"/>
      <c r="DLQ149" s="56"/>
      <c r="DLR149" s="56"/>
      <c r="DLS149" s="56"/>
      <c r="DLT149" s="56"/>
      <c r="DLU149" s="56"/>
      <c r="DLV149" s="56"/>
      <c r="DLW149" s="56"/>
      <c r="DLX149" s="56"/>
      <c r="DLY149" s="56"/>
      <c r="DLZ149" s="56"/>
      <c r="DMA149" s="56"/>
      <c r="DMB149" s="56"/>
      <c r="DMC149" s="56"/>
      <c r="DMD149" s="56"/>
      <c r="DME149" s="56"/>
      <c r="DMF149" s="56"/>
      <c r="DMG149" s="56"/>
      <c r="DMH149" s="56"/>
      <c r="DMI149" s="56"/>
      <c r="DMJ149" s="56"/>
      <c r="DMK149" s="56"/>
      <c r="DML149" s="56"/>
      <c r="DMM149" s="56"/>
      <c r="DMN149" s="56"/>
      <c r="DMO149" s="56"/>
      <c r="DMP149" s="56"/>
      <c r="DMQ149" s="56"/>
      <c r="DMR149" s="56"/>
      <c r="DMS149" s="56"/>
      <c r="DMT149" s="56"/>
      <c r="DMU149" s="56"/>
      <c r="DMV149" s="56"/>
      <c r="DMW149" s="56"/>
      <c r="DMX149" s="56"/>
      <c r="DMY149" s="56"/>
      <c r="DMZ149" s="56"/>
      <c r="DNA149" s="56"/>
      <c r="DNB149" s="56"/>
      <c r="DNC149" s="56"/>
      <c r="DND149" s="56"/>
      <c r="DNE149" s="56"/>
      <c r="DNF149" s="56"/>
      <c r="DNG149" s="56"/>
      <c r="DNH149" s="56"/>
      <c r="DNI149" s="56"/>
      <c r="DNJ149" s="56"/>
      <c r="DNK149" s="56"/>
      <c r="DNL149" s="56"/>
      <c r="DNM149" s="56"/>
      <c r="DNN149" s="56"/>
      <c r="DNO149" s="56"/>
      <c r="DNP149" s="56"/>
      <c r="DNQ149" s="56"/>
      <c r="DNR149" s="56"/>
      <c r="DNS149" s="56"/>
      <c r="DNT149" s="56"/>
      <c r="DNU149" s="56"/>
      <c r="DNV149" s="56"/>
      <c r="DNW149" s="56"/>
      <c r="DNX149" s="56"/>
      <c r="DNY149" s="56"/>
      <c r="DNZ149" s="56"/>
      <c r="DOA149" s="56"/>
      <c r="DOB149" s="56"/>
      <c r="DOC149" s="56"/>
      <c r="DOD149" s="56"/>
      <c r="DOE149" s="56"/>
      <c r="DOF149" s="56"/>
      <c r="DOG149" s="56"/>
      <c r="DOH149" s="56"/>
      <c r="DOI149" s="56"/>
      <c r="DOJ149" s="56"/>
      <c r="DOK149" s="56"/>
      <c r="DOL149" s="56"/>
      <c r="DOM149" s="56"/>
      <c r="DON149" s="56"/>
      <c r="DOO149" s="56"/>
      <c r="DOP149" s="56"/>
      <c r="DOQ149" s="56"/>
      <c r="DOR149" s="56"/>
      <c r="DOS149" s="56"/>
      <c r="DOT149" s="56"/>
      <c r="DOU149" s="56"/>
      <c r="DOV149" s="56"/>
      <c r="DOW149" s="56"/>
      <c r="DOX149" s="56"/>
      <c r="DOY149" s="56"/>
      <c r="DOZ149" s="56"/>
      <c r="DPA149" s="56"/>
      <c r="DPB149" s="56"/>
      <c r="DPC149" s="56"/>
      <c r="DPD149" s="56"/>
      <c r="DPE149" s="56"/>
      <c r="DPF149" s="56"/>
      <c r="DPG149" s="56"/>
      <c r="DPH149" s="56"/>
      <c r="DPI149" s="56"/>
      <c r="DPJ149" s="56"/>
      <c r="DPK149" s="56"/>
      <c r="DPL149" s="56"/>
      <c r="DPM149" s="56"/>
      <c r="DPN149" s="56"/>
      <c r="DPO149" s="56"/>
      <c r="DPP149" s="56"/>
      <c r="DPQ149" s="56"/>
      <c r="DPR149" s="56"/>
      <c r="DPS149" s="56"/>
      <c r="DPT149" s="56"/>
      <c r="DPU149" s="56"/>
      <c r="DPV149" s="56"/>
      <c r="DPW149" s="56"/>
      <c r="DPX149" s="56"/>
      <c r="DPY149" s="56"/>
      <c r="DPZ149" s="56"/>
      <c r="DQA149" s="56"/>
      <c r="DQB149" s="56"/>
      <c r="DQC149" s="56"/>
      <c r="DQD149" s="56"/>
      <c r="DQE149" s="56"/>
      <c r="DQF149" s="56"/>
      <c r="DQG149" s="56"/>
      <c r="DQH149" s="56"/>
      <c r="DQI149" s="56"/>
      <c r="DQJ149" s="56"/>
      <c r="DQK149" s="56"/>
      <c r="DQL149" s="56"/>
      <c r="DQM149" s="56"/>
      <c r="DQN149" s="56"/>
      <c r="DQO149" s="56"/>
      <c r="DQP149" s="56"/>
      <c r="DQQ149" s="56"/>
      <c r="DQR149" s="56"/>
      <c r="DQS149" s="56"/>
      <c r="DQT149" s="56"/>
      <c r="DQU149" s="56"/>
      <c r="DQV149" s="56"/>
      <c r="DQW149" s="56"/>
      <c r="DQX149" s="56"/>
      <c r="DQY149" s="56"/>
      <c r="DQZ149" s="56"/>
      <c r="DRA149" s="56"/>
      <c r="DRB149" s="56"/>
      <c r="DRC149" s="56"/>
      <c r="DRD149" s="56"/>
      <c r="DRE149" s="56"/>
      <c r="DRF149" s="56"/>
      <c r="DRG149" s="56"/>
      <c r="DRH149" s="56"/>
      <c r="DRI149" s="56"/>
      <c r="DRJ149" s="56"/>
      <c r="DRK149" s="56"/>
      <c r="DRL149" s="56"/>
      <c r="DRM149" s="56"/>
      <c r="DRN149" s="56"/>
      <c r="DRO149" s="56"/>
      <c r="DRP149" s="56"/>
      <c r="DRQ149" s="56"/>
      <c r="DRR149" s="56"/>
      <c r="DRS149" s="56"/>
      <c r="DRT149" s="56"/>
      <c r="DRU149" s="56"/>
      <c r="DRV149" s="56"/>
      <c r="DRW149" s="56"/>
      <c r="DRX149" s="56"/>
      <c r="DRY149" s="56"/>
      <c r="DRZ149" s="56"/>
      <c r="DSA149" s="56"/>
      <c r="DSB149" s="56"/>
      <c r="DSC149" s="56"/>
      <c r="DSD149" s="56"/>
      <c r="DSE149" s="56"/>
      <c r="DSF149" s="56"/>
      <c r="DSG149" s="56"/>
      <c r="DSH149" s="56"/>
      <c r="DSI149" s="56"/>
      <c r="DSJ149" s="56"/>
      <c r="DSK149" s="56"/>
      <c r="DSL149" s="56"/>
      <c r="DSM149" s="56"/>
      <c r="DSN149" s="56"/>
      <c r="DSO149" s="56"/>
      <c r="DSP149" s="56"/>
      <c r="DSQ149" s="56"/>
      <c r="DSR149" s="56"/>
      <c r="DSS149" s="56"/>
      <c r="DST149" s="56"/>
      <c r="DSU149" s="56"/>
      <c r="DSV149" s="56"/>
      <c r="DSW149" s="56"/>
      <c r="DSX149" s="56"/>
      <c r="DSY149" s="56"/>
      <c r="DSZ149" s="56"/>
      <c r="DTA149" s="56"/>
      <c r="DTB149" s="56"/>
      <c r="DTC149" s="56"/>
      <c r="DTD149" s="56"/>
      <c r="DTE149" s="56"/>
      <c r="DTF149" s="56"/>
      <c r="DTG149" s="56"/>
      <c r="DTH149" s="56"/>
      <c r="DTI149" s="56"/>
      <c r="DTJ149" s="56"/>
      <c r="DTK149" s="56"/>
      <c r="DTL149" s="56"/>
      <c r="DTM149" s="56"/>
      <c r="DTN149" s="56"/>
      <c r="DTO149" s="56"/>
      <c r="DTP149" s="56"/>
      <c r="DTQ149" s="56"/>
      <c r="DTR149" s="56"/>
      <c r="DTS149" s="56"/>
      <c r="DTT149" s="56"/>
      <c r="DTU149" s="56"/>
      <c r="DTV149" s="56"/>
      <c r="DTW149" s="56"/>
      <c r="DTX149" s="56"/>
      <c r="DTY149" s="56"/>
      <c r="DTZ149" s="56"/>
      <c r="DUA149" s="56"/>
      <c r="DUB149" s="56"/>
      <c r="DUC149" s="56"/>
      <c r="DUD149" s="56"/>
      <c r="DUE149" s="56"/>
      <c r="DUF149" s="56"/>
      <c r="DUG149" s="56"/>
      <c r="DUH149" s="56"/>
      <c r="DUI149" s="56"/>
      <c r="DUJ149" s="56"/>
      <c r="DUK149" s="56"/>
      <c r="DUL149" s="56"/>
      <c r="DUM149" s="56"/>
      <c r="DUN149" s="56"/>
      <c r="DUO149" s="56"/>
      <c r="DUP149" s="56"/>
      <c r="DUQ149" s="56"/>
      <c r="DUR149" s="56"/>
      <c r="DUS149" s="56"/>
      <c r="DUT149" s="56"/>
      <c r="DUU149" s="56"/>
      <c r="DUV149" s="56"/>
      <c r="DUW149" s="56"/>
      <c r="DUX149" s="56"/>
      <c r="DUY149" s="56"/>
      <c r="DUZ149" s="56"/>
      <c r="DVA149" s="56"/>
      <c r="DVB149" s="56"/>
      <c r="DVC149" s="56"/>
      <c r="DVD149" s="56"/>
      <c r="DVE149" s="56"/>
      <c r="DVF149" s="56"/>
      <c r="DVG149" s="56"/>
      <c r="DVH149" s="56"/>
      <c r="DVI149" s="56"/>
      <c r="DVJ149" s="56"/>
      <c r="DVK149" s="56"/>
      <c r="DVL149" s="56"/>
      <c r="DVM149" s="56"/>
      <c r="DVN149" s="56"/>
      <c r="DVO149" s="56"/>
      <c r="DVP149" s="56"/>
      <c r="DVQ149" s="56"/>
      <c r="DVR149" s="56"/>
      <c r="DVS149" s="56"/>
      <c r="DVT149" s="56"/>
      <c r="DVU149" s="56"/>
      <c r="DVV149" s="56"/>
      <c r="DVW149" s="56"/>
      <c r="DVX149" s="56"/>
      <c r="DVY149" s="56"/>
      <c r="DVZ149" s="56"/>
      <c r="DWA149" s="56"/>
      <c r="DWB149" s="56"/>
      <c r="DWC149" s="56"/>
      <c r="DWD149" s="56"/>
      <c r="DWE149" s="56"/>
      <c r="DWF149" s="56"/>
      <c r="DWG149" s="56"/>
      <c r="DWH149" s="56"/>
      <c r="DWI149" s="56"/>
      <c r="DWJ149" s="56"/>
      <c r="DWK149" s="56"/>
      <c r="DWL149" s="56"/>
      <c r="DWM149" s="56"/>
      <c r="DWN149" s="56"/>
      <c r="DWO149" s="56"/>
      <c r="DWP149" s="56"/>
      <c r="DWQ149" s="56"/>
      <c r="DWR149" s="56"/>
      <c r="DWS149" s="56"/>
      <c r="DWT149" s="56"/>
      <c r="DWU149" s="56"/>
      <c r="DWV149" s="56"/>
      <c r="DWW149" s="56"/>
      <c r="DWX149" s="56"/>
      <c r="DWY149" s="56"/>
      <c r="DWZ149" s="56"/>
      <c r="DXA149" s="56"/>
      <c r="DXB149" s="56"/>
      <c r="DXC149" s="56"/>
      <c r="DXD149" s="56"/>
      <c r="DXE149" s="56"/>
      <c r="DXF149" s="56"/>
      <c r="DXG149" s="56"/>
      <c r="DXH149" s="56"/>
      <c r="DXI149" s="56"/>
      <c r="DXJ149" s="56"/>
      <c r="DXK149" s="56"/>
      <c r="DXL149" s="56"/>
      <c r="DXM149" s="56"/>
      <c r="DXN149" s="56"/>
      <c r="DXO149" s="56"/>
      <c r="DXP149" s="56"/>
      <c r="DXQ149" s="56"/>
      <c r="DXR149" s="56"/>
      <c r="DXS149" s="56"/>
      <c r="DXT149" s="56"/>
      <c r="DXU149" s="56"/>
      <c r="DXV149" s="56"/>
      <c r="DXW149" s="56"/>
      <c r="DXX149" s="56"/>
      <c r="DXY149" s="56"/>
      <c r="DXZ149" s="56"/>
      <c r="DYA149" s="56"/>
      <c r="DYB149" s="56"/>
      <c r="DYC149" s="56"/>
      <c r="DYD149" s="56"/>
      <c r="DYE149" s="56"/>
      <c r="DYF149" s="56"/>
      <c r="DYG149" s="56"/>
      <c r="DYH149" s="56"/>
      <c r="DYI149" s="56"/>
      <c r="DYJ149" s="56"/>
      <c r="DYK149" s="56"/>
      <c r="DYL149" s="56"/>
      <c r="DYM149" s="56"/>
      <c r="DYN149" s="56"/>
      <c r="DYO149" s="56"/>
      <c r="DYP149" s="56"/>
      <c r="DYQ149" s="56"/>
      <c r="DYR149" s="56"/>
      <c r="DYS149" s="56"/>
      <c r="DYT149" s="56"/>
      <c r="DYU149" s="56"/>
      <c r="DYV149" s="56"/>
      <c r="DYW149" s="56"/>
      <c r="DYX149" s="56"/>
      <c r="DYY149" s="56"/>
      <c r="DYZ149" s="56"/>
      <c r="DZA149" s="56"/>
      <c r="DZB149" s="56"/>
      <c r="DZC149" s="56"/>
      <c r="DZD149" s="56"/>
      <c r="DZE149" s="56"/>
      <c r="DZF149" s="56"/>
      <c r="DZG149" s="56"/>
      <c r="DZH149" s="56"/>
      <c r="DZI149" s="56"/>
      <c r="DZJ149" s="56"/>
      <c r="DZK149" s="56"/>
      <c r="DZL149" s="56"/>
      <c r="DZM149" s="56"/>
      <c r="DZN149" s="56"/>
      <c r="DZO149" s="56"/>
      <c r="DZP149" s="56"/>
      <c r="DZQ149" s="56"/>
      <c r="DZR149" s="56"/>
      <c r="DZS149" s="56"/>
      <c r="DZT149" s="56"/>
      <c r="DZU149" s="56"/>
      <c r="DZV149" s="56"/>
      <c r="DZW149" s="56"/>
      <c r="DZX149" s="56"/>
      <c r="DZY149" s="56"/>
      <c r="DZZ149" s="56"/>
      <c r="EAA149" s="56"/>
      <c r="EAB149" s="56"/>
      <c r="EAC149" s="56"/>
      <c r="EAD149" s="56"/>
      <c r="EAE149" s="56"/>
      <c r="EAF149" s="56"/>
      <c r="EAG149" s="56"/>
      <c r="EAH149" s="56"/>
      <c r="EAI149" s="56"/>
      <c r="EAJ149" s="56"/>
      <c r="EAK149" s="56"/>
      <c r="EAL149" s="56"/>
      <c r="EAM149" s="56"/>
      <c r="EAN149" s="56"/>
      <c r="EAO149" s="56"/>
      <c r="EAP149" s="56"/>
      <c r="EAQ149" s="56"/>
      <c r="EAR149" s="56"/>
      <c r="EAS149" s="56"/>
      <c r="EAT149" s="56"/>
      <c r="EAU149" s="56"/>
      <c r="EAV149" s="56"/>
      <c r="EAW149" s="56"/>
      <c r="EAX149" s="56"/>
      <c r="EAY149" s="56"/>
      <c r="EAZ149" s="56"/>
      <c r="EBA149" s="56"/>
      <c r="EBB149" s="56"/>
      <c r="EBC149" s="56"/>
      <c r="EBD149" s="56"/>
      <c r="EBE149" s="56"/>
      <c r="EBF149" s="56"/>
      <c r="EBG149" s="56"/>
      <c r="EBH149" s="56"/>
      <c r="EBI149" s="56"/>
      <c r="EBJ149" s="56"/>
      <c r="EBK149" s="56"/>
      <c r="EBL149" s="56"/>
      <c r="EBM149" s="56"/>
      <c r="EBN149" s="56"/>
      <c r="EBO149" s="56"/>
      <c r="EBP149" s="56"/>
      <c r="EBQ149" s="56"/>
      <c r="EBR149" s="56"/>
      <c r="EBS149" s="56"/>
      <c r="EBT149" s="56"/>
      <c r="EBU149" s="56"/>
      <c r="EBV149" s="56"/>
      <c r="EBW149" s="56"/>
      <c r="EBX149" s="56"/>
      <c r="EBY149" s="56"/>
      <c r="EBZ149" s="56"/>
      <c r="ECA149" s="56"/>
      <c r="ECB149" s="56"/>
      <c r="ECC149" s="56"/>
      <c r="ECD149" s="56"/>
      <c r="ECE149" s="56"/>
      <c r="ECF149" s="56"/>
      <c r="ECG149" s="56"/>
      <c r="ECH149" s="56"/>
      <c r="ECI149" s="56"/>
      <c r="ECJ149" s="56"/>
      <c r="ECK149" s="56"/>
      <c r="ECL149" s="56"/>
      <c r="ECM149" s="56"/>
      <c r="ECN149" s="56"/>
      <c r="ECO149" s="56"/>
      <c r="ECP149" s="56"/>
      <c r="ECQ149" s="56"/>
      <c r="ECR149" s="56"/>
      <c r="ECS149" s="56"/>
      <c r="ECT149" s="56"/>
      <c r="ECU149" s="56"/>
      <c r="ECV149" s="56"/>
      <c r="ECW149" s="56"/>
      <c r="ECX149" s="56"/>
      <c r="ECY149" s="56"/>
      <c r="ECZ149" s="56"/>
      <c r="EDA149" s="56"/>
      <c r="EDB149" s="56"/>
      <c r="EDC149" s="56"/>
      <c r="EDD149" s="56"/>
      <c r="EDE149" s="56"/>
      <c r="EDF149" s="56"/>
      <c r="EDG149" s="56"/>
      <c r="EDH149" s="56"/>
      <c r="EDI149" s="56"/>
      <c r="EDJ149" s="56"/>
      <c r="EDK149" s="56"/>
      <c r="EDL149" s="56"/>
      <c r="EDM149" s="56"/>
      <c r="EDN149" s="56"/>
      <c r="EDO149" s="56"/>
      <c r="EDP149" s="56"/>
      <c r="EDQ149" s="56"/>
      <c r="EDR149" s="56"/>
      <c r="EDS149" s="56"/>
      <c r="EDT149" s="56"/>
      <c r="EDU149" s="56"/>
      <c r="EDV149" s="56"/>
      <c r="EDW149" s="56"/>
      <c r="EDX149" s="56"/>
      <c r="EDY149" s="56"/>
      <c r="EDZ149" s="56"/>
      <c r="EEA149" s="56"/>
      <c r="EEB149" s="56"/>
      <c r="EEC149" s="56"/>
      <c r="EED149" s="56"/>
      <c r="EEE149" s="56"/>
      <c r="EEF149" s="56"/>
      <c r="EEG149" s="56"/>
      <c r="EEH149" s="56"/>
      <c r="EEI149" s="56"/>
      <c r="EEJ149" s="56"/>
      <c r="EEK149" s="56"/>
      <c r="EEL149" s="56"/>
      <c r="EEM149" s="56"/>
      <c r="EEN149" s="56"/>
      <c r="EEO149" s="56"/>
      <c r="EEP149" s="56"/>
      <c r="EEQ149" s="56"/>
      <c r="EER149" s="56"/>
      <c r="EES149" s="56"/>
      <c r="EET149" s="56"/>
      <c r="EEU149" s="56"/>
      <c r="EEV149" s="56"/>
      <c r="EEW149" s="56"/>
      <c r="EEX149" s="56"/>
      <c r="EEY149" s="56"/>
      <c r="EEZ149" s="56"/>
      <c r="EFA149" s="56"/>
      <c r="EFB149" s="56"/>
      <c r="EFC149" s="56"/>
      <c r="EFD149" s="56"/>
      <c r="EFE149" s="56"/>
      <c r="EFF149" s="56"/>
      <c r="EFG149" s="56"/>
      <c r="EFH149" s="56"/>
      <c r="EFI149" s="56"/>
      <c r="EFJ149" s="56"/>
      <c r="EFK149" s="56"/>
      <c r="EFL149" s="56"/>
      <c r="EFM149" s="56"/>
      <c r="EFN149" s="56"/>
      <c r="EFO149" s="56"/>
      <c r="EFP149" s="56"/>
      <c r="EFQ149" s="56"/>
      <c r="EFR149" s="56"/>
      <c r="EFS149" s="56"/>
      <c r="EFT149" s="56"/>
      <c r="EFU149" s="56"/>
      <c r="EFV149" s="56"/>
      <c r="EFW149" s="56"/>
      <c r="EFX149" s="56"/>
      <c r="EFY149" s="56"/>
      <c r="EFZ149" s="56"/>
      <c r="EGA149" s="56"/>
      <c r="EGB149" s="56"/>
      <c r="EGC149" s="56"/>
      <c r="EGD149" s="56"/>
      <c r="EGE149" s="56"/>
      <c r="EGF149" s="56"/>
      <c r="EGG149" s="56"/>
      <c r="EGH149" s="56"/>
      <c r="EGI149" s="56"/>
      <c r="EGJ149" s="56"/>
      <c r="EGK149" s="56"/>
      <c r="EGL149" s="56"/>
      <c r="EGM149" s="56"/>
      <c r="EGN149" s="56"/>
      <c r="EGO149" s="56"/>
      <c r="EGP149" s="56"/>
      <c r="EGQ149" s="56"/>
      <c r="EGR149" s="56"/>
      <c r="EGS149" s="56"/>
      <c r="EGT149" s="56"/>
      <c r="EGU149" s="56"/>
      <c r="EGV149" s="56"/>
      <c r="EGW149" s="56"/>
      <c r="EGX149" s="56"/>
      <c r="EGY149" s="56"/>
      <c r="EGZ149" s="56"/>
      <c r="EHA149" s="56"/>
      <c r="EHB149" s="56"/>
      <c r="EHC149" s="56"/>
      <c r="EHD149" s="56"/>
      <c r="EHE149" s="56"/>
      <c r="EHF149" s="56"/>
      <c r="EHG149" s="56"/>
      <c r="EHH149" s="56"/>
      <c r="EHI149" s="56"/>
      <c r="EHJ149" s="56"/>
      <c r="EHK149" s="56"/>
      <c r="EHL149" s="56"/>
      <c r="EHM149" s="56"/>
      <c r="EHN149" s="56"/>
      <c r="EHO149" s="56"/>
      <c r="EHP149" s="56"/>
      <c r="EHQ149" s="56"/>
      <c r="EHR149" s="56"/>
      <c r="EHS149" s="56"/>
      <c r="EHT149" s="56"/>
      <c r="EHU149" s="56"/>
      <c r="EHV149" s="56"/>
      <c r="EHW149" s="56"/>
      <c r="EHX149" s="56"/>
      <c r="EHY149" s="56"/>
      <c r="EHZ149" s="56"/>
      <c r="EIA149" s="56"/>
      <c r="EIB149" s="56"/>
      <c r="EIC149" s="56"/>
      <c r="EID149" s="56"/>
      <c r="EIE149" s="56"/>
      <c r="EIF149" s="56"/>
      <c r="EIG149" s="56"/>
      <c r="EIH149" s="56"/>
      <c r="EII149" s="56"/>
      <c r="EIJ149" s="56"/>
      <c r="EIK149" s="56"/>
      <c r="EIL149" s="56"/>
      <c r="EIM149" s="56"/>
      <c r="EIN149" s="56"/>
      <c r="EIO149" s="56"/>
      <c r="EIP149" s="56"/>
      <c r="EIQ149" s="56"/>
      <c r="EIR149" s="56"/>
      <c r="EIS149" s="56"/>
      <c r="EIT149" s="56"/>
      <c r="EIU149" s="56"/>
      <c r="EIV149" s="56"/>
      <c r="EIW149" s="56"/>
      <c r="EIX149" s="56"/>
      <c r="EIY149" s="56"/>
      <c r="EIZ149" s="56"/>
      <c r="EJA149" s="56"/>
      <c r="EJB149" s="56"/>
      <c r="EJC149" s="56"/>
      <c r="EJD149" s="56"/>
      <c r="EJE149" s="56"/>
      <c r="EJF149" s="56"/>
      <c r="EJG149" s="56"/>
      <c r="EJH149" s="56"/>
      <c r="EJI149" s="56"/>
      <c r="EJJ149" s="56"/>
      <c r="EJK149" s="56"/>
      <c r="EJL149" s="56"/>
      <c r="EJM149" s="56"/>
      <c r="EJN149" s="56"/>
      <c r="EJO149" s="56"/>
      <c r="EJP149" s="56"/>
      <c r="EJQ149" s="56"/>
      <c r="EJR149" s="56"/>
      <c r="EJS149" s="56"/>
      <c r="EJT149" s="56"/>
      <c r="EJU149" s="56"/>
      <c r="EJV149" s="56"/>
      <c r="EJW149" s="56"/>
      <c r="EJX149" s="56"/>
      <c r="EJY149" s="56"/>
      <c r="EJZ149" s="56"/>
      <c r="EKA149" s="56"/>
      <c r="EKB149" s="56"/>
      <c r="EKC149" s="56"/>
      <c r="EKD149" s="56"/>
      <c r="EKE149" s="56"/>
      <c r="EKF149" s="56"/>
      <c r="EKG149" s="56"/>
      <c r="EKH149" s="56"/>
      <c r="EKI149" s="56"/>
      <c r="EKJ149" s="56"/>
      <c r="EKK149" s="56"/>
      <c r="EKL149" s="56"/>
      <c r="EKM149" s="56"/>
      <c r="EKN149" s="56"/>
      <c r="EKO149" s="56"/>
      <c r="EKP149" s="56"/>
      <c r="EKQ149" s="56"/>
      <c r="EKR149" s="56"/>
      <c r="EKS149" s="56"/>
      <c r="EKT149" s="56"/>
      <c r="EKU149" s="56"/>
      <c r="EKV149" s="56"/>
      <c r="EKW149" s="56"/>
      <c r="EKX149" s="56"/>
      <c r="EKY149" s="56"/>
      <c r="EKZ149" s="56"/>
      <c r="ELA149" s="56"/>
      <c r="ELB149" s="56"/>
      <c r="ELC149" s="56"/>
      <c r="ELD149" s="56"/>
      <c r="ELE149" s="56"/>
      <c r="ELF149" s="56"/>
      <c r="ELG149" s="56"/>
      <c r="ELH149" s="56"/>
      <c r="ELI149" s="56"/>
      <c r="ELJ149" s="56"/>
      <c r="ELK149" s="56"/>
      <c r="ELL149" s="56"/>
      <c r="ELM149" s="56"/>
      <c r="ELN149" s="56"/>
      <c r="ELO149" s="56"/>
      <c r="ELP149" s="56"/>
      <c r="ELQ149" s="56"/>
      <c r="ELR149" s="56"/>
      <c r="ELS149" s="56"/>
      <c r="ELT149" s="56"/>
      <c r="ELU149" s="56"/>
      <c r="ELV149" s="56"/>
      <c r="ELW149" s="56"/>
      <c r="ELX149" s="56"/>
      <c r="ELY149" s="56"/>
      <c r="ELZ149" s="56"/>
      <c r="EMA149" s="56"/>
      <c r="EMB149" s="56"/>
      <c r="EMC149" s="56"/>
      <c r="EMD149" s="56"/>
      <c r="EME149" s="56"/>
      <c r="EMF149" s="56"/>
      <c r="EMG149" s="56"/>
      <c r="EMH149" s="56"/>
      <c r="EMI149" s="56"/>
      <c r="EMJ149" s="56"/>
      <c r="EMK149" s="56"/>
      <c r="EML149" s="56"/>
      <c r="EMM149" s="56"/>
      <c r="EMN149" s="56"/>
      <c r="EMO149" s="56"/>
      <c r="EMP149" s="56"/>
      <c r="EMQ149" s="56"/>
      <c r="EMR149" s="56"/>
      <c r="EMS149" s="56"/>
      <c r="EMT149" s="56"/>
      <c r="EMU149" s="56"/>
      <c r="EMV149" s="56"/>
      <c r="EMW149" s="56"/>
      <c r="EMX149" s="56"/>
      <c r="EMY149" s="56"/>
      <c r="EMZ149" s="56"/>
      <c r="ENA149" s="56"/>
      <c r="ENB149" s="56"/>
      <c r="ENC149" s="56"/>
      <c r="END149" s="56"/>
      <c r="ENE149" s="56"/>
      <c r="ENF149" s="56"/>
      <c r="ENG149" s="56"/>
      <c r="ENH149" s="56"/>
      <c r="ENI149" s="56"/>
      <c r="ENJ149" s="56"/>
      <c r="ENK149" s="56"/>
      <c r="ENL149" s="56"/>
      <c r="ENM149" s="56"/>
      <c r="ENN149" s="56"/>
      <c r="ENO149" s="56"/>
      <c r="ENP149" s="56"/>
      <c r="ENQ149" s="56"/>
      <c r="ENR149" s="56"/>
      <c r="ENS149" s="56"/>
      <c r="ENT149" s="56"/>
      <c r="ENU149" s="56"/>
      <c r="ENV149" s="56"/>
      <c r="ENW149" s="56"/>
      <c r="ENX149" s="56"/>
      <c r="ENY149" s="56"/>
      <c r="ENZ149" s="56"/>
      <c r="EOA149" s="56"/>
      <c r="EOB149" s="56"/>
      <c r="EOC149" s="56"/>
      <c r="EOD149" s="56"/>
      <c r="EOE149" s="56"/>
      <c r="EOF149" s="56"/>
      <c r="EOG149" s="56"/>
      <c r="EOH149" s="56"/>
      <c r="EOI149" s="56"/>
      <c r="EOJ149" s="56"/>
      <c r="EOK149" s="56"/>
      <c r="EOL149" s="56"/>
      <c r="EOM149" s="56"/>
      <c r="EON149" s="56"/>
      <c r="EOO149" s="56"/>
      <c r="EOP149" s="56"/>
      <c r="EOQ149" s="56"/>
      <c r="EOR149" s="56"/>
      <c r="EOS149" s="56"/>
      <c r="EOT149" s="56"/>
      <c r="EOU149" s="56"/>
      <c r="EOV149" s="56"/>
      <c r="EOW149" s="56"/>
      <c r="EOX149" s="56"/>
      <c r="EOY149" s="56"/>
      <c r="EOZ149" s="56"/>
      <c r="EPA149" s="56"/>
      <c r="EPB149" s="56"/>
      <c r="EPC149" s="56"/>
      <c r="EPD149" s="56"/>
      <c r="EPE149" s="56"/>
      <c r="EPF149" s="56"/>
      <c r="EPG149" s="56"/>
      <c r="EPH149" s="56"/>
      <c r="EPI149" s="56"/>
      <c r="EPJ149" s="56"/>
      <c r="EPK149" s="56"/>
      <c r="EPL149" s="56"/>
      <c r="EPM149" s="56"/>
      <c r="EPN149" s="56"/>
      <c r="EPO149" s="56"/>
      <c r="EPP149" s="56"/>
      <c r="EPQ149" s="56"/>
      <c r="EPR149" s="56"/>
      <c r="EPS149" s="56"/>
      <c r="EPT149" s="56"/>
      <c r="EPU149" s="56"/>
      <c r="EPV149" s="56"/>
      <c r="EPW149" s="56"/>
      <c r="EPX149" s="56"/>
      <c r="EPY149" s="56"/>
      <c r="EPZ149" s="56"/>
      <c r="EQA149" s="56"/>
      <c r="EQB149" s="56"/>
      <c r="EQC149" s="56"/>
      <c r="EQD149" s="56"/>
      <c r="EQE149" s="56"/>
      <c r="EQF149" s="56"/>
      <c r="EQG149" s="56"/>
      <c r="EQH149" s="56"/>
      <c r="EQI149" s="56"/>
      <c r="EQJ149" s="56"/>
      <c r="EQK149" s="56"/>
      <c r="EQL149" s="56"/>
      <c r="EQM149" s="56"/>
      <c r="EQN149" s="56"/>
      <c r="EQO149" s="56"/>
      <c r="EQP149" s="56"/>
      <c r="EQQ149" s="56"/>
      <c r="EQR149" s="56"/>
      <c r="EQS149" s="56"/>
      <c r="EQT149" s="56"/>
      <c r="EQU149" s="56"/>
      <c r="EQV149" s="56"/>
      <c r="EQW149" s="56"/>
      <c r="EQX149" s="56"/>
      <c r="EQY149" s="56"/>
      <c r="EQZ149" s="56"/>
      <c r="ERA149" s="56"/>
      <c r="ERB149" s="56"/>
      <c r="ERC149" s="56"/>
      <c r="ERD149" s="56"/>
      <c r="ERE149" s="56"/>
      <c r="ERF149" s="56"/>
      <c r="ERG149" s="56"/>
      <c r="ERH149" s="56"/>
      <c r="ERI149" s="56"/>
      <c r="ERJ149" s="56"/>
      <c r="ERK149" s="56"/>
      <c r="ERL149" s="56"/>
      <c r="ERM149" s="56"/>
      <c r="ERN149" s="56"/>
      <c r="ERO149" s="56"/>
      <c r="ERP149" s="56"/>
      <c r="ERQ149" s="56"/>
      <c r="ERR149" s="56"/>
      <c r="ERS149" s="56"/>
      <c r="ERT149" s="56"/>
      <c r="ERU149" s="56"/>
      <c r="ERV149" s="56"/>
      <c r="ERW149" s="56"/>
      <c r="ERX149" s="56"/>
      <c r="ERY149" s="56"/>
      <c r="ERZ149" s="56"/>
      <c r="ESA149" s="56"/>
      <c r="ESB149" s="56"/>
      <c r="ESC149" s="56"/>
      <c r="ESD149" s="56"/>
      <c r="ESE149" s="56"/>
      <c r="ESF149" s="56"/>
      <c r="ESG149" s="56"/>
      <c r="ESH149" s="56"/>
      <c r="ESI149" s="56"/>
      <c r="ESJ149" s="56"/>
      <c r="ESK149" s="56"/>
      <c r="ESL149" s="56"/>
      <c r="ESM149" s="56"/>
      <c r="ESN149" s="56"/>
      <c r="ESO149" s="56"/>
      <c r="ESP149" s="56"/>
      <c r="ESQ149" s="56"/>
      <c r="ESR149" s="56"/>
      <c r="ESS149" s="56"/>
      <c r="EST149" s="56"/>
      <c r="ESU149" s="56"/>
      <c r="ESV149" s="56"/>
      <c r="ESW149" s="56"/>
      <c r="ESX149" s="56"/>
      <c r="ESY149" s="56"/>
      <c r="ESZ149" s="56"/>
      <c r="ETA149" s="56"/>
      <c r="ETB149" s="56"/>
      <c r="ETC149" s="56"/>
      <c r="ETD149" s="56"/>
      <c r="ETE149" s="56"/>
      <c r="ETF149" s="56"/>
      <c r="ETG149" s="56"/>
      <c r="ETH149" s="56"/>
      <c r="ETI149" s="56"/>
      <c r="ETJ149" s="56"/>
      <c r="ETK149" s="56"/>
      <c r="ETL149" s="56"/>
      <c r="ETM149" s="56"/>
      <c r="ETN149" s="56"/>
      <c r="ETO149" s="56"/>
      <c r="ETP149" s="56"/>
      <c r="ETQ149" s="56"/>
      <c r="ETR149" s="56"/>
      <c r="ETS149" s="56"/>
      <c r="ETT149" s="56"/>
      <c r="ETU149" s="56"/>
      <c r="ETV149" s="56"/>
      <c r="ETW149" s="56"/>
      <c r="ETX149" s="56"/>
      <c r="ETY149" s="56"/>
      <c r="ETZ149" s="56"/>
      <c r="EUA149" s="56"/>
      <c r="EUB149" s="56"/>
      <c r="EUC149" s="56"/>
      <c r="EUD149" s="56"/>
      <c r="EUE149" s="56"/>
      <c r="EUF149" s="56"/>
      <c r="EUG149" s="56"/>
      <c r="EUH149" s="56"/>
      <c r="EUI149" s="56"/>
      <c r="EUJ149" s="56"/>
      <c r="EUK149" s="56"/>
      <c r="EUL149" s="56"/>
      <c r="EUM149" s="56"/>
      <c r="EUN149" s="56"/>
      <c r="EUO149" s="56"/>
      <c r="EUP149" s="56"/>
      <c r="EUQ149" s="56"/>
      <c r="EUR149" s="56"/>
      <c r="EUS149" s="56"/>
      <c r="EUT149" s="56"/>
      <c r="EUU149" s="56"/>
      <c r="EUV149" s="56"/>
      <c r="EUW149" s="56"/>
      <c r="EUX149" s="56"/>
      <c r="EUY149" s="56"/>
      <c r="EUZ149" s="56"/>
      <c r="EVA149" s="56"/>
      <c r="EVB149" s="56"/>
      <c r="EVC149" s="56"/>
      <c r="EVD149" s="56"/>
      <c r="EVE149" s="56"/>
      <c r="EVF149" s="56"/>
      <c r="EVG149" s="56"/>
      <c r="EVH149" s="56"/>
      <c r="EVI149" s="56"/>
      <c r="EVJ149" s="56"/>
      <c r="EVK149" s="56"/>
      <c r="EVL149" s="56"/>
      <c r="EVM149" s="56"/>
      <c r="EVN149" s="56"/>
      <c r="EVO149" s="56"/>
      <c r="EVP149" s="56"/>
      <c r="EVQ149" s="56"/>
      <c r="EVR149" s="56"/>
      <c r="EVS149" s="56"/>
      <c r="EVT149" s="56"/>
      <c r="EVU149" s="56"/>
      <c r="EVV149" s="56"/>
      <c r="EVW149" s="56"/>
      <c r="EVX149" s="56"/>
      <c r="EVY149" s="56"/>
      <c r="EVZ149" s="56"/>
      <c r="EWA149" s="56"/>
      <c r="EWB149" s="56"/>
      <c r="EWC149" s="56"/>
      <c r="EWD149" s="56"/>
      <c r="EWE149" s="56"/>
      <c r="EWF149" s="56"/>
      <c r="EWG149" s="56"/>
      <c r="EWH149" s="56"/>
      <c r="EWI149" s="56"/>
      <c r="EWJ149" s="56"/>
      <c r="EWK149" s="56"/>
      <c r="EWL149" s="56"/>
      <c r="EWM149" s="56"/>
      <c r="EWN149" s="56"/>
      <c r="EWO149" s="56"/>
      <c r="EWP149" s="56"/>
      <c r="EWQ149" s="56"/>
      <c r="EWR149" s="56"/>
      <c r="EWS149" s="56"/>
      <c r="EWT149" s="56"/>
      <c r="EWU149" s="56"/>
      <c r="EWV149" s="56"/>
      <c r="EWW149" s="56"/>
      <c r="EWX149" s="56"/>
      <c r="EWY149" s="56"/>
      <c r="EWZ149" s="56"/>
      <c r="EXA149" s="56"/>
      <c r="EXB149" s="56"/>
      <c r="EXC149" s="56"/>
      <c r="EXD149" s="56"/>
      <c r="EXE149" s="56"/>
      <c r="EXF149" s="56"/>
      <c r="EXG149" s="56"/>
      <c r="EXH149" s="56"/>
      <c r="EXI149" s="56"/>
      <c r="EXJ149" s="56"/>
      <c r="EXK149" s="56"/>
      <c r="EXL149" s="56"/>
      <c r="EXM149" s="56"/>
      <c r="EXN149" s="56"/>
      <c r="EXO149" s="56"/>
      <c r="EXP149" s="56"/>
      <c r="EXQ149" s="56"/>
      <c r="EXR149" s="56"/>
      <c r="EXS149" s="56"/>
      <c r="EXT149" s="56"/>
      <c r="EXU149" s="56"/>
      <c r="EXV149" s="56"/>
      <c r="EXW149" s="56"/>
      <c r="EXX149" s="56"/>
      <c r="EXY149" s="56"/>
      <c r="EXZ149" s="56"/>
      <c r="EYA149" s="56"/>
      <c r="EYB149" s="56"/>
      <c r="EYC149" s="56"/>
      <c r="EYD149" s="56"/>
      <c r="EYE149" s="56"/>
      <c r="EYF149" s="56"/>
      <c r="EYG149" s="56"/>
      <c r="EYH149" s="56"/>
      <c r="EYI149" s="56"/>
      <c r="EYJ149" s="56"/>
      <c r="EYK149" s="56"/>
      <c r="EYL149" s="56"/>
      <c r="EYM149" s="56"/>
      <c r="EYN149" s="56"/>
      <c r="EYO149" s="56"/>
      <c r="EYP149" s="56"/>
      <c r="EYQ149" s="56"/>
      <c r="EYR149" s="56"/>
      <c r="EYS149" s="56"/>
      <c r="EYT149" s="56"/>
      <c r="EYU149" s="56"/>
      <c r="EYV149" s="56"/>
      <c r="EYW149" s="56"/>
      <c r="EYX149" s="56"/>
      <c r="EYY149" s="56"/>
      <c r="EYZ149" s="56"/>
      <c r="EZA149" s="56"/>
      <c r="EZB149" s="56"/>
      <c r="EZC149" s="56"/>
      <c r="EZD149" s="56"/>
      <c r="EZE149" s="56"/>
      <c r="EZF149" s="56"/>
      <c r="EZG149" s="56"/>
      <c r="EZH149" s="56"/>
      <c r="EZI149" s="56"/>
      <c r="EZJ149" s="56"/>
      <c r="EZK149" s="56"/>
      <c r="EZL149" s="56"/>
      <c r="EZM149" s="56"/>
      <c r="EZN149" s="56"/>
      <c r="EZO149" s="56"/>
      <c r="EZP149" s="56"/>
      <c r="EZQ149" s="56"/>
      <c r="EZR149" s="56"/>
      <c r="EZS149" s="56"/>
      <c r="EZT149" s="56"/>
      <c r="EZU149" s="56"/>
      <c r="EZV149" s="56"/>
      <c r="EZW149" s="56"/>
      <c r="EZX149" s="56"/>
      <c r="EZY149" s="56"/>
      <c r="EZZ149" s="56"/>
      <c r="FAA149" s="56"/>
      <c r="FAB149" s="56"/>
      <c r="FAC149" s="56"/>
      <c r="FAD149" s="56"/>
      <c r="FAE149" s="56"/>
      <c r="FAF149" s="56"/>
      <c r="FAG149" s="56"/>
      <c r="FAH149" s="56"/>
      <c r="FAI149" s="56"/>
      <c r="FAJ149" s="56"/>
      <c r="FAK149" s="56"/>
      <c r="FAL149" s="56"/>
      <c r="FAM149" s="56"/>
      <c r="FAN149" s="56"/>
      <c r="FAO149" s="56"/>
      <c r="FAP149" s="56"/>
      <c r="FAQ149" s="56"/>
      <c r="FAR149" s="56"/>
      <c r="FAS149" s="56"/>
      <c r="FAT149" s="56"/>
      <c r="FAU149" s="56"/>
      <c r="FAV149" s="56"/>
      <c r="FAW149" s="56"/>
      <c r="FAX149" s="56"/>
      <c r="FAY149" s="56"/>
      <c r="FAZ149" s="56"/>
      <c r="FBA149" s="56"/>
      <c r="FBB149" s="56"/>
      <c r="FBC149" s="56"/>
      <c r="FBD149" s="56"/>
      <c r="FBE149" s="56"/>
      <c r="FBF149" s="56"/>
      <c r="FBG149" s="56"/>
      <c r="FBH149" s="56"/>
      <c r="FBI149" s="56"/>
      <c r="FBJ149" s="56"/>
      <c r="FBK149" s="56"/>
      <c r="FBL149" s="56"/>
      <c r="FBM149" s="56"/>
      <c r="FBN149" s="56"/>
      <c r="FBO149" s="56"/>
      <c r="FBP149" s="56"/>
      <c r="FBQ149" s="56"/>
      <c r="FBR149" s="56"/>
      <c r="FBS149" s="56"/>
      <c r="FBT149" s="56"/>
      <c r="FBU149" s="56"/>
      <c r="FBV149" s="56"/>
      <c r="FBW149" s="56"/>
      <c r="FBX149" s="56"/>
      <c r="FBY149" s="56"/>
      <c r="FBZ149" s="56"/>
      <c r="FCA149" s="56"/>
      <c r="FCB149" s="56"/>
      <c r="FCC149" s="56"/>
      <c r="FCD149" s="56"/>
      <c r="FCE149" s="56"/>
      <c r="FCF149" s="56"/>
      <c r="FCG149" s="56"/>
      <c r="FCH149" s="56"/>
      <c r="FCI149" s="56"/>
      <c r="FCJ149" s="56"/>
      <c r="FCK149" s="56"/>
      <c r="FCL149" s="56"/>
      <c r="FCM149" s="56"/>
      <c r="FCN149" s="56"/>
      <c r="FCO149" s="56"/>
      <c r="FCP149" s="56"/>
      <c r="FCQ149" s="56"/>
      <c r="FCR149" s="56"/>
      <c r="FCS149" s="56"/>
      <c r="FCT149" s="56"/>
      <c r="FCU149" s="56"/>
      <c r="FCV149" s="56"/>
      <c r="FCW149" s="56"/>
      <c r="FCX149" s="56"/>
      <c r="FCY149" s="56"/>
      <c r="FCZ149" s="56"/>
      <c r="FDA149" s="56"/>
      <c r="FDB149" s="56"/>
      <c r="FDC149" s="56"/>
      <c r="FDD149" s="56"/>
      <c r="FDE149" s="56"/>
      <c r="FDF149" s="56"/>
      <c r="FDG149" s="56"/>
      <c r="FDH149" s="56"/>
      <c r="FDI149" s="56"/>
      <c r="FDJ149" s="56"/>
      <c r="FDK149" s="56"/>
      <c r="FDL149" s="56"/>
      <c r="FDM149" s="56"/>
      <c r="FDN149" s="56"/>
      <c r="FDO149" s="56"/>
      <c r="FDP149" s="56"/>
      <c r="FDQ149" s="56"/>
      <c r="FDR149" s="56"/>
      <c r="FDS149" s="56"/>
      <c r="FDT149" s="56"/>
      <c r="FDU149" s="56"/>
      <c r="FDV149" s="56"/>
      <c r="FDW149" s="56"/>
      <c r="FDX149" s="56"/>
      <c r="FDY149" s="56"/>
      <c r="FDZ149" s="56"/>
      <c r="FEA149" s="56"/>
      <c r="FEB149" s="56"/>
      <c r="FEC149" s="56"/>
      <c r="FED149" s="56"/>
      <c r="FEE149" s="56"/>
      <c r="FEF149" s="56"/>
      <c r="FEG149" s="56"/>
      <c r="FEH149" s="56"/>
      <c r="FEI149" s="56"/>
      <c r="FEJ149" s="56"/>
      <c r="FEK149" s="56"/>
      <c r="FEL149" s="56"/>
      <c r="FEM149" s="56"/>
      <c r="FEN149" s="56"/>
      <c r="FEO149" s="56"/>
      <c r="FEP149" s="56"/>
      <c r="FEQ149" s="56"/>
      <c r="FER149" s="56"/>
      <c r="FES149" s="56"/>
      <c r="FET149" s="56"/>
      <c r="FEU149" s="56"/>
      <c r="FEV149" s="56"/>
      <c r="FEW149" s="56"/>
      <c r="FEX149" s="56"/>
      <c r="FEY149" s="56"/>
      <c r="FEZ149" s="56"/>
      <c r="FFA149" s="56"/>
      <c r="FFB149" s="56"/>
      <c r="FFC149" s="56"/>
      <c r="FFD149" s="56"/>
      <c r="FFE149" s="56"/>
      <c r="FFF149" s="56"/>
      <c r="FFG149" s="56"/>
      <c r="FFH149" s="56"/>
      <c r="FFI149" s="56"/>
      <c r="FFJ149" s="56"/>
      <c r="FFK149" s="56"/>
      <c r="FFL149" s="56"/>
      <c r="FFM149" s="56"/>
      <c r="FFN149" s="56"/>
      <c r="FFO149" s="56"/>
      <c r="FFP149" s="56"/>
      <c r="FFQ149" s="56"/>
      <c r="FFR149" s="56"/>
      <c r="FFS149" s="56"/>
      <c r="FFT149" s="56"/>
      <c r="FFU149" s="56"/>
      <c r="FFV149" s="56"/>
      <c r="FFW149" s="56"/>
      <c r="FFX149" s="56"/>
      <c r="FFY149" s="56"/>
      <c r="FFZ149" s="56"/>
      <c r="FGA149" s="56"/>
      <c r="FGB149" s="56"/>
      <c r="FGC149" s="56"/>
      <c r="FGD149" s="56"/>
      <c r="FGE149" s="56"/>
      <c r="FGF149" s="56"/>
      <c r="FGG149" s="56"/>
      <c r="FGH149" s="56"/>
      <c r="FGI149" s="56"/>
      <c r="FGJ149" s="56"/>
      <c r="FGK149" s="56"/>
      <c r="FGL149" s="56"/>
      <c r="FGM149" s="56"/>
      <c r="FGN149" s="56"/>
      <c r="FGO149" s="56"/>
      <c r="FGP149" s="56"/>
      <c r="FGQ149" s="56"/>
      <c r="FGR149" s="56"/>
      <c r="FGS149" s="56"/>
      <c r="FGT149" s="56"/>
      <c r="FGU149" s="56"/>
      <c r="FGV149" s="56"/>
      <c r="FGW149" s="56"/>
      <c r="FGX149" s="56"/>
      <c r="FGY149" s="56"/>
      <c r="FGZ149" s="56"/>
      <c r="FHA149" s="56"/>
      <c r="FHB149" s="56"/>
      <c r="FHC149" s="56"/>
      <c r="FHD149" s="56"/>
      <c r="FHE149" s="56"/>
      <c r="FHF149" s="56"/>
      <c r="FHG149" s="56"/>
      <c r="FHH149" s="56"/>
      <c r="FHI149" s="56"/>
      <c r="FHJ149" s="56"/>
      <c r="FHK149" s="56"/>
      <c r="FHL149" s="56"/>
      <c r="FHM149" s="56"/>
      <c r="FHN149" s="56"/>
      <c r="FHO149" s="56"/>
      <c r="FHP149" s="56"/>
      <c r="FHQ149" s="56"/>
      <c r="FHR149" s="56"/>
      <c r="FHS149" s="56"/>
      <c r="FHT149" s="56"/>
      <c r="FHU149" s="56"/>
      <c r="FHV149" s="56"/>
      <c r="FHW149" s="56"/>
      <c r="FHX149" s="56"/>
      <c r="FHY149" s="56"/>
      <c r="FHZ149" s="56"/>
      <c r="FIA149" s="56"/>
      <c r="FIB149" s="56"/>
      <c r="FIC149" s="56"/>
      <c r="FID149" s="56"/>
      <c r="FIE149" s="56"/>
      <c r="FIF149" s="56"/>
      <c r="FIG149" s="56"/>
      <c r="FIH149" s="56"/>
      <c r="FII149" s="56"/>
      <c r="FIJ149" s="56"/>
      <c r="FIK149" s="56"/>
      <c r="FIL149" s="56"/>
      <c r="FIM149" s="56"/>
      <c r="FIN149" s="56"/>
      <c r="FIO149" s="56"/>
      <c r="FIP149" s="56"/>
      <c r="FIQ149" s="56"/>
      <c r="FIR149" s="56"/>
      <c r="FIS149" s="56"/>
      <c r="FIT149" s="56"/>
      <c r="FIU149" s="56"/>
      <c r="FIV149" s="56"/>
      <c r="FIW149" s="56"/>
      <c r="FIX149" s="56"/>
      <c r="FIY149" s="56"/>
      <c r="FIZ149" s="56"/>
      <c r="FJA149" s="56"/>
      <c r="FJB149" s="56"/>
      <c r="FJC149" s="56"/>
      <c r="FJD149" s="56"/>
      <c r="FJE149" s="56"/>
      <c r="FJF149" s="56"/>
      <c r="FJG149" s="56"/>
      <c r="FJH149" s="56"/>
      <c r="FJI149" s="56"/>
      <c r="FJJ149" s="56"/>
      <c r="FJK149" s="56"/>
      <c r="FJL149" s="56"/>
      <c r="FJM149" s="56"/>
      <c r="FJN149" s="56"/>
      <c r="FJO149" s="56"/>
      <c r="FJP149" s="56"/>
      <c r="FJQ149" s="56"/>
      <c r="FJR149" s="56"/>
      <c r="FJS149" s="56"/>
      <c r="FJT149" s="56"/>
      <c r="FJU149" s="56"/>
      <c r="FJV149" s="56"/>
      <c r="FJW149" s="56"/>
      <c r="FJX149" s="56"/>
      <c r="FJY149" s="56"/>
      <c r="FJZ149" s="56"/>
      <c r="FKA149" s="56"/>
      <c r="FKB149" s="56"/>
      <c r="FKC149" s="56"/>
      <c r="FKD149" s="56"/>
      <c r="FKE149" s="56"/>
      <c r="FKF149" s="56"/>
      <c r="FKG149" s="56"/>
      <c r="FKH149" s="56"/>
      <c r="FKI149" s="56"/>
      <c r="FKJ149" s="56"/>
      <c r="FKK149" s="56"/>
      <c r="FKL149" s="56"/>
      <c r="FKM149" s="56"/>
      <c r="FKN149" s="56"/>
      <c r="FKO149" s="56"/>
      <c r="FKP149" s="56"/>
      <c r="FKQ149" s="56"/>
      <c r="FKR149" s="56"/>
      <c r="FKS149" s="56"/>
      <c r="FKT149" s="56"/>
      <c r="FKU149" s="56"/>
      <c r="FKV149" s="56"/>
      <c r="FKW149" s="56"/>
      <c r="FKX149" s="56"/>
      <c r="FKY149" s="56"/>
      <c r="FKZ149" s="56"/>
      <c r="FLA149" s="56"/>
      <c r="FLB149" s="56"/>
      <c r="FLC149" s="56"/>
      <c r="FLD149" s="56"/>
      <c r="FLE149" s="56"/>
      <c r="FLF149" s="56"/>
      <c r="FLG149" s="56"/>
      <c r="FLH149" s="56"/>
      <c r="FLI149" s="56"/>
      <c r="FLJ149" s="56"/>
      <c r="FLK149" s="56"/>
      <c r="FLL149" s="56"/>
      <c r="FLM149" s="56"/>
      <c r="FLN149" s="56"/>
      <c r="FLO149" s="56"/>
      <c r="FLP149" s="56"/>
      <c r="FLQ149" s="56"/>
      <c r="FLR149" s="56"/>
      <c r="FLS149" s="56"/>
      <c r="FLT149" s="56"/>
      <c r="FLU149" s="56"/>
      <c r="FLV149" s="56"/>
      <c r="FLW149" s="56"/>
      <c r="FLX149" s="56"/>
      <c r="FLY149" s="56"/>
      <c r="FLZ149" s="56"/>
      <c r="FMA149" s="56"/>
      <c r="FMB149" s="56"/>
      <c r="FMC149" s="56"/>
      <c r="FMD149" s="56"/>
      <c r="FME149" s="56"/>
      <c r="FMF149" s="56"/>
      <c r="FMG149" s="56"/>
      <c r="FMH149" s="56"/>
      <c r="FMI149" s="56"/>
      <c r="FMJ149" s="56"/>
      <c r="FMK149" s="56"/>
      <c r="FML149" s="56"/>
      <c r="FMM149" s="56"/>
      <c r="FMN149" s="56"/>
      <c r="FMO149" s="56"/>
      <c r="FMP149" s="56"/>
      <c r="FMQ149" s="56"/>
      <c r="FMR149" s="56"/>
      <c r="FMS149" s="56"/>
      <c r="FMT149" s="56"/>
      <c r="FMU149" s="56"/>
      <c r="FMV149" s="56"/>
      <c r="FMW149" s="56"/>
      <c r="FMX149" s="56"/>
      <c r="FMY149" s="56"/>
      <c r="FMZ149" s="56"/>
      <c r="FNA149" s="56"/>
      <c r="FNB149" s="56"/>
      <c r="FNC149" s="56"/>
      <c r="FND149" s="56"/>
      <c r="FNE149" s="56"/>
      <c r="FNF149" s="56"/>
      <c r="FNG149" s="56"/>
      <c r="FNH149" s="56"/>
      <c r="FNI149" s="56"/>
      <c r="FNJ149" s="56"/>
      <c r="FNK149" s="56"/>
      <c r="FNL149" s="56"/>
      <c r="FNM149" s="56"/>
      <c r="FNN149" s="56"/>
      <c r="FNO149" s="56"/>
      <c r="FNP149" s="56"/>
      <c r="FNQ149" s="56"/>
      <c r="FNR149" s="56"/>
      <c r="FNS149" s="56"/>
      <c r="FNT149" s="56"/>
      <c r="FNU149" s="56"/>
      <c r="FNV149" s="56"/>
      <c r="FNW149" s="56"/>
      <c r="FNX149" s="56"/>
      <c r="FNY149" s="56"/>
      <c r="FNZ149" s="56"/>
      <c r="FOA149" s="56"/>
      <c r="FOB149" s="56"/>
      <c r="FOC149" s="56"/>
      <c r="FOD149" s="56"/>
      <c r="FOE149" s="56"/>
      <c r="FOF149" s="56"/>
      <c r="FOG149" s="56"/>
      <c r="FOH149" s="56"/>
      <c r="FOI149" s="56"/>
      <c r="FOJ149" s="56"/>
      <c r="FOK149" s="56"/>
      <c r="FOL149" s="56"/>
      <c r="FOM149" s="56"/>
      <c r="FON149" s="56"/>
      <c r="FOO149" s="56"/>
      <c r="FOP149" s="56"/>
      <c r="FOQ149" s="56"/>
      <c r="FOR149" s="56"/>
      <c r="FOS149" s="56"/>
      <c r="FOT149" s="56"/>
      <c r="FOU149" s="56"/>
      <c r="FOV149" s="56"/>
      <c r="FOW149" s="56"/>
      <c r="FOX149" s="56"/>
      <c r="FOY149" s="56"/>
      <c r="FOZ149" s="56"/>
      <c r="FPA149" s="56"/>
      <c r="FPB149" s="56"/>
      <c r="FPC149" s="56"/>
      <c r="FPD149" s="56"/>
      <c r="FPE149" s="56"/>
      <c r="FPF149" s="56"/>
      <c r="FPG149" s="56"/>
      <c r="FPH149" s="56"/>
      <c r="FPI149" s="56"/>
      <c r="FPJ149" s="56"/>
      <c r="FPK149" s="56"/>
      <c r="FPL149" s="56"/>
      <c r="FPM149" s="56"/>
      <c r="FPN149" s="56"/>
      <c r="FPO149" s="56"/>
      <c r="FPP149" s="56"/>
      <c r="FPQ149" s="56"/>
      <c r="FPR149" s="56"/>
      <c r="FPS149" s="56"/>
      <c r="FPT149" s="56"/>
      <c r="FPU149" s="56"/>
      <c r="FPV149" s="56"/>
      <c r="FPW149" s="56"/>
      <c r="FPX149" s="56"/>
      <c r="FPY149" s="56"/>
      <c r="FPZ149" s="56"/>
      <c r="FQA149" s="56"/>
      <c r="FQB149" s="56"/>
      <c r="FQC149" s="56"/>
      <c r="FQD149" s="56"/>
      <c r="FQE149" s="56"/>
      <c r="FQF149" s="56"/>
      <c r="FQG149" s="56"/>
      <c r="FQH149" s="56"/>
      <c r="FQI149" s="56"/>
      <c r="FQJ149" s="56"/>
      <c r="FQK149" s="56"/>
      <c r="FQL149" s="56"/>
      <c r="FQM149" s="56"/>
      <c r="FQN149" s="56"/>
      <c r="FQO149" s="56"/>
      <c r="FQP149" s="56"/>
      <c r="FQQ149" s="56"/>
      <c r="FQR149" s="56"/>
      <c r="FQS149" s="56"/>
      <c r="FQT149" s="56"/>
      <c r="FQU149" s="56"/>
      <c r="FQV149" s="56"/>
      <c r="FQW149" s="56"/>
      <c r="FQX149" s="56"/>
      <c r="FQY149" s="56"/>
      <c r="FQZ149" s="56"/>
      <c r="FRA149" s="56"/>
      <c r="FRB149" s="56"/>
      <c r="FRC149" s="56"/>
      <c r="FRD149" s="56"/>
      <c r="FRE149" s="56"/>
      <c r="FRF149" s="56"/>
      <c r="FRG149" s="56"/>
      <c r="FRH149" s="56"/>
      <c r="FRI149" s="56"/>
      <c r="FRJ149" s="56"/>
      <c r="FRK149" s="56"/>
      <c r="FRL149" s="56"/>
      <c r="FRM149" s="56"/>
      <c r="FRN149" s="56"/>
      <c r="FRO149" s="56"/>
      <c r="FRP149" s="56"/>
      <c r="FRQ149" s="56"/>
      <c r="FRR149" s="56"/>
      <c r="FRS149" s="56"/>
      <c r="FRT149" s="56"/>
      <c r="FRU149" s="56"/>
      <c r="FRV149" s="56"/>
      <c r="FRW149" s="56"/>
      <c r="FRX149" s="56"/>
      <c r="FRY149" s="56"/>
      <c r="FRZ149" s="56"/>
      <c r="FSA149" s="56"/>
      <c r="FSB149" s="56"/>
      <c r="FSC149" s="56"/>
      <c r="FSD149" s="56"/>
      <c r="FSE149" s="56"/>
      <c r="FSF149" s="56"/>
      <c r="FSG149" s="56"/>
      <c r="FSH149" s="56"/>
      <c r="FSI149" s="56"/>
      <c r="FSJ149" s="56"/>
      <c r="FSK149" s="56"/>
      <c r="FSL149" s="56"/>
      <c r="FSM149" s="56"/>
      <c r="FSN149" s="56"/>
      <c r="FSO149" s="56"/>
      <c r="FSP149" s="56"/>
      <c r="FSQ149" s="56"/>
      <c r="FSR149" s="56"/>
      <c r="FSS149" s="56"/>
      <c r="FST149" s="56"/>
      <c r="FSU149" s="56"/>
      <c r="FSV149" s="56"/>
      <c r="FSW149" s="56"/>
      <c r="FSX149" s="56"/>
      <c r="FSY149" s="56"/>
      <c r="FSZ149" s="56"/>
      <c r="FTA149" s="56"/>
      <c r="FTB149" s="56"/>
      <c r="FTC149" s="56"/>
      <c r="FTD149" s="56"/>
      <c r="FTE149" s="56"/>
      <c r="FTF149" s="56"/>
      <c r="FTG149" s="56"/>
      <c r="FTH149" s="56"/>
      <c r="FTI149" s="56"/>
      <c r="FTJ149" s="56"/>
      <c r="FTK149" s="56"/>
      <c r="FTL149" s="56"/>
      <c r="FTM149" s="56"/>
      <c r="FTN149" s="56"/>
      <c r="FTO149" s="56"/>
      <c r="FTP149" s="56"/>
      <c r="FTQ149" s="56"/>
      <c r="FTR149" s="56"/>
      <c r="FTS149" s="56"/>
      <c r="FTT149" s="56"/>
      <c r="FTU149" s="56"/>
      <c r="FTV149" s="56"/>
      <c r="FTW149" s="56"/>
      <c r="FTX149" s="56"/>
      <c r="FTY149" s="56"/>
      <c r="FTZ149" s="56"/>
      <c r="FUA149" s="56"/>
      <c r="FUB149" s="56"/>
      <c r="FUC149" s="56"/>
      <c r="FUD149" s="56"/>
      <c r="FUE149" s="56"/>
      <c r="FUF149" s="56"/>
      <c r="FUG149" s="56"/>
      <c r="FUH149" s="56"/>
      <c r="FUI149" s="56"/>
      <c r="FUJ149" s="56"/>
      <c r="FUK149" s="56"/>
      <c r="FUL149" s="56"/>
      <c r="FUM149" s="56"/>
      <c r="FUN149" s="56"/>
      <c r="FUO149" s="56"/>
      <c r="FUP149" s="56"/>
      <c r="FUQ149" s="56"/>
      <c r="FUR149" s="56"/>
      <c r="FUS149" s="56"/>
      <c r="FUT149" s="56"/>
      <c r="FUU149" s="56"/>
      <c r="FUV149" s="56"/>
      <c r="FUW149" s="56"/>
      <c r="FUX149" s="56"/>
      <c r="FUY149" s="56"/>
      <c r="FUZ149" s="56"/>
      <c r="FVA149" s="56"/>
      <c r="FVB149" s="56"/>
      <c r="FVC149" s="56"/>
      <c r="FVD149" s="56"/>
      <c r="FVE149" s="56"/>
      <c r="FVF149" s="56"/>
      <c r="FVG149" s="56"/>
      <c r="FVH149" s="56"/>
      <c r="FVI149" s="56"/>
      <c r="FVJ149" s="56"/>
      <c r="FVK149" s="56"/>
      <c r="FVL149" s="56"/>
      <c r="FVM149" s="56"/>
      <c r="FVN149" s="56"/>
      <c r="FVO149" s="56"/>
      <c r="FVP149" s="56"/>
      <c r="FVQ149" s="56"/>
      <c r="FVR149" s="56"/>
      <c r="FVS149" s="56"/>
      <c r="FVT149" s="56"/>
      <c r="FVU149" s="56"/>
      <c r="FVV149" s="56"/>
      <c r="FVW149" s="56"/>
      <c r="FVX149" s="56"/>
      <c r="FVY149" s="56"/>
      <c r="FVZ149" s="56"/>
      <c r="FWA149" s="56"/>
      <c r="FWB149" s="56"/>
      <c r="FWC149" s="56"/>
      <c r="FWD149" s="56"/>
      <c r="FWE149" s="56"/>
      <c r="FWF149" s="56"/>
      <c r="FWG149" s="56"/>
      <c r="FWH149" s="56"/>
      <c r="FWI149" s="56"/>
      <c r="FWJ149" s="56"/>
      <c r="FWK149" s="56"/>
      <c r="FWL149" s="56"/>
      <c r="FWM149" s="56"/>
      <c r="FWN149" s="56"/>
      <c r="FWO149" s="56"/>
      <c r="FWP149" s="56"/>
      <c r="FWQ149" s="56"/>
      <c r="FWR149" s="56"/>
      <c r="FWS149" s="56"/>
      <c r="FWT149" s="56"/>
      <c r="FWU149" s="56"/>
      <c r="FWV149" s="56"/>
      <c r="FWW149" s="56"/>
      <c r="FWX149" s="56"/>
      <c r="FWY149" s="56"/>
      <c r="FWZ149" s="56"/>
      <c r="FXA149" s="56"/>
      <c r="FXB149" s="56"/>
      <c r="FXC149" s="56"/>
      <c r="FXD149" s="56"/>
      <c r="FXE149" s="56"/>
      <c r="FXF149" s="56"/>
      <c r="FXG149" s="56"/>
      <c r="FXH149" s="56"/>
      <c r="FXI149" s="56"/>
      <c r="FXJ149" s="56"/>
      <c r="FXK149" s="56"/>
      <c r="FXL149" s="56"/>
      <c r="FXM149" s="56"/>
      <c r="FXN149" s="56"/>
      <c r="FXO149" s="56"/>
      <c r="FXP149" s="56"/>
      <c r="FXQ149" s="56"/>
      <c r="FXR149" s="56"/>
      <c r="FXS149" s="56"/>
      <c r="FXT149" s="56"/>
      <c r="FXU149" s="56"/>
      <c r="FXV149" s="56"/>
      <c r="FXW149" s="56"/>
      <c r="FXX149" s="56"/>
      <c r="FXY149" s="56"/>
      <c r="FXZ149" s="56"/>
      <c r="FYA149" s="56"/>
      <c r="FYB149" s="56"/>
      <c r="FYC149" s="56"/>
      <c r="FYD149" s="56"/>
      <c r="FYE149" s="56"/>
      <c r="FYF149" s="56"/>
      <c r="FYG149" s="56"/>
      <c r="FYH149" s="56"/>
      <c r="FYI149" s="56"/>
      <c r="FYJ149" s="56"/>
      <c r="FYK149" s="56"/>
      <c r="FYL149" s="56"/>
      <c r="FYM149" s="56"/>
      <c r="FYN149" s="56"/>
      <c r="FYO149" s="56"/>
      <c r="FYP149" s="56"/>
      <c r="FYQ149" s="56"/>
      <c r="FYR149" s="56"/>
      <c r="FYS149" s="56"/>
      <c r="FYT149" s="56"/>
      <c r="FYU149" s="56"/>
      <c r="FYV149" s="56"/>
      <c r="FYW149" s="56"/>
      <c r="FYX149" s="56"/>
      <c r="FYY149" s="56"/>
      <c r="FYZ149" s="56"/>
      <c r="FZA149" s="56"/>
      <c r="FZB149" s="56"/>
      <c r="FZC149" s="56"/>
      <c r="FZD149" s="56"/>
      <c r="FZE149" s="56"/>
      <c r="FZF149" s="56"/>
      <c r="FZG149" s="56"/>
      <c r="FZH149" s="56"/>
      <c r="FZI149" s="56"/>
      <c r="FZJ149" s="56"/>
      <c r="FZK149" s="56"/>
      <c r="FZL149" s="56"/>
      <c r="FZM149" s="56"/>
      <c r="FZN149" s="56"/>
      <c r="FZO149" s="56"/>
      <c r="FZP149" s="56"/>
      <c r="FZQ149" s="56"/>
      <c r="FZR149" s="56"/>
      <c r="FZS149" s="56"/>
      <c r="FZT149" s="56"/>
      <c r="FZU149" s="56"/>
      <c r="FZV149" s="56"/>
      <c r="FZW149" s="56"/>
      <c r="FZX149" s="56"/>
      <c r="FZY149" s="56"/>
      <c r="FZZ149" s="56"/>
      <c r="GAA149" s="56"/>
      <c r="GAB149" s="56"/>
      <c r="GAC149" s="56"/>
      <c r="GAD149" s="56"/>
      <c r="GAE149" s="56"/>
      <c r="GAF149" s="56"/>
      <c r="GAG149" s="56"/>
      <c r="GAH149" s="56"/>
      <c r="GAI149" s="56"/>
      <c r="GAJ149" s="56"/>
      <c r="GAK149" s="56"/>
      <c r="GAL149" s="56"/>
      <c r="GAM149" s="56"/>
      <c r="GAN149" s="56"/>
      <c r="GAO149" s="56"/>
      <c r="GAP149" s="56"/>
      <c r="GAQ149" s="56"/>
      <c r="GAR149" s="56"/>
      <c r="GAS149" s="56"/>
      <c r="GAT149" s="56"/>
      <c r="GAU149" s="56"/>
      <c r="GAV149" s="56"/>
      <c r="GAW149" s="56"/>
      <c r="GAX149" s="56"/>
      <c r="GAY149" s="56"/>
      <c r="GAZ149" s="56"/>
      <c r="GBA149" s="56"/>
      <c r="GBB149" s="56"/>
      <c r="GBC149" s="56"/>
      <c r="GBD149" s="56"/>
      <c r="GBE149" s="56"/>
      <c r="GBF149" s="56"/>
      <c r="GBG149" s="56"/>
      <c r="GBH149" s="56"/>
      <c r="GBI149" s="56"/>
      <c r="GBJ149" s="56"/>
      <c r="GBK149" s="56"/>
      <c r="GBL149" s="56"/>
      <c r="GBM149" s="56"/>
      <c r="GBN149" s="56"/>
      <c r="GBO149" s="56"/>
      <c r="GBP149" s="56"/>
      <c r="GBQ149" s="56"/>
      <c r="GBR149" s="56"/>
      <c r="GBS149" s="56"/>
      <c r="GBT149" s="56"/>
      <c r="GBU149" s="56"/>
      <c r="GBV149" s="56"/>
      <c r="GBW149" s="56"/>
      <c r="GBX149" s="56"/>
      <c r="GBY149" s="56"/>
      <c r="GBZ149" s="56"/>
      <c r="GCA149" s="56"/>
      <c r="GCB149" s="56"/>
      <c r="GCC149" s="56"/>
      <c r="GCD149" s="56"/>
      <c r="GCE149" s="56"/>
      <c r="GCF149" s="56"/>
      <c r="GCG149" s="56"/>
      <c r="GCH149" s="56"/>
      <c r="GCI149" s="56"/>
      <c r="GCJ149" s="56"/>
      <c r="GCK149" s="56"/>
      <c r="GCL149" s="56"/>
      <c r="GCM149" s="56"/>
      <c r="GCN149" s="56"/>
      <c r="GCO149" s="56"/>
      <c r="GCP149" s="56"/>
      <c r="GCQ149" s="56"/>
      <c r="GCR149" s="56"/>
      <c r="GCS149" s="56"/>
      <c r="GCT149" s="56"/>
      <c r="GCU149" s="56"/>
      <c r="GCV149" s="56"/>
      <c r="GCW149" s="56"/>
      <c r="GCX149" s="56"/>
      <c r="GCY149" s="56"/>
      <c r="GCZ149" s="56"/>
      <c r="GDA149" s="56"/>
      <c r="GDB149" s="56"/>
      <c r="GDC149" s="56"/>
      <c r="GDD149" s="56"/>
      <c r="GDE149" s="56"/>
      <c r="GDF149" s="56"/>
      <c r="GDG149" s="56"/>
      <c r="GDH149" s="56"/>
      <c r="GDI149" s="56"/>
      <c r="GDJ149" s="56"/>
      <c r="GDK149" s="56"/>
      <c r="GDL149" s="56"/>
      <c r="GDM149" s="56"/>
      <c r="GDN149" s="56"/>
      <c r="GDO149" s="56"/>
      <c r="GDP149" s="56"/>
      <c r="GDQ149" s="56"/>
      <c r="GDR149" s="56"/>
      <c r="GDS149" s="56"/>
      <c r="GDT149" s="56"/>
      <c r="GDU149" s="56"/>
      <c r="GDV149" s="56"/>
      <c r="GDW149" s="56"/>
      <c r="GDX149" s="56"/>
      <c r="GDY149" s="56"/>
      <c r="GDZ149" s="56"/>
      <c r="GEA149" s="56"/>
      <c r="GEB149" s="56"/>
      <c r="GEC149" s="56"/>
      <c r="GED149" s="56"/>
      <c r="GEE149" s="56"/>
      <c r="GEF149" s="56"/>
      <c r="GEG149" s="56"/>
      <c r="GEH149" s="56"/>
      <c r="GEI149" s="56"/>
      <c r="GEJ149" s="56"/>
      <c r="GEK149" s="56"/>
      <c r="GEL149" s="56"/>
      <c r="GEM149" s="56"/>
      <c r="GEN149" s="56"/>
      <c r="GEO149" s="56"/>
      <c r="GEP149" s="56"/>
      <c r="GEQ149" s="56"/>
      <c r="GER149" s="56"/>
      <c r="GES149" s="56"/>
      <c r="GET149" s="56"/>
      <c r="GEU149" s="56"/>
      <c r="GEV149" s="56"/>
      <c r="GEW149" s="56"/>
      <c r="GEX149" s="56"/>
      <c r="GEY149" s="56"/>
      <c r="GEZ149" s="56"/>
      <c r="GFA149" s="56"/>
      <c r="GFB149" s="56"/>
      <c r="GFC149" s="56"/>
      <c r="GFD149" s="56"/>
      <c r="GFE149" s="56"/>
      <c r="GFF149" s="56"/>
      <c r="GFG149" s="56"/>
      <c r="GFH149" s="56"/>
      <c r="GFI149" s="56"/>
      <c r="GFJ149" s="56"/>
      <c r="GFK149" s="56"/>
      <c r="GFL149" s="56"/>
      <c r="GFM149" s="56"/>
      <c r="GFN149" s="56"/>
      <c r="GFO149" s="56"/>
      <c r="GFP149" s="56"/>
      <c r="GFQ149" s="56"/>
      <c r="GFR149" s="56"/>
      <c r="GFS149" s="56"/>
      <c r="GFT149" s="56"/>
      <c r="GFU149" s="56"/>
      <c r="GFV149" s="56"/>
      <c r="GFW149" s="56"/>
      <c r="GFX149" s="56"/>
      <c r="GFY149" s="56"/>
      <c r="GFZ149" s="56"/>
      <c r="GGA149" s="56"/>
      <c r="GGB149" s="56"/>
      <c r="GGC149" s="56"/>
      <c r="GGD149" s="56"/>
      <c r="GGE149" s="56"/>
      <c r="GGF149" s="56"/>
      <c r="GGG149" s="56"/>
      <c r="GGH149" s="56"/>
      <c r="GGI149" s="56"/>
      <c r="GGJ149" s="56"/>
      <c r="GGK149" s="56"/>
      <c r="GGL149" s="56"/>
      <c r="GGM149" s="56"/>
      <c r="GGN149" s="56"/>
      <c r="GGO149" s="56"/>
      <c r="GGP149" s="56"/>
      <c r="GGQ149" s="56"/>
      <c r="GGR149" s="56"/>
      <c r="GGS149" s="56"/>
      <c r="GGT149" s="56"/>
      <c r="GGU149" s="56"/>
      <c r="GGV149" s="56"/>
      <c r="GGW149" s="56"/>
      <c r="GGX149" s="56"/>
      <c r="GGY149" s="56"/>
      <c r="GGZ149" s="56"/>
      <c r="GHA149" s="56"/>
      <c r="GHB149" s="56"/>
      <c r="GHC149" s="56"/>
      <c r="GHD149" s="56"/>
      <c r="GHE149" s="56"/>
      <c r="GHF149" s="56"/>
      <c r="GHG149" s="56"/>
      <c r="GHH149" s="56"/>
      <c r="GHI149" s="56"/>
      <c r="GHJ149" s="56"/>
      <c r="GHK149" s="56"/>
      <c r="GHL149" s="56"/>
      <c r="GHM149" s="56"/>
      <c r="GHN149" s="56"/>
      <c r="GHO149" s="56"/>
      <c r="GHP149" s="56"/>
      <c r="GHQ149" s="56"/>
      <c r="GHR149" s="56"/>
      <c r="GHS149" s="56"/>
      <c r="GHT149" s="56"/>
      <c r="GHU149" s="56"/>
      <c r="GHV149" s="56"/>
      <c r="GHW149" s="56"/>
      <c r="GHX149" s="56"/>
      <c r="GHY149" s="56"/>
      <c r="GHZ149" s="56"/>
      <c r="GIA149" s="56"/>
      <c r="GIB149" s="56"/>
      <c r="GIC149" s="56"/>
      <c r="GID149" s="56"/>
      <c r="GIE149" s="56"/>
      <c r="GIF149" s="56"/>
      <c r="GIG149" s="56"/>
      <c r="GIH149" s="56"/>
      <c r="GII149" s="56"/>
      <c r="GIJ149" s="56"/>
      <c r="GIK149" s="56"/>
      <c r="GIL149" s="56"/>
      <c r="GIM149" s="56"/>
      <c r="GIN149" s="56"/>
      <c r="GIO149" s="56"/>
      <c r="GIP149" s="56"/>
      <c r="GIQ149" s="56"/>
      <c r="GIR149" s="56"/>
      <c r="GIS149" s="56"/>
      <c r="GIT149" s="56"/>
      <c r="GIU149" s="56"/>
      <c r="GIV149" s="56"/>
      <c r="GIW149" s="56"/>
      <c r="GIX149" s="56"/>
      <c r="GIY149" s="56"/>
      <c r="GIZ149" s="56"/>
      <c r="GJA149" s="56"/>
      <c r="GJB149" s="56"/>
      <c r="GJC149" s="56"/>
      <c r="GJD149" s="56"/>
      <c r="GJE149" s="56"/>
      <c r="GJF149" s="56"/>
      <c r="GJG149" s="56"/>
      <c r="GJH149" s="56"/>
      <c r="GJI149" s="56"/>
      <c r="GJJ149" s="56"/>
      <c r="GJK149" s="56"/>
      <c r="GJL149" s="56"/>
      <c r="GJM149" s="56"/>
      <c r="GJN149" s="56"/>
      <c r="GJO149" s="56"/>
      <c r="GJP149" s="56"/>
      <c r="GJQ149" s="56"/>
      <c r="GJR149" s="56"/>
      <c r="GJS149" s="56"/>
      <c r="GJT149" s="56"/>
      <c r="GJU149" s="56"/>
      <c r="GJV149" s="56"/>
      <c r="GJW149" s="56"/>
      <c r="GJX149" s="56"/>
      <c r="GJY149" s="56"/>
      <c r="GJZ149" s="56"/>
      <c r="GKA149" s="56"/>
      <c r="GKB149" s="56"/>
      <c r="GKC149" s="56"/>
      <c r="GKD149" s="56"/>
      <c r="GKE149" s="56"/>
      <c r="GKF149" s="56"/>
      <c r="GKG149" s="56"/>
      <c r="GKH149" s="56"/>
      <c r="GKI149" s="56"/>
      <c r="GKJ149" s="56"/>
      <c r="GKK149" s="56"/>
      <c r="GKL149" s="56"/>
      <c r="GKM149" s="56"/>
      <c r="GKN149" s="56"/>
      <c r="GKO149" s="56"/>
      <c r="GKP149" s="56"/>
      <c r="GKQ149" s="56"/>
      <c r="GKR149" s="56"/>
      <c r="GKS149" s="56"/>
      <c r="GKT149" s="56"/>
      <c r="GKU149" s="56"/>
      <c r="GKV149" s="56"/>
      <c r="GKW149" s="56"/>
      <c r="GKX149" s="56"/>
      <c r="GKY149" s="56"/>
      <c r="GKZ149" s="56"/>
      <c r="GLA149" s="56"/>
      <c r="GLB149" s="56"/>
      <c r="GLC149" s="56"/>
      <c r="GLD149" s="56"/>
      <c r="GLE149" s="56"/>
      <c r="GLF149" s="56"/>
      <c r="GLG149" s="56"/>
      <c r="GLH149" s="56"/>
      <c r="GLI149" s="56"/>
      <c r="GLJ149" s="56"/>
      <c r="GLK149" s="56"/>
      <c r="GLL149" s="56"/>
      <c r="GLM149" s="56"/>
      <c r="GLN149" s="56"/>
      <c r="GLO149" s="56"/>
      <c r="GLP149" s="56"/>
      <c r="GLQ149" s="56"/>
      <c r="GLR149" s="56"/>
      <c r="GLS149" s="56"/>
      <c r="GLT149" s="56"/>
      <c r="GLU149" s="56"/>
      <c r="GLV149" s="56"/>
      <c r="GLW149" s="56"/>
      <c r="GLX149" s="56"/>
      <c r="GLY149" s="56"/>
      <c r="GLZ149" s="56"/>
      <c r="GMA149" s="56"/>
      <c r="GMB149" s="56"/>
      <c r="GMC149" s="56"/>
      <c r="GMD149" s="56"/>
      <c r="GME149" s="56"/>
      <c r="GMF149" s="56"/>
      <c r="GMG149" s="56"/>
      <c r="GMH149" s="56"/>
      <c r="GMI149" s="56"/>
      <c r="GMJ149" s="56"/>
      <c r="GMK149" s="56"/>
      <c r="GML149" s="56"/>
      <c r="GMM149" s="56"/>
      <c r="GMN149" s="56"/>
      <c r="GMO149" s="56"/>
      <c r="GMP149" s="56"/>
      <c r="GMQ149" s="56"/>
      <c r="GMR149" s="56"/>
      <c r="GMS149" s="56"/>
      <c r="GMT149" s="56"/>
      <c r="GMU149" s="56"/>
      <c r="GMV149" s="56"/>
      <c r="GMW149" s="56"/>
      <c r="GMX149" s="56"/>
      <c r="GMY149" s="56"/>
      <c r="GMZ149" s="56"/>
      <c r="GNA149" s="56"/>
      <c r="GNB149" s="56"/>
      <c r="GNC149" s="56"/>
      <c r="GND149" s="56"/>
      <c r="GNE149" s="56"/>
      <c r="GNF149" s="56"/>
      <c r="GNG149" s="56"/>
      <c r="GNH149" s="56"/>
      <c r="GNI149" s="56"/>
      <c r="GNJ149" s="56"/>
      <c r="GNK149" s="56"/>
      <c r="GNL149" s="56"/>
      <c r="GNM149" s="56"/>
      <c r="GNN149" s="56"/>
      <c r="GNO149" s="56"/>
      <c r="GNP149" s="56"/>
      <c r="GNQ149" s="56"/>
      <c r="GNR149" s="56"/>
      <c r="GNS149" s="56"/>
      <c r="GNT149" s="56"/>
      <c r="GNU149" s="56"/>
      <c r="GNV149" s="56"/>
      <c r="GNW149" s="56"/>
      <c r="GNX149" s="56"/>
      <c r="GNY149" s="56"/>
      <c r="GNZ149" s="56"/>
      <c r="GOA149" s="56"/>
      <c r="GOB149" s="56"/>
      <c r="GOC149" s="56"/>
      <c r="GOD149" s="56"/>
      <c r="GOE149" s="56"/>
      <c r="GOF149" s="56"/>
      <c r="GOG149" s="56"/>
      <c r="GOH149" s="56"/>
      <c r="GOI149" s="56"/>
      <c r="GOJ149" s="56"/>
      <c r="GOK149" s="56"/>
      <c r="GOL149" s="56"/>
      <c r="GOM149" s="56"/>
      <c r="GON149" s="56"/>
      <c r="GOO149" s="56"/>
      <c r="GOP149" s="56"/>
      <c r="GOQ149" s="56"/>
      <c r="GOR149" s="56"/>
      <c r="GOS149" s="56"/>
      <c r="GOT149" s="56"/>
      <c r="GOU149" s="56"/>
      <c r="GOV149" s="56"/>
      <c r="GOW149" s="56"/>
      <c r="GOX149" s="56"/>
      <c r="GOY149" s="56"/>
      <c r="GOZ149" s="56"/>
      <c r="GPA149" s="56"/>
      <c r="GPB149" s="56"/>
      <c r="GPC149" s="56"/>
      <c r="GPD149" s="56"/>
      <c r="GPE149" s="56"/>
      <c r="GPF149" s="56"/>
      <c r="GPG149" s="56"/>
      <c r="GPH149" s="56"/>
      <c r="GPI149" s="56"/>
      <c r="GPJ149" s="56"/>
      <c r="GPK149" s="56"/>
      <c r="GPL149" s="56"/>
      <c r="GPM149" s="56"/>
      <c r="GPN149" s="56"/>
      <c r="GPO149" s="56"/>
      <c r="GPP149" s="56"/>
      <c r="GPQ149" s="56"/>
      <c r="GPR149" s="56"/>
      <c r="GPS149" s="56"/>
      <c r="GPT149" s="56"/>
      <c r="GPU149" s="56"/>
      <c r="GPV149" s="56"/>
      <c r="GPW149" s="56"/>
      <c r="GPX149" s="56"/>
      <c r="GPY149" s="56"/>
      <c r="GPZ149" s="56"/>
      <c r="GQA149" s="56"/>
      <c r="GQB149" s="56"/>
      <c r="GQC149" s="56"/>
      <c r="GQD149" s="56"/>
      <c r="GQE149" s="56"/>
      <c r="GQF149" s="56"/>
      <c r="GQG149" s="56"/>
      <c r="GQH149" s="56"/>
      <c r="GQI149" s="56"/>
      <c r="GQJ149" s="56"/>
      <c r="GQK149" s="56"/>
      <c r="GQL149" s="56"/>
      <c r="GQM149" s="56"/>
      <c r="GQN149" s="56"/>
      <c r="GQO149" s="56"/>
      <c r="GQP149" s="56"/>
      <c r="GQQ149" s="56"/>
      <c r="GQR149" s="56"/>
      <c r="GQS149" s="56"/>
      <c r="GQT149" s="56"/>
      <c r="GQU149" s="56"/>
      <c r="GQV149" s="56"/>
      <c r="GQW149" s="56"/>
      <c r="GQX149" s="56"/>
      <c r="GQY149" s="56"/>
      <c r="GQZ149" s="56"/>
      <c r="GRA149" s="56"/>
      <c r="GRB149" s="56"/>
      <c r="GRC149" s="56"/>
      <c r="GRD149" s="56"/>
      <c r="GRE149" s="56"/>
      <c r="GRF149" s="56"/>
      <c r="GRG149" s="56"/>
      <c r="GRH149" s="56"/>
      <c r="GRI149" s="56"/>
      <c r="GRJ149" s="56"/>
      <c r="GRK149" s="56"/>
      <c r="GRL149" s="56"/>
      <c r="GRM149" s="56"/>
      <c r="GRN149" s="56"/>
      <c r="GRO149" s="56"/>
      <c r="GRP149" s="56"/>
      <c r="GRQ149" s="56"/>
      <c r="GRR149" s="56"/>
      <c r="GRS149" s="56"/>
      <c r="GRT149" s="56"/>
      <c r="GRU149" s="56"/>
      <c r="GRV149" s="56"/>
      <c r="GRW149" s="56"/>
      <c r="GRX149" s="56"/>
      <c r="GRY149" s="56"/>
      <c r="GRZ149" s="56"/>
      <c r="GSA149" s="56"/>
      <c r="GSB149" s="56"/>
      <c r="GSC149" s="56"/>
      <c r="GSD149" s="56"/>
      <c r="GSE149" s="56"/>
      <c r="GSF149" s="56"/>
      <c r="GSG149" s="56"/>
      <c r="GSH149" s="56"/>
      <c r="GSI149" s="56"/>
      <c r="GSJ149" s="56"/>
      <c r="GSK149" s="56"/>
      <c r="GSL149" s="56"/>
      <c r="GSM149" s="56"/>
      <c r="GSN149" s="56"/>
      <c r="GSO149" s="56"/>
      <c r="GSP149" s="56"/>
      <c r="GSQ149" s="56"/>
      <c r="GSR149" s="56"/>
      <c r="GSS149" s="56"/>
      <c r="GST149" s="56"/>
      <c r="GSU149" s="56"/>
      <c r="GSV149" s="56"/>
      <c r="GSW149" s="56"/>
      <c r="GSX149" s="56"/>
      <c r="GSY149" s="56"/>
      <c r="GSZ149" s="56"/>
      <c r="GTA149" s="56"/>
      <c r="GTB149" s="56"/>
      <c r="GTC149" s="56"/>
      <c r="GTD149" s="56"/>
      <c r="GTE149" s="56"/>
      <c r="GTF149" s="56"/>
      <c r="GTG149" s="56"/>
      <c r="GTH149" s="56"/>
      <c r="GTI149" s="56"/>
      <c r="GTJ149" s="56"/>
      <c r="GTK149" s="56"/>
      <c r="GTL149" s="56"/>
      <c r="GTM149" s="56"/>
      <c r="GTN149" s="56"/>
      <c r="GTO149" s="56"/>
      <c r="GTP149" s="56"/>
      <c r="GTQ149" s="56"/>
      <c r="GTR149" s="56"/>
      <c r="GTS149" s="56"/>
      <c r="GTT149" s="56"/>
      <c r="GTU149" s="56"/>
      <c r="GTV149" s="56"/>
      <c r="GTW149" s="56"/>
      <c r="GTX149" s="56"/>
      <c r="GTY149" s="56"/>
      <c r="GTZ149" s="56"/>
      <c r="GUA149" s="56"/>
      <c r="GUB149" s="56"/>
      <c r="GUC149" s="56"/>
      <c r="GUD149" s="56"/>
      <c r="GUE149" s="56"/>
      <c r="GUF149" s="56"/>
      <c r="GUG149" s="56"/>
      <c r="GUH149" s="56"/>
      <c r="GUI149" s="56"/>
      <c r="GUJ149" s="56"/>
      <c r="GUK149" s="56"/>
      <c r="GUL149" s="56"/>
      <c r="GUM149" s="56"/>
      <c r="GUN149" s="56"/>
      <c r="GUO149" s="56"/>
      <c r="GUP149" s="56"/>
      <c r="GUQ149" s="56"/>
      <c r="GUR149" s="56"/>
      <c r="GUS149" s="56"/>
      <c r="GUT149" s="56"/>
      <c r="GUU149" s="56"/>
      <c r="GUV149" s="56"/>
      <c r="GUW149" s="56"/>
      <c r="GUX149" s="56"/>
      <c r="GUY149" s="56"/>
      <c r="GUZ149" s="56"/>
      <c r="GVA149" s="56"/>
      <c r="GVB149" s="56"/>
      <c r="GVC149" s="56"/>
      <c r="GVD149" s="56"/>
      <c r="GVE149" s="56"/>
      <c r="GVF149" s="56"/>
      <c r="GVG149" s="56"/>
      <c r="GVH149" s="56"/>
      <c r="GVI149" s="56"/>
      <c r="GVJ149" s="56"/>
      <c r="GVK149" s="56"/>
      <c r="GVL149" s="56"/>
      <c r="GVM149" s="56"/>
      <c r="GVN149" s="56"/>
      <c r="GVO149" s="56"/>
      <c r="GVP149" s="56"/>
      <c r="GVQ149" s="56"/>
      <c r="GVR149" s="56"/>
      <c r="GVS149" s="56"/>
      <c r="GVT149" s="56"/>
      <c r="GVU149" s="56"/>
      <c r="GVV149" s="56"/>
      <c r="GVW149" s="56"/>
      <c r="GVX149" s="56"/>
      <c r="GVY149" s="56"/>
      <c r="GVZ149" s="56"/>
      <c r="GWA149" s="56"/>
      <c r="GWB149" s="56"/>
      <c r="GWC149" s="56"/>
      <c r="GWD149" s="56"/>
      <c r="GWE149" s="56"/>
      <c r="GWF149" s="56"/>
      <c r="GWG149" s="56"/>
      <c r="GWH149" s="56"/>
      <c r="GWI149" s="56"/>
      <c r="GWJ149" s="56"/>
      <c r="GWK149" s="56"/>
      <c r="GWL149" s="56"/>
      <c r="GWM149" s="56"/>
      <c r="GWN149" s="56"/>
      <c r="GWO149" s="56"/>
      <c r="GWP149" s="56"/>
      <c r="GWQ149" s="56"/>
      <c r="GWR149" s="56"/>
      <c r="GWS149" s="56"/>
      <c r="GWT149" s="56"/>
      <c r="GWU149" s="56"/>
      <c r="GWV149" s="56"/>
      <c r="GWW149" s="56"/>
      <c r="GWX149" s="56"/>
      <c r="GWY149" s="56"/>
      <c r="GWZ149" s="56"/>
      <c r="GXA149" s="56"/>
      <c r="GXB149" s="56"/>
      <c r="GXC149" s="56"/>
      <c r="GXD149" s="56"/>
      <c r="GXE149" s="56"/>
      <c r="GXF149" s="56"/>
      <c r="GXG149" s="56"/>
      <c r="GXH149" s="56"/>
      <c r="GXI149" s="56"/>
      <c r="GXJ149" s="56"/>
      <c r="GXK149" s="56"/>
      <c r="GXL149" s="56"/>
      <c r="GXM149" s="56"/>
      <c r="GXN149" s="56"/>
      <c r="GXO149" s="56"/>
      <c r="GXP149" s="56"/>
      <c r="GXQ149" s="56"/>
      <c r="GXR149" s="56"/>
      <c r="GXS149" s="56"/>
      <c r="GXT149" s="56"/>
      <c r="GXU149" s="56"/>
      <c r="GXV149" s="56"/>
      <c r="GXW149" s="56"/>
      <c r="GXX149" s="56"/>
      <c r="GXY149" s="56"/>
      <c r="GXZ149" s="56"/>
      <c r="GYA149" s="56"/>
      <c r="GYB149" s="56"/>
      <c r="GYC149" s="56"/>
      <c r="GYD149" s="56"/>
      <c r="GYE149" s="56"/>
      <c r="GYF149" s="56"/>
      <c r="GYG149" s="56"/>
      <c r="GYH149" s="56"/>
      <c r="GYI149" s="56"/>
      <c r="GYJ149" s="56"/>
      <c r="GYK149" s="56"/>
      <c r="GYL149" s="56"/>
      <c r="GYM149" s="56"/>
      <c r="GYN149" s="56"/>
      <c r="GYO149" s="56"/>
      <c r="GYP149" s="56"/>
      <c r="GYQ149" s="56"/>
      <c r="GYR149" s="56"/>
      <c r="GYS149" s="56"/>
      <c r="GYT149" s="56"/>
      <c r="GYU149" s="56"/>
      <c r="GYV149" s="56"/>
      <c r="GYW149" s="56"/>
      <c r="GYX149" s="56"/>
      <c r="GYY149" s="56"/>
      <c r="GYZ149" s="56"/>
      <c r="GZA149" s="56"/>
      <c r="GZB149" s="56"/>
      <c r="GZC149" s="56"/>
      <c r="GZD149" s="56"/>
      <c r="GZE149" s="56"/>
      <c r="GZF149" s="56"/>
      <c r="GZG149" s="56"/>
      <c r="GZH149" s="56"/>
      <c r="GZI149" s="56"/>
      <c r="GZJ149" s="56"/>
      <c r="GZK149" s="56"/>
      <c r="GZL149" s="56"/>
      <c r="GZM149" s="56"/>
      <c r="GZN149" s="56"/>
      <c r="GZO149" s="56"/>
      <c r="GZP149" s="56"/>
      <c r="GZQ149" s="56"/>
      <c r="GZR149" s="56"/>
      <c r="GZS149" s="56"/>
      <c r="GZT149" s="56"/>
      <c r="GZU149" s="56"/>
      <c r="GZV149" s="56"/>
      <c r="GZW149" s="56"/>
      <c r="GZX149" s="56"/>
      <c r="GZY149" s="56"/>
      <c r="GZZ149" s="56"/>
      <c r="HAA149" s="56"/>
      <c r="HAB149" s="56"/>
      <c r="HAC149" s="56"/>
      <c r="HAD149" s="56"/>
      <c r="HAE149" s="56"/>
      <c r="HAF149" s="56"/>
      <c r="HAG149" s="56"/>
      <c r="HAH149" s="56"/>
      <c r="HAI149" s="56"/>
      <c r="HAJ149" s="56"/>
      <c r="HAK149" s="56"/>
      <c r="HAL149" s="56"/>
      <c r="HAM149" s="56"/>
      <c r="HAN149" s="56"/>
      <c r="HAO149" s="56"/>
      <c r="HAP149" s="56"/>
      <c r="HAQ149" s="56"/>
      <c r="HAR149" s="56"/>
      <c r="HAS149" s="56"/>
      <c r="HAT149" s="56"/>
      <c r="HAU149" s="56"/>
      <c r="HAV149" s="56"/>
      <c r="HAW149" s="56"/>
      <c r="HAX149" s="56"/>
      <c r="HAY149" s="56"/>
      <c r="HAZ149" s="56"/>
      <c r="HBA149" s="56"/>
      <c r="HBB149" s="56"/>
      <c r="HBC149" s="56"/>
      <c r="HBD149" s="56"/>
      <c r="HBE149" s="56"/>
      <c r="HBF149" s="56"/>
      <c r="HBG149" s="56"/>
      <c r="HBH149" s="56"/>
      <c r="HBI149" s="56"/>
      <c r="HBJ149" s="56"/>
      <c r="HBK149" s="56"/>
      <c r="HBL149" s="56"/>
      <c r="HBM149" s="56"/>
      <c r="HBN149" s="56"/>
      <c r="HBO149" s="56"/>
      <c r="HBP149" s="56"/>
      <c r="HBQ149" s="56"/>
      <c r="HBR149" s="56"/>
      <c r="HBS149" s="56"/>
      <c r="HBT149" s="56"/>
      <c r="HBU149" s="56"/>
      <c r="HBV149" s="56"/>
      <c r="HBW149" s="56"/>
      <c r="HBX149" s="56"/>
      <c r="HBY149" s="56"/>
      <c r="HBZ149" s="56"/>
      <c r="HCA149" s="56"/>
      <c r="HCB149" s="56"/>
      <c r="HCC149" s="56"/>
      <c r="HCD149" s="56"/>
      <c r="HCE149" s="56"/>
      <c r="HCF149" s="56"/>
      <c r="HCG149" s="56"/>
      <c r="HCH149" s="56"/>
      <c r="HCI149" s="56"/>
      <c r="HCJ149" s="56"/>
      <c r="HCK149" s="56"/>
      <c r="HCL149" s="56"/>
      <c r="HCM149" s="56"/>
      <c r="HCN149" s="56"/>
      <c r="HCO149" s="56"/>
      <c r="HCP149" s="56"/>
      <c r="HCQ149" s="56"/>
      <c r="HCR149" s="56"/>
      <c r="HCS149" s="56"/>
      <c r="HCT149" s="56"/>
      <c r="HCU149" s="56"/>
      <c r="HCV149" s="56"/>
      <c r="HCW149" s="56"/>
      <c r="HCX149" s="56"/>
      <c r="HCY149" s="56"/>
      <c r="HCZ149" s="56"/>
      <c r="HDA149" s="56"/>
      <c r="HDB149" s="56"/>
      <c r="HDC149" s="56"/>
      <c r="HDD149" s="56"/>
      <c r="HDE149" s="56"/>
      <c r="HDF149" s="56"/>
      <c r="HDG149" s="56"/>
      <c r="HDH149" s="56"/>
      <c r="HDI149" s="56"/>
      <c r="HDJ149" s="56"/>
      <c r="HDK149" s="56"/>
      <c r="HDL149" s="56"/>
      <c r="HDM149" s="56"/>
      <c r="HDN149" s="56"/>
      <c r="HDO149" s="56"/>
      <c r="HDP149" s="56"/>
      <c r="HDQ149" s="56"/>
      <c r="HDR149" s="56"/>
      <c r="HDS149" s="56"/>
      <c r="HDT149" s="56"/>
      <c r="HDU149" s="56"/>
      <c r="HDV149" s="56"/>
      <c r="HDW149" s="56"/>
      <c r="HDX149" s="56"/>
      <c r="HDY149" s="56"/>
      <c r="HDZ149" s="56"/>
      <c r="HEA149" s="56"/>
      <c r="HEB149" s="56"/>
      <c r="HEC149" s="56"/>
      <c r="HED149" s="56"/>
      <c r="HEE149" s="56"/>
      <c r="HEF149" s="56"/>
      <c r="HEG149" s="56"/>
      <c r="HEH149" s="56"/>
      <c r="HEI149" s="56"/>
      <c r="HEJ149" s="56"/>
      <c r="HEK149" s="56"/>
      <c r="HEL149" s="56"/>
      <c r="HEM149" s="56"/>
      <c r="HEN149" s="56"/>
      <c r="HEO149" s="56"/>
      <c r="HEP149" s="56"/>
      <c r="HEQ149" s="56"/>
      <c r="HER149" s="56"/>
      <c r="HES149" s="56"/>
      <c r="HET149" s="56"/>
      <c r="HEU149" s="56"/>
      <c r="HEV149" s="56"/>
      <c r="HEW149" s="56"/>
      <c r="HEX149" s="56"/>
      <c r="HEY149" s="56"/>
      <c r="HEZ149" s="56"/>
      <c r="HFA149" s="56"/>
      <c r="HFB149" s="56"/>
      <c r="HFC149" s="56"/>
      <c r="HFD149" s="56"/>
      <c r="HFE149" s="56"/>
      <c r="HFF149" s="56"/>
      <c r="HFG149" s="56"/>
      <c r="HFH149" s="56"/>
      <c r="HFI149" s="56"/>
      <c r="HFJ149" s="56"/>
      <c r="HFK149" s="56"/>
      <c r="HFL149" s="56"/>
      <c r="HFM149" s="56"/>
      <c r="HFN149" s="56"/>
      <c r="HFO149" s="56"/>
      <c r="HFP149" s="56"/>
      <c r="HFQ149" s="56"/>
      <c r="HFR149" s="56"/>
      <c r="HFS149" s="56"/>
      <c r="HFT149" s="56"/>
      <c r="HFU149" s="56"/>
      <c r="HFV149" s="56"/>
      <c r="HFW149" s="56"/>
      <c r="HFX149" s="56"/>
      <c r="HFY149" s="56"/>
      <c r="HFZ149" s="56"/>
      <c r="HGA149" s="56"/>
      <c r="HGB149" s="56"/>
      <c r="HGC149" s="56"/>
      <c r="HGD149" s="56"/>
      <c r="HGE149" s="56"/>
      <c r="HGF149" s="56"/>
      <c r="HGG149" s="56"/>
      <c r="HGH149" s="56"/>
      <c r="HGI149" s="56"/>
      <c r="HGJ149" s="56"/>
      <c r="HGK149" s="56"/>
      <c r="HGL149" s="56"/>
      <c r="HGM149" s="56"/>
      <c r="HGN149" s="56"/>
      <c r="HGO149" s="56"/>
      <c r="HGP149" s="56"/>
      <c r="HGQ149" s="56"/>
      <c r="HGR149" s="56"/>
      <c r="HGS149" s="56"/>
      <c r="HGT149" s="56"/>
      <c r="HGU149" s="56"/>
      <c r="HGV149" s="56"/>
      <c r="HGW149" s="56"/>
      <c r="HGX149" s="56"/>
      <c r="HGY149" s="56"/>
      <c r="HGZ149" s="56"/>
      <c r="HHA149" s="56"/>
      <c r="HHB149" s="56"/>
      <c r="HHC149" s="56"/>
      <c r="HHD149" s="56"/>
      <c r="HHE149" s="56"/>
      <c r="HHF149" s="56"/>
      <c r="HHG149" s="56"/>
      <c r="HHH149" s="56"/>
      <c r="HHI149" s="56"/>
      <c r="HHJ149" s="56"/>
      <c r="HHK149" s="56"/>
      <c r="HHL149" s="56"/>
      <c r="HHM149" s="56"/>
      <c r="HHN149" s="56"/>
      <c r="HHO149" s="56"/>
      <c r="HHP149" s="56"/>
      <c r="HHQ149" s="56"/>
      <c r="HHR149" s="56"/>
      <c r="HHS149" s="56"/>
      <c r="HHT149" s="56"/>
      <c r="HHU149" s="56"/>
      <c r="HHV149" s="56"/>
      <c r="HHW149" s="56"/>
      <c r="HHX149" s="56"/>
      <c r="HHY149" s="56"/>
      <c r="HHZ149" s="56"/>
      <c r="HIA149" s="56"/>
      <c r="HIB149" s="56"/>
      <c r="HIC149" s="56"/>
      <c r="HID149" s="56"/>
      <c r="HIE149" s="56"/>
      <c r="HIF149" s="56"/>
      <c r="HIG149" s="56"/>
      <c r="HIH149" s="56"/>
      <c r="HII149" s="56"/>
      <c r="HIJ149" s="56"/>
      <c r="HIK149" s="56"/>
      <c r="HIL149" s="56"/>
      <c r="HIM149" s="56"/>
      <c r="HIN149" s="56"/>
      <c r="HIO149" s="56"/>
      <c r="HIP149" s="56"/>
      <c r="HIQ149" s="56"/>
      <c r="HIR149" s="56"/>
      <c r="HIS149" s="56"/>
      <c r="HIT149" s="56"/>
      <c r="HIU149" s="56"/>
      <c r="HIV149" s="56"/>
      <c r="HIW149" s="56"/>
      <c r="HIX149" s="56"/>
      <c r="HIY149" s="56"/>
      <c r="HIZ149" s="56"/>
      <c r="HJA149" s="56"/>
      <c r="HJB149" s="56"/>
      <c r="HJC149" s="56"/>
      <c r="HJD149" s="56"/>
      <c r="HJE149" s="56"/>
      <c r="HJF149" s="56"/>
      <c r="HJG149" s="56"/>
      <c r="HJH149" s="56"/>
      <c r="HJI149" s="56"/>
      <c r="HJJ149" s="56"/>
      <c r="HJK149" s="56"/>
      <c r="HJL149" s="56"/>
      <c r="HJM149" s="56"/>
      <c r="HJN149" s="56"/>
      <c r="HJO149" s="56"/>
      <c r="HJP149" s="56"/>
      <c r="HJQ149" s="56"/>
      <c r="HJR149" s="56"/>
      <c r="HJS149" s="56"/>
      <c r="HJT149" s="56"/>
      <c r="HJU149" s="56"/>
      <c r="HJV149" s="56"/>
      <c r="HJW149" s="56"/>
      <c r="HJX149" s="56"/>
      <c r="HJY149" s="56"/>
      <c r="HJZ149" s="56"/>
      <c r="HKA149" s="56"/>
      <c r="HKB149" s="56"/>
      <c r="HKC149" s="56"/>
      <c r="HKD149" s="56"/>
      <c r="HKE149" s="56"/>
      <c r="HKF149" s="56"/>
      <c r="HKG149" s="56"/>
      <c r="HKH149" s="56"/>
      <c r="HKI149" s="56"/>
      <c r="HKJ149" s="56"/>
      <c r="HKK149" s="56"/>
      <c r="HKL149" s="56"/>
      <c r="HKM149" s="56"/>
      <c r="HKN149" s="56"/>
      <c r="HKO149" s="56"/>
      <c r="HKP149" s="56"/>
      <c r="HKQ149" s="56"/>
      <c r="HKR149" s="56"/>
      <c r="HKS149" s="56"/>
      <c r="HKT149" s="56"/>
      <c r="HKU149" s="56"/>
      <c r="HKV149" s="56"/>
      <c r="HKW149" s="56"/>
      <c r="HKX149" s="56"/>
      <c r="HKY149" s="56"/>
      <c r="HKZ149" s="56"/>
      <c r="HLA149" s="56"/>
      <c r="HLB149" s="56"/>
      <c r="HLC149" s="56"/>
      <c r="HLD149" s="56"/>
      <c r="HLE149" s="56"/>
      <c r="HLF149" s="56"/>
      <c r="HLG149" s="56"/>
      <c r="HLH149" s="56"/>
      <c r="HLI149" s="56"/>
      <c r="HLJ149" s="56"/>
      <c r="HLK149" s="56"/>
      <c r="HLL149" s="56"/>
      <c r="HLM149" s="56"/>
      <c r="HLN149" s="56"/>
      <c r="HLO149" s="56"/>
      <c r="HLP149" s="56"/>
      <c r="HLQ149" s="56"/>
      <c r="HLR149" s="56"/>
      <c r="HLS149" s="56"/>
      <c r="HLT149" s="56"/>
      <c r="HLU149" s="56"/>
      <c r="HLV149" s="56"/>
      <c r="HLW149" s="56"/>
      <c r="HLX149" s="56"/>
      <c r="HLY149" s="56"/>
      <c r="HLZ149" s="56"/>
      <c r="HMA149" s="56"/>
      <c r="HMB149" s="56"/>
      <c r="HMC149" s="56"/>
      <c r="HMD149" s="56"/>
      <c r="HME149" s="56"/>
      <c r="HMF149" s="56"/>
      <c r="HMG149" s="56"/>
      <c r="HMH149" s="56"/>
      <c r="HMI149" s="56"/>
      <c r="HMJ149" s="56"/>
      <c r="HMK149" s="56"/>
      <c r="HML149" s="56"/>
      <c r="HMM149" s="56"/>
      <c r="HMN149" s="56"/>
      <c r="HMO149" s="56"/>
      <c r="HMP149" s="56"/>
      <c r="HMQ149" s="56"/>
      <c r="HMR149" s="56"/>
      <c r="HMS149" s="56"/>
      <c r="HMT149" s="56"/>
      <c r="HMU149" s="56"/>
      <c r="HMV149" s="56"/>
      <c r="HMW149" s="56"/>
      <c r="HMX149" s="56"/>
      <c r="HMY149" s="56"/>
      <c r="HMZ149" s="56"/>
      <c r="HNA149" s="56"/>
      <c r="HNB149" s="56"/>
      <c r="HNC149" s="56"/>
      <c r="HND149" s="56"/>
      <c r="HNE149" s="56"/>
      <c r="HNF149" s="56"/>
      <c r="HNG149" s="56"/>
      <c r="HNH149" s="56"/>
      <c r="HNI149" s="56"/>
      <c r="HNJ149" s="56"/>
      <c r="HNK149" s="56"/>
      <c r="HNL149" s="56"/>
      <c r="HNM149" s="56"/>
      <c r="HNN149" s="56"/>
      <c r="HNO149" s="56"/>
      <c r="HNP149" s="56"/>
      <c r="HNQ149" s="56"/>
      <c r="HNR149" s="56"/>
      <c r="HNS149" s="56"/>
      <c r="HNT149" s="56"/>
      <c r="HNU149" s="56"/>
      <c r="HNV149" s="56"/>
      <c r="HNW149" s="56"/>
      <c r="HNX149" s="56"/>
      <c r="HNY149" s="56"/>
      <c r="HNZ149" s="56"/>
      <c r="HOA149" s="56"/>
      <c r="HOB149" s="56"/>
      <c r="HOC149" s="56"/>
      <c r="HOD149" s="56"/>
      <c r="HOE149" s="56"/>
      <c r="HOF149" s="56"/>
      <c r="HOG149" s="56"/>
      <c r="HOH149" s="56"/>
      <c r="HOI149" s="56"/>
      <c r="HOJ149" s="56"/>
      <c r="HOK149" s="56"/>
      <c r="HOL149" s="56"/>
      <c r="HOM149" s="56"/>
      <c r="HON149" s="56"/>
      <c r="HOO149" s="56"/>
      <c r="HOP149" s="56"/>
      <c r="HOQ149" s="56"/>
      <c r="HOR149" s="56"/>
      <c r="HOS149" s="56"/>
      <c r="HOT149" s="56"/>
      <c r="HOU149" s="56"/>
      <c r="HOV149" s="56"/>
      <c r="HOW149" s="56"/>
      <c r="HOX149" s="56"/>
      <c r="HOY149" s="56"/>
      <c r="HOZ149" s="56"/>
      <c r="HPA149" s="56"/>
      <c r="HPB149" s="56"/>
      <c r="HPC149" s="56"/>
      <c r="HPD149" s="56"/>
      <c r="HPE149" s="56"/>
      <c r="HPF149" s="56"/>
      <c r="HPG149" s="56"/>
      <c r="HPH149" s="56"/>
      <c r="HPI149" s="56"/>
      <c r="HPJ149" s="56"/>
      <c r="HPK149" s="56"/>
      <c r="HPL149" s="56"/>
      <c r="HPM149" s="56"/>
      <c r="HPN149" s="56"/>
      <c r="HPO149" s="56"/>
      <c r="HPP149" s="56"/>
      <c r="HPQ149" s="56"/>
      <c r="HPR149" s="56"/>
      <c r="HPS149" s="56"/>
      <c r="HPT149" s="56"/>
      <c r="HPU149" s="56"/>
      <c r="HPV149" s="56"/>
      <c r="HPW149" s="56"/>
      <c r="HPX149" s="56"/>
      <c r="HPY149" s="56"/>
      <c r="HPZ149" s="56"/>
      <c r="HQA149" s="56"/>
      <c r="HQB149" s="56"/>
      <c r="HQC149" s="56"/>
      <c r="HQD149" s="56"/>
      <c r="HQE149" s="56"/>
      <c r="HQF149" s="56"/>
      <c r="HQG149" s="56"/>
      <c r="HQH149" s="56"/>
      <c r="HQI149" s="56"/>
      <c r="HQJ149" s="56"/>
      <c r="HQK149" s="56"/>
      <c r="HQL149" s="56"/>
      <c r="HQM149" s="56"/>
      <c r="HQN149" s="56"/>
      <c r="HQO149" s="56"/>
      <c r="HQP149" s="56"/>
      <c r="HQQ149" s="56"/>
      <c r="HQR149" s="56"/>
      <c r="HQS149" s="56"/>
      <c r="HQT149" s="56"/>
      <c r="HQU149" s="56"/>
      <c r="HQV149" s="56"/>
      <c r="HQW149" s="56"/>
      <c r="HQX149" s="56"/>
      <c r="HQY149" s="56"/>
      <c r="HQZ149" s="56"/>
      <c r="HRA149" s="56"/>
      <c r="HRB149" s="56"/>
      <c r="HRC149" s="56"/>
      <c r="HRD149" s="56"/>
      <c r="HRE149" s="56"/>
      <c r="HRF149" s="56"/>
      <c r="HRG149" s="56"/>
      <c r="HRH149" s="56"/>
      <c r="HRI149" s="56"/>
      <c r="HRJ149" s="56"/>
      <c r="HRK149" s="56"/>
      <c r="HRL149" s="56"/>
      <c r="HRM149" s="56"/>
      <c r="HRN149" s="56"/>
      <c r="HRO149" s="56"/>
      <c r="HRP149" s="56"/>
      <c r="HRQ149" s="56"/>
      <c r="HRR149" s="56"/>
      <c r="HRS149" s="56"/>
      <c r="HRT149" s="56"/>
      <c r="HRU149" s="56"/>
      <c r="HRV149" s="56"/>
      <c r="HRW149" s="56"/>
      <c r="HRX149" s="56"/>
      <c r="HRY149" s="56"/>
      <c r="HRZ149" s="56"/>
      <c r="HSA149" s="56"/>
      <c r="HSB149" s="56"/>
      <c r="HSC149" s="56"/>
      <c r="HSD149" s="56"/>
      <c r="HSE149" s="56"/>
      <c r="HSF149" s="56"/>
      <c r="HSG149" s="56"/>
      <c r="HSH149" s="56"/>
      <c r="HSI149" s="56"/>
      <c r="HSJ149" s="56"/>
      <c r="HSK149" s="56"/>
      <c r="HSL149" s="56"/>
      <c r="HSM149" s="56"/>
      <c r="HSN149" s="56"/>
      <c r="HSO149" s="56"/>
      <c r="HSP149" s="56"/>
      <c r="HSQ149" s="56"/>
      <c r="HSR149" s="56"/>
      <c r="HSS149" s="56"/>
      <c r="HST149" s="56"/>
      <c r="HSU149" s="56"/>
      <c r="HSV149" s="56"/>
      <c r="HSW149" s="56"/>
      <c r="HSX149" s="56"/>
      <c r="HSY149" s="56"/>
      <c r="HSZ149" s="56"/>
      <c r="HTA149" s="56"/>
      <c r="HTB149" s="56"/>
      <c r="HTC149" s="56"/>
      <c r="HTD149" s="56"/>
      <c r="HTE149" s="56"/>
      <c r="HTF149" s="56"/>
      <c r="HTG149" s="56"/>
      <c r="HTH149" s="56"/>
      <c r="HTI149" s="56"/>
      <c r="HTJ149" s="56"/>
      <c r="HTK149" s="56"/>
      <c r="HTL149" s="56"/>
      <c r="HTM149" s="56"/>
      <c r="HTN149" s="56"/>
      <c r="HTO149" s="56"/>
      <c r="HTP149" s="56"/>
      <c r="HTQ149" s="56"/>
      <c r="HTR149" s="56"/>
      <c r="HTS149" s="56"/>
      <c r="HTT149" s="56"/>
      <c r="HTU149" s="56"/>
      <c r="HTV149" s="56"/>
      <c r="HTW149" s="56"/>
      <c r="HTX149" s="56"/>
      <c r="HTY149" s="56"/>
      <c r="HTZ149" s="56"/>
      <c r="HUA149" s="56"/>
      <c r="HUB149" s="56"/>
      <c r="HUC149" s="56"/>
      <c r="HUD149" s="56"/>
      <c r="HUE149" s="56"/>
      <c r="HUF149" s="56"/>
      <c r="HUG149" s="56"/>
      <c r="HUH149" s="56"/>
      <c r="HUI149" s="56"/>
      <c r="HUJ149" s="56"/>
      <c r="HUK149" s="56"/>
      <c r="HUL149" s="56"/>
      <c r="HUM149" s="56"/>
      <c r="HUN149" s="56"/>
      <c r="HUO149" s="56"/>
      <c r="HUP149" s="56"/>
      <c r="HUQ149" s="56"/>
      <c r="HUR149" s="56"/>
      <c r="HUS149" s="56"/>
      <c r="HUT149" s="56"/>
      <c r="HUU149" s="56"/>
      <c r="HUV149" s="56"/>
      <c r="HUW149" s="56"/>
      <c r="HUX149" s="56"/>
      <c r="HUY149" s="56"/>
      <c r="HUZ149" s="56"/>
      <c r="HVA149" s="56"/>
      <c r="HVB149" s="56"/>
      <c r="HVC149" s="56"/>
      <c r="HVD149" s="56"/>
      <c r="HVE149" s="56"/>
      <c r="HVF149" s="56"/>
      <c r="HVG149" s="56"/>
      <c r="HVH149" s="56"/>
      <c r="HVI149" s="56"/>
      <c r="HVJ149" s="56"/>
      <c r="HVK149" s="56"/>
      <c r="HVL149" s="56"/>
      <c r="HVM149" s="56"/>
      <c r="HVN149" s="56"/>
      <c r="HVO149" s="56"/>
      <c r="HVP149" s="56"/>
      <c r="HVQ149" s="56"/>
      <c r="HVR149" s="56"/>
      <c r="HVS149" s="56"/>
      <c r="HVT149" s="56"/>
      <c r="HVU149" s="56"/>
      <c r="HVV149" s="56"/>
      <c r="HVW149" s="56"/>
      <c r="HVX149" s="56"/>
      <c r="HVY149" s="56"/>
      <c r="HVZ149" s="56"/>
      <c r="HWA149" s="56"/>
      <c r="HWB149" s="56"/>
      <c r="HWC149" s="56"/>
      <c r="HWD149" s="56"/>
      <c r="HWE149" s="56"/>
      <c r="HWF149" s="56"/>
      <c r="HWG149" s="56"/>
      <c r="HWH149" s="56"/>
      <c r="HWI149" s="56"/>
      <c r="HWJ149" s="56"/>
      <c r="HWK149" s="56"/>
      <c r="HWL149" s="56"/>
      <c r="HWM149" s="56"/>
      <c r="HWN149" s="56"/>
      <c r="HWO149" s="56"/>
      <c r="HWP149" s="56"/>
      <c r="HWQ149" s="56"/>
      <c r="HWR149" s="56"/>
      <c r="HWS149" s="56"/>
      <c r="HWT149" s="56"/>
      <c r="HWU149" s="56"/>
      <c r="HWV149" s="56"/>
      <c r="HWW149" s="56"/>
      <c r="HWX149" s="56"/>
      <c r="HWY149" s="56"/>
      <c r="HWZ149" s="56"/>
      <c r="HXA149" s="56"/>
      <c r="HXB149" s="56"/>
      <c r="HXC149" s="56"/>
      <c r="HXD149" s="56"/>
      <c r="HXE149" s="56"/>
      <c r="HXF149" s="56"/>
      <c r="HXG149" s="56"/>
      <c r="HXH149" s="56"/>
      <c r="HXI149" s="56"/>
      <c r="HXJ149" s="56"/>
      <c r="HXK149" s="56"/>
      <c r="HXL149" s="56"/>
      <c r="HXM149" s="56"/>
      <c r="HXN149" s="56"/>
      <c r="HXO149" s="56"/>
      <c r="HXP149" s="56"/>
      <c r="HXQ149" s="56"/>
      <c r="HXR149" s="56"/>
      <c r="HXS149" s="56"/>
      <c r="HXT149" s="56"/>
      <c r="HXU149" s="56"/>
      <c r="HXV149" s="56"/>
      <c r="HXW149" s="56"/>
      <c r="HXX149" s="56"/>
      <c r="HXY149" s="56"/>
      <c r="HXZ149" s="56"/>
      <c r="HYA149" s="56"/>
      <c r="HYB149" s="56"/>
      <c r="HYC149" s="56"/>
      <c r="HYD149" s="56"/>
      <c r="HYE149" s="56"/>
      <c r="HYF149" s="56"/>
      <c r="HYG149" s="56"/>
      <c r="HYH149" s="56"/>
      <c r="HYI149" s="56"/>
      <c r="HYJ149" s="56"/>
      <c r="HYK149" s="56"/>
      <c r="HYL149" s="56"/>
      <c r="HYM149" s="56"/>
      <c r="HYN149" s="56"/>
      <c r="HYO149" s="56"/>
      <c r="HYP149" s="56"/>
      <c r="HYQ149" s="56"/>
      <c r="HYR149" s="56"/>
      <c r="HYS149" s="56"/>
      <c r="HYT149" s="56"/>
      <c r="HYU149" s="56"/>
      <c r="HYV149" s="56"/>
      <c r="HYW149" s="56"/>
      <c r="HYX149" s="56"/>
      <c r="HYY149" s="56"/>
      <c r="HYZ149" s="56"/>
      <c r="HZA149" s="56"/>
      <c r="HZB149" s="56"/>
      <c r="HZC149" s="56"/>
      <c r="HZD149" s="56"/>
      <c r="HZE149" s="56"/>
      <c r="HZF149" s="56"/>
      <c r="HZG149" s="56"/>
      <c r="HZH149" s="56"/>
      <c r="HZI149" s="56"/>
      <c r="HZJ149" s="56"/>
      <c r="HZK149" s="56"/>
      <c r="HZL149" s="56"/>
      <c r="HZM149" s="56"/>
      <c r="HZN149" s="56"/>
      <c r="HZO149" s="56"/>
      <c r="HZP149" s="56"/>
      <c r="HZQ149" s="56"/>
      <c r="HZR149" s="56"/>
      <c r="HZS149" s="56"/>
      <c r="HZT149" s="56"/>
      <c r="HZU149" s="56"/>
      <c r="HZV149" s="56"/>
      <c r="HZW149" s="56"/>
      <c r="HZX149" s="56"/>
      <c r="HZY149" s="56"/>
      <c r="HZZ149" s="56"/>
      <c r="IAA149" s="56"/>
      <c r="IAB149" s="56"/>
      <c r="IAC149" s="56"/>
      <c r="IAD149" s="56"/>
      <c r="IAE149" s="56"/>
      <c r="IAF149" s="56"/>
      <c r="IAG149" s="56"/>
      <c r="IAH149" s="56"/>
      <c r="IAI149" s="56"/>
      <c r="IAJ149" s="56"/>
      <c r="IAK149" s="56"/>
      <c r="IAL149" s="56"/>
      <c r="IAM149" s="56"/>
      <c r="IAN149" s="56"/>
      <c r="IAO149" s="56"/>
      <c r="IAP149" s="56"/>
      <c r="IAQ149" s="56"/>
      <c r="IAR149" s="56"/>
      <c r="IAS149" s="56"/>
      <c r="IAT149" s="56"/>
      <c r="IAU149" s="56"/>
      <c r="IAV149" s="56"/>
      <c r="IAW149" s="56"/>
      <c r="IAX149" s="56"/>
      <c r="IAY149" s="56"/>
      <c r="IAZ149" s="56"/>
      <c r="IBA149" s="56"/>
      <c r="IBB149" s="56"/>
      <c r="IBC149" s="56"/>
      <c r="IBD149" s="56"/>
      <c r="IBE149" s="56"/>
      <c r="IBF149" s="56"/>
      <c r="IBG149" s="56"/>
      <c r="IBH149" s="56"/>
      <c r="IBI149" s="56"/>
      <c r="IBJ149" s="56"/>
      <c r="IBK149" s="56"/>
      <c r="IBL149" s="56"/>
      <c r="IBM149" s="56"/>
      <c r="IBN149" s="56"/>
      <c r="IBO149" s="56"/>
      <c r="IBP149" s="56"/>
      <c r="IBQ149" s="56"/>
      <c r="IBR149" s="56"/>
      <c r="IBS149" s="56"/>
      <c r="IBT149" s="56"/>
      <c r="IBU149" s="56"/>
      <c r="IBV149" s="56"/>
      <c r="IBW149" s="56"/>
      <c r="IBX149" s="56"/>
      <c r="IBY149" s="56"/>
      <c r="IBZ149" s="56"/>
      <c r="ICA149" s="56"/>
      <c r="ICB149" s="56"/>
      <c r="ICC149" s="56"/>
      <c r="ICD149" s="56"/>
      <c r="ICE149" s="56"/>
      <c r="ICF149" s="56"/>
      <c r="ICG149" s="56"/>
      <c r="ICH149" s="56"/>
      <c r="ICI149" s="56"/>
      <c r="ICJ149" s="56"/>
      <c r="ICK149" s="56"/>
      <c r="ICL149" s="56"/>
      <c r="ICM149" s="56"/>
      <c r="ICN149" s="56"/>
      <c r="ICO149" s="56"/>
      <c r="ICP149" s="56"/>
      <c r="ICQ149" s="56"/>
      <c r="ICR149" s="56"/>
      <c r="ICS149" s="56"/>
      <c r="ICT149" s="56"/>
      <c r="ICU149" s="56"/>
      <c r="ICV149" s="56"/>
      <c r="ICW149" s="56"/>
      <c r="ICX149" s="56"/>
      <c r="ICY149" s="56"/>
      <c r="ICZ149" s="56"/>
      <c r="IDA149" s="56"/>
      <c r="IDB149" s="56"/>
      <c r="IDC149" s="56"/>
      <c r="IDD149" s="56"/>
      <c r="IDE149" s="56"/>
      <c r="IDF149" s="56"/>
      <c r="IDG149" s="56"/>
      <c r="IDH149" s="56"/>
      <c r="IDI149" s="56"/>
      <c r="IDJ149" s="56"/>
      <c r="IDK149" s="56"/>
      <c r="IDL149" s="56"/>
      <c r="IDM149" s="56"/>
      <c r="IDN149" s="56"/>
      <c r="IDO149" s="56"/>
      <c r="IDP149" s="56"/>
      <c r="IDQ149" s="56"/>
      <c r="IDR149" s="56"/>
      <c r="IDS149" s="56"/>
      <c r="IDT149" s="56"/>
      <c r="IDU149" s="56"/>
      <c r="IDV149" s="56"/>
      <c r="IDW149" s="56"/>
      <c r="IDX149" s="56"/>
      <c r="IDY149" s="56"/>
      <c r="IDZ149" s="56"/>
      <c r="IEA149" s="56"/>
      <c r="IEB149" s="56"/>
      <c r="IEC149" s="56"/>
      <c r="IED149" s="56"/>
      <c r="IEE149" s="56"/>
      <c r="IEF149" s="56"/>
      <c r="IEG149" s="56"/>
      <c r="IEH149" s="56"/>
      <c r="IEI149" s="56"/>
      <c r="IEJ149" s="56"/>
      <c r="IEK149" s="56"/>
      <c r="IEL149" s="56"/>
      <c r="IEM149" s="56"/>
      <c r="IEN149" s="56"/>
      <c r="IEO149" s="56"/>
      <c r="IEP149" s="56"/>
      <c r="IEQ149" s="56"/>
      <c r="IER149" s="56"/>
      <c r="IES149" s="56"/>
      <c r="IET149" s="56"/>
      <c r="IEU149" s="56"/>
      <c r="IEV149" s="56"/>
      <c r="IEW149" s="56"/>
      <c r="IEX149" s="56"/>
      <c r="IEY149" s="56"/>
      <c r="IEZ149" s="56"/>
      <c r="IFA149" s="56"/>
      <c r="IFB149" s="56"/>
      <c r="IFC149" s="56"/>
      <c r="IFD149" s="56"/>
      <c r="IFE149" s="56"/>
      <c r="IFF149" s="56"/>
      <c r="IFG149" s="56"/>
      <c r="IFH149" s="56"/>
      <c r="IFI149" s="56"/>
      <c r="IFJ149" s="56"/>
      <c r="IFK149" s="56"/>
      <c r="IFL149" s="56"/>
      <c r="IFM149" s="56"/>
      <c r="IFN149" s="56"/>
      <c r="IFO149" s="56"/>
      <c r="IFP149" s="56"/>
      <c r="IFQ149" s="56"/>
      <c r="IFR149" s="56"/>
      <c r="IFS149" s="56"/>
      <c r="IFT149" s="56"/>
      <c r="IFU149" s="56"/>
      <c r="IFV149" s="56"/>
      <c r="IFW149" s="56"/>
      <c r="IFX149" s="56"/>
      <c r="IFY149" s="56"/>
      <c r="IFZ149" s="56"/>
      <c r="IGA149" s="56"/>
      <c r="IGB149" s="56"/>
      <c r="IGC149" s="56"/>
      <c r="IGD149" s="56"/>
      <c r="IGE149" s="56"/>
      <c r="IGF149" s="56"/>
      <c r="IGG149" s="56"/>
      <c r="IGH149" s="56"/>
      <c r="IGI149" s="56"/>
      <c r="IGJ149" s="56"/>
      <c r="IGK149" s="56"/>
      <c r="IGL149" s="56"/>
      <c r="IGM149" s="56"/>
      <c r="IGN149" s="56"/>
      <c r="IGO149" s="56"/>
      <c r="IGP149" s="56"/>
      <c r="IGQ149" s="56"/>
      <c r="IGR149" s="56"/>
      <c r="IGS149" s="56"/>
      <c r="IGT149" s="56"/>
      <c r="IGU149" s="56"/>
      <c r="IGV149" s="56"/>
      <c r="IGW149" s="56"/>
      <c r="IGX149" s="56"/>
      <c r="IGY149" s="56"/>
      <c r="IGZ149" s="56"/>
      <c r="IHA149" s="56"/>
      <c r="IHB149" s="56"/>
      <c r="IHC149" s="56"/>
      <c r="IHD149" s="56"/>
      <c r="IHE149" s="56"/>
      <c r="IHF149" s="56"/>
      <c r="IHG149" s="56"/>
      <c r="IHH149" s="56"/>
      <c r="IHI149" s="56"/>
      <c r="IHJ149" s="56"/>
      <c r="IHK149" s="56"/>
      <c r="IHL149" s="56"/>
      <c r="IHM149" s="56"/>
      <c r="IHN149" s="56"/>
      <c r="IHO149" s="56"/>
      <c r="IHP149" s="56"/>
      <c r="IHQ149" s="56"/>
      <c r="IHR149" s="56"/>
      <c r="IHS149" s="56"/>
      <c r="IHT149" s="56"/>
      <c r="IHU149" s="56"/>
      <c r="IHV149" s="56"/>
      <c r="IHW149" s="56"/>
      <c r="IHX149" s="56"/>
      <c r="IHY149" s="56"/>
      <c r="IHZ149" s="56"/>
      <c r="IIA149" s="56"/>
      <c r="IIB149" s="56"/>
      <c r="IIC149" s="56"/>
      <c r="IID149" s="56"/>
      <c r="IIE149" s="56"/>
      <c r="IIF149" s="56"/>
      <c r="IIG149" s="56"/>
      <c r="IIH149" s="56"/>
      <c r="III149" s="56"/>
      <c r="IIJ149" s="56"/>
      <c r="IIK149" s="56"/>
      <c r="IIL149" s="56"/>
      <c r="IIM149" s="56"/>
      <c r="IIN149" s="56"/>
      <c r="IIO149" s="56"/>
      <c r="IIP149" s="56"/>
      <c r="IIQ149" s="56"/>
      <c r="IIR149" s="56"/>
      <c r="IIS149" s="56"/>
      <c r="IIT149" s="56"/>
      <c r="IIU149" s="56"/>
      <c r="IIV149" s="56"/>
      <c r="IIW149" s="56"/>
      <c r="IIX149" s="56"/>
      <c r="IIY149" s="56"/>
      <c r="IIZ149" s="56"/>
      <c r="IJA149" s="56"/>
      <c r="IJB149" s="56"/>
      <c r="IJC149" s="56"/>
      <c r="IJD149" s="56"/>
      <c r="IJE149" s="56"/>
      <c r="IJF149" s="56"/>
      <c r="IJG149" s="56"/>
      <c r="IJH149" s="56"/>
      <c r="IJI149" s="56"/>
      <c r="IJJ149" s="56"/>
      <c r="IJK149" s="56"/>
      <c r="IJL149" s="56"/>
      <c r="IJM149" s="56"/>
      <c r="IJN149" s="56"/>
      <c r="IJO149" s="56"/>
      <c r="IJP149" s="56"/>
      <c r="IJQ149" s="56"/>
      <c r="IJR149" s="56"/>
      <c r="IJS149" s="56"/>
      <c r="IJT149" s="56"/>
      <c r="IJU149" s="56"/>
      <c r="IJV149" s="56"/>
      <c r="IJW149" s="56"/>
      <c r="IJX149" s="56"/>
      <c r="IJY149" s="56"/>
      <c r="IJZ149" s="56"/>
      <c r="IKA149" s="56"/>
      <c r="IKB149" s="56"/>
      <c r="IKC149" s="56"/>
      <c r="IKD149" s="56"/>
      <c r="IKE149" s="56"/>
      <c r="IKF149" s="56"/>
      <c r="IKG149" s="56"/>
      <c r="IKH149" s="56"/>
      <c r="IKI149" s="56"/>
      <c r="IKJ149" s="56"/>
      <c r="IKK149" s="56"/>
      <c r="IKL149" s="56"/>
      <c r="IKM149" s="56"/>
      <c r="IKN149" s="56"/>
      <c r="IKO149" s="56"/>
      <c r="IKP149" s="56"/>
      <c r="IKQ149" s="56"/>
      <c r="IKR149" s="56"/>
      <c r="IKS149" s="56"/>
      <c r="IKT149" s="56"/>
      <c r="IKU149" s="56"/>
      <c r="IKV149" s="56"/>
      <c r="IKW149" s="56"/>
      <c r="IKX149" s="56"/>
      <c r="IKY149" s="56"/>
      <c r="IKZ149" s="56"/>
      <c r="ILA149" s="56"/>
      <c r="ILB149" s="56"/>
      <c r="ILC149" s="56"/>
      <c r="ILD149" s="56"/>
      <c r="ILE149" s="56"/>
      <c r="ILF149" s="56"/>
      <c r="ILG149" s="56"/>
      <c r="ILH149" s="56"/>
      <c r="ILI149" s="56"/>
      <c r="ILJ149" s="56"/>
      <c r="ILK149" s="56"/>
      <c r="ILL149" s="56"/>
      <c r="ILM149" s="56"/>
      <c r="ILN149" s="56"/>
      <c r="ILO149" s="56"/>
      <c r="ILP149" s="56"/>
      <c r="ILQ149" s="56"/>
      <c r="ILR149" s="56"/>
      <c r="ILS149" s="56"/>
      <c r="ILT149" s="56"/>
      <c r="ILU149" s="56"/>
      <c r="ILV149" s="56"/>
      <c r="ILW149" s="56"/>
      <c r="ILX149" s="56"/>
      <c r="ILY149" s="56"/>
      <c r="ILZ149" s="56"/>
      <c r="IMA149" s="56"/>
      <c r="IMB149" s="56"/>
      <c r="IMC149" s="56"/>
      <c r="IMD149" s="56"/>
      <c r="IME149" s="56"/>
      <c r="IMF149" s="56"/>
      <c r="IMG149" s="56"/>
      <c r="IMH149" s="56"/>
      <c r="IMI149" s="56"/>
      <c r="IMJ149" s="56"/>
      <c r="IMK149" s="56"/>
      <c r="IML149" s="56"/>
      <c r="IMM149" s="56"/>
      <c r="IMN149" s="56"/>
      <c r="IMO149" s="56"/>
      <c r="IMP149" s="56"/>
      <c r="IMQ149" s="56"/>
      <c r="IMR149" s="56"/>
      <c r="IMS149" s="56"/>
      <c r="IMT149" s="56"/>
      <c r="IMU149" s="56"/>
      <c r="IMV149" s="56"/>
      <c r="IMW149" s="56"/>
      <c r="IMX149" s="56"/>
      <c r="IMY149" s="56"/>
      <c r="IMZ149" s="56"/>
      <c r="INA149" s="56"/>
      <c r="INB149" s="56"/>
      <c r="INC149" s="56"/>
      <c r="IND149" s="56"/>
      <c r="INE149" s="56"/>
      <c r="INF149" s="56"/>
      <c r="ING149" s="56"/>
      <c r="INH149" s="56"/>
      <c r="INI149" s="56"/>
      <c r="INJ149" s="56"/>
      <c r="INK149" s="56"/>
      <c r="INL149" s="56"/>
      <c r="INM149" s="56"/>
      <c r="INN149" s="56"/>
      <c r="INO149" s="56"/>
      <c r="INP149" s="56"/>
      <c r="INQ149" s="56"/>
      <c r="INR149" s="56"/>
      <c r="INS149" s="56"/>
      <c r="INT149" s="56"/>
      <c r="INU149" s="56"/>
      <c r="INV149" s="56"/>
      <c r="INW149" s="56"/>
      <c r="INX149" s="56"/>
      <c r="INY149" s="56"/>
      <c r="INZ149" s="56"/>
      <c r="IOA149" s="56"/>
      <c r="IOB149" s="56"/>
      <c r="IOC149" s="56"/>
      <c r="IOD149" s="56"/>
      <c r="IOE149" s="56"/>
      <c r="IOF149" s="56"/>
      <c r="IOG149" s="56"/>
      <c r="IOH149" s="56"/>
      <c r="IOI149" s="56"/>
      <c r="IOJ149" s="56"/>
      <c r="IOK149" s="56"/>
      <c r="IOL149" s="56"/>
      <c r="IOM149" s="56"/>
      <c r="ION149" s="56"/>
      <c r="IOO149" s="56"/>
      <c r="IOP149" s="56"/>
      <c r="IOQ149" s="56"/>
      <c r="IOR149" s="56"/>
      <c r="IOS149" s="56"/>
      <c r="IOT149" s="56"/>
      <c r="IOU149" s="56"/>
      <c r="IOV149" s="56"/>
      <c r="IOW149" s="56"/>
      <c r="IOX149" s="56"/>
      <c r="IOY149" s="56"/>
      <c r="IOZ149" s="56"/>
      <c r="IPA149" s="56"/>
      <c r="IPB149" s="56"/>
      <c r="IPC149" s="56"/>
      <c r="IPD149" s="56"/>
      <c r="IPE149" s="56"/>
      <c r="IPF149" s="56"/>
      <c r="IPG149" s="56"/>
      <c r="IPH149" s="56"/>
      <c r="IPI149" s="56"/>
      <c r="IPJ149" s="56"/>
      <c r="IPK149" s="56"/>
      <c r="IPL149" s="56"/>
      <c r="IPM149" s="56"/>
      <c r="IPN149" s="56"/>
      <c r="IPO149" s="56"/>
      <c r="IPP149" s="56"/>
      <c r="IPQ149" s="56"/>
      <c r="IPR149" s="56"/>
      <c r="IPS149" s="56"/>
      <c r="IPT149" s="56"/>
      <c r="IPU149" s="56"/>
      <c r="IPV149" s="56"/>
      <c r="IPW149" s="56"/>
      <c r="IPX149" s="56"/>
      <c r="IPY149" s="56"/>
      <c r="IPZ149" s="56"/>
      <c r="IQA149" s="56"/>
      <c r="IQB149" s="56"/>
      <c r="IQC149" s="56"/>
      <c r="IQD149" s="56"/>
      <c r="IQE149" s="56"/>
      <c r="IQF149" s="56"/>
      <c r="IQG149" s="56"/>
      <c r="IQH149" s="56"/>
      <c r="IQI149" s="56"/>
      <c r="IQJ149" s="56"/>
      <c r="IQK149" s="56"/>
      <c r="IQL149" s="56"/>
      <c r="IQM149" s="56"/>
      <c r="IQN149" s="56"/>
      <c r="IQO149" s="56"/>
      <c r="IQP149" s="56"/>
      <c r="IQQ149" s="56"/>
      <c r="IQR149" s="56"/>
      <c r="IQS149" s="56"/>
      <c r="IQT149" s="56"/>
      <c r="IQU149" s="56"/>
      <c r="IQV149" s="56"/>
      <c r="IQW149" s="56"/>
      <c r="IQX149" s="56"/>
      <c r="IQY149" s="56"/>
      <c r="IQZ149" s="56"/>
      <c r="IRA149" s="56"/>
      <c r="IRB149" s="56"/>
      <c r="IRC149" s="56"/>
      <c r="IRD149" s="56"/>
      <c r="IRE149" s="56"/>
      <c r="IRF149" s="56"/>
      <c r="IRG149" s="56"/>
      <c r="IRH149" s="56"/>
      <c r="IRI149" s="56"/>
      <c r="IRJ149" s="56"/>
      <c r="IRK149" s="56"/>
      <c r="IRL149" s="56"/>
      <c r="IRM149" s="56"/>
      <c r="IRN149" s="56"/>
      <c r="IRO149" s="56"/>
      <c r="IRP149" s="56"/>
      <c r="IRQ149" s="56"/>
      <c r="IRR149" s="56"/>
      <c r="IRS149" s="56"/>
      <c r="IRT149" s="56"/>
      <c r="IRU149" s="56"/>
      <c r="IRV149" s="56"/>
      <c r="IRW149" s="56"/>
      <c r="IRX149" s="56"/>
      <c r="IRY149" s="56"/>
      <c r="IRZ149" s="56"/>
      <c r="ISA149" s="56"/>
      <c r="ISB149" s="56"/>
      <c r="ISC149" s="56"/>
      <c r="ISD149" s="56"/>
      <c r="ISE149" s="56"/>
      <c r="ISF149" s="56"/>
      <c r="ISG149" s="56"/>
      <c r="ISH149" s="56"/>
      <c r="ISI149" s="56"/>
      <c r="ISJ149" s="56"/>
      <c r="ISK149" s="56"/>
      <c r="ISL149" s="56"/>
      <c r="ISM149" s="56"/>
      <c r="ISN149" s="56"/>
      <c r="ISO149" s="56"/>
      <c r="ISP149" s="56"/>
      <c r="ISQ149" s="56"/>
      <c r="ISR149" s="56"/>
      <c r="ISS149" s="56"/>
      <c r="IST149" s="56"/>
      <c r="ISU149" s="56"/>
      <c r="ISV149" s="56"/>
      <c r="ISW149" s="56"/>
      <c r="ISX149" s="56"/>
      <c r="ISY149" s="56"/>
      <c r="ISZ149" s="56"/>
      <c r="ITA149" s="56"/>
      <c r="ITB149" s="56"/>
      <c r="ITC149" s="56"/>
      <c r="ITD149" s="56"/>
      <c r="ITE149" s="56"/>
      <c r="ITF149" s="56"/>
      <c r="ITG149" s="56"/>
      <c r="ITH149" s="56"/>
      <c r="ITI149" s="56"/>
      <c r="ITJ149" s="56"/>
      <c r="ITK149" s="56"/>
      <c r="ITL149" s="56"/>
      <c r="ITM149" s="56"/>
      <c r="ITN149" s="56"/>
      <c r="ITO149" s="56"/>
      <c r="ITP149" s="56"/>
      <c r="ITQ149" s="56"/>
      <c r="ITR149" s="56"/>
      <c r="ITS149" s="56"/>
      <c r="ITT149" s="56"/>
      <c r="ITU149" s="56"/>
      <c r="ITV149" s="56"/>
      <c r="ITW149" s="56"/>
      <c r="ITX149" s="56"/>
      <c r="ITY149" s="56"/>
      <c r="ITZ149" s="56"/>
      <c r="IUA149" s="56"/>
      <c r="IUB149" s="56"/>
      <c r="IUC149" s="56"/>
      <c r="IUD149" s="56"/>
      <c r="IUE149" s="56"/>
      <c r="IUF149" s="56"/>
      <c r="IUG149" s="56"/>
      <c r="IUH149" s="56"/>
      <c r="IUI149" s="56"/>
      <c r="IUJ149" s="56"/>
      <c r="IUK149" s="56"/>
      <c r="IUL149" s="56"/>
      <c r="IUM149" s="56"/>
      <c r="IUN149" s="56"/>
      <c r="IUO149" s="56"/>
      <c r="IUP149" s="56"/>
      <c r="IUQ149" s="56"/>
      <c r="IUR149" s="56"/>
      <c r="IUS149" s="56"/>
      <c r="IUT149" s="56"/>
      <c r="IUU149" s="56"/>
      <c r="IUV149" s="56"/>
      <c r="IUW149" s="56"/>
      <c r="IUX149" s="56"/>
      <c r="IUY149" s="56"/>
      <c r="IUZ149" s="56"/>
      <c r="IVA149" s="56"/>
      <c r="IVB149" s="56"/>
      <c r="IVC149" s="56"/>
      <c r="IVD149" s="56"/>
      <c r="IVE149" s="56"/>
      <c r="IVF149" s="56"/>
      <c r="IVG149" s="56"/>
      <c r="IVH149" s="56"/>
      <c r="IVI149" s="56"/>
      <c r="IVJ149" s="56"/>
      <c r="IVK149" s="56"/>
      <c r="IVL149" s="56"/>
      <c r="IVM149" s="56"/>
      <c r="IVN149" s="56"/>
      <c r="IVO149" s="56"/>
      <c r="IVP149" s="56"/>
      <c r="IVQ149" s="56"/>
      <c r="IVR149" s="56"/>
      <c r="IVS149" s="56"/>
      <c r="IVT149" s="56"/>
      <c r="IVU149" s="56"/>
      <c r="IVV149" s="56"/>
      <c r="IVW149" s="56"/>
      <c r="IVX149" s="56"/>
      <c r="IVY149" s="56"/>
      <c r="IVZ149" s="56"/>
      <c r="IWA149" s="56"/>
      <c r="IWB149" s="56"/>
      <c r="IWC149" s="56"/>
      <c r="IWD149" s="56"/>
      <c r="IWE149" s="56"/>
      <c r="IWF149" s="56"/>
      <c r="IWG149" s="56"/>
      <c r="IWH149" s="56"/>
      <c r="IWI149" s="56"/>
      <c r="IWJ149" s="56"/>
      <c r="IWK149" s="56"/>
      <c r="IWL149" s="56"/>
      <c r="IWM149" s="56"/>
      <c r="IWN149" s="56"/>
      <c r="IWO149" s="56"/>
      <c r="IWP149" s="56"/>
      <c r="IWQ149" s="56"/>
      <c r="IWR149" s="56"/>
      <c r="IWS149" s="56"/>
      <c r="IWT149" s="56"/>
      <c r="IWU149" s="56"/>
      <c r="IWV149" s="56"/>
      <c r="IWW149" s="56"/>
      <c r="IWX149" s="56"/>
      <c r="IWY149" s="56"/>
      <c r="IWZ149" s="56"/>
      <c r="IXA149" s="56"/>
      <c r="IXB149" s="56"/>
      <c r="IXC149" s="56"/>
      <c r="IXD149" s="56"/>
      <c r="IXE149" s="56"/>
      <c r="IXF149" s="56"/>
      <c r="IXG149" s="56"/>
      <c r="IXH149" s="56"/>
      <c r="IXI149" s="56"/>
      <c r="IXJ149" s="56"/>
      <c r="IXK149" s="56"/>
      <c r="IXL149" s="56"/>
      <c r="IXM149" s="56"/>
      <c r="IXN149" s="56"/>
      <c r="IXO149" s="56"/>
      <c r="IXP149" s="56"/>
      <c r="IXQ149" s="56"/>
      <c r="IXR149" s="56"/>
      <c r="IXS149" s="56"/>
      <c r="IXT149" s="56"/>
      <c r="IXU149" s="56"/>
      <c r="IXV149" s="56"/>
      <c r="IXW149" s="56"/>
      <c r="IXX149" s="56"/>
      <c r="IXY149" s="56"/>
      <c r="IXZ149" s="56"/>
      <c r="IYA149" s="56"/>
      <c r="IYB149" s="56"/>
      <c r="IYC149" s="56"/>
      <c r="IYD149" s="56"/>
      <c r="IYE149" s="56"/>
      <c r="IYF149" s="56"/>
      <c r="IYG149" s="56"/>
      <c r="IYH149" s="56"/>
      <c r="IYI149" s="56"/>
      <c r="IYJ149" s="56"/>
      <c r="IYK149" s="56"/>
      <c r="IYL149" s="56"/>
      <c r="IYM149" s="56"/>
      <c r="IYN149" s="56"/>
      <c r="IYO149" s="56"/>
      <c r="IYP149" s="56"/>
      <c r="IYQ149" s="56"/>
      <c r="IYR149" s="56"/>
      <c r="IYS149" s="56"/>
      <c r="IYT149" s="56"/>
      <c r="IYU149" s="56"/>
      <c r="IYV149" s="56"/>
      <c r="IYW149" s="56"/>
      <c r="IYX149" s="56"/>
      <c r="IYY149" s="56"/>
      <c r="IYZ149" s="56"/>
      <c r="IZA149" s="56"/>
      <c r="IZB149" s="56"/>
      <c r="IZC149" s="56"/>
      <c r="IZD149" s="56"/>
      <c r="IZE149" s="56"/>
      <c r="IZF149" s="56"/>
      <c r="IZG149" s="56"/>
      <c r="IZH149" s="56"/>
      <c r="IZI149" s="56"/>
      <c r="IZJ149" s="56"/>
      <c r="IZK149" s="56"/>
      <c r="IZL149" s="56"/>
      <c r="IZM149" s="56"/>
      <c r="IZN149" s="56"/>
      <c r="IZO149" s="56"/>
      <c r="IZP149" s="56"/>
      <c r="IZQ149" s="56"/>
      <c r="IZR149" s="56"/>
      <c r="IZS149" s="56"/>
      <c r="IZT149" s="56"/>
      <c r="IZU149" s="56"/>
      <c r="IZV149" s="56"/>
      <c r="IZW149" s="56"/>
      <c r="IZX149" s="56"/>
      <c r="IZY149" s="56"/>
      <c r="IZZ149" s="56"/>
      <c r="JAA149" s="56"/>
      <c r="JAB149" s="56"/>
      <c r="JAC149" s="56"/>
      <c r="JAD149" s="56"/>
      <c r="JAE149" s="56"/>
      <c r="JAF149" s="56"/>
      <c r="JAG149" s="56"/>
      <c r="JAH149" s="56"/>
      <c r="JAI149" s="56"/>
      <c r="JAJ149" s="56"/>
      <c r="JAK149" s="56"/>
      <c r="JAL149" s="56"/>
      <c r="JAM149" s="56"/>
      <c r="JAN149" s="56"/>
      <c r="JAO149" s="56"/>
      <c r="JAP149" s="56"/>
      <c r="JAQ149" s="56"/>
      <c r="JAR149" s="56"/>
      <c r="JAS149" s="56"/>
      <c r="JAT149" s="56"/>
      <c r="JAU149" s="56"/>
      <c r="JAV149" s="56"/>
      <c r="JAW149" s="56"/>
      <c r="JAX149" s="56"/>
      <c r="JAY149" s="56"/>
      <c r="JAZ149" s="56"/>
      <c r="JBA149" s="56"/>
      <c r="JBB149" s="56"/>
      <c r="JBC149" s="56"/>
      <c r="JBD149" s="56"/>
      <c r="JBE149" s="56"/>
      <c r="JBF149" s="56"/>
      <c r="JBG149" s="56"/>
      <c r="JBH149" s="56"/>
      <c r="JBI149" s="56"/>
      <c r="JBJ149" s="56"/>
      <c r="JBK149" s="56"/>
      <c r="JBL149" s="56"/>
      <c r="JBM149" s="56"/>
      <c r="JBN149" s="56"/>
      <c r="JBO149" s="56"/>
      <c r="JBP149" s="56"/>
      <c r="JBQ149" s="56"/>
      <c r="JBR149" s="56"/>
      <c r="JBS149" s="56"/>
      <c r="JBT149" s="56"/>
      <c r="JBU149" s="56"/>
      <c r="JBV149" s="56"/>
      <c r="JBW149" s="56"/>
      <c r="JBX149" s="56"/>
      <c r="JBY149" s="56"/>
      <c r="JBZ149" s="56"/>
      <c r="JCA149" s="56"/>
      <c r="JCB149" s="56"/>
      <c r="JCC149" s="56"/>
      <c r="JCD149" s="56"/>
      <c r="JCE149" s="56"/>
      <c r="JCF149" s="56"/>
      <c r="JCG149" s="56"/>
      <c r="JCH149" s="56"/>
      <c r="JCI149" s="56"/>
      <c r="JCJ149" s="56"/>
      <c r="JCK149" s="56"/>
      <c r="JCL149" s="56"/>
      <c r="JCM149" s="56"/>
      <c r="JCN149" s="56"/>
      <c r="JCO149" s="56"/>
      <c r="JCP149" s="56"/>
      <c r="JCQ149" s="56"/>
      <c r="JCR149" s="56"/>
      <c r="JCS149" s="56"/>
      <c r="JCT149" s="56"/>
      <c r="JCU149" s="56"/>
      <c r="JCV149" s="56"/>
      <c r="JCW149" s="56"/>
      <c r="JCX149" s="56"/>
      <c r="JCY149" s="56"/>
      <c r="JCZ149" s="56"/>
      <c r="JDA149" s="56"/>
      <c r="JDB149" s="56"/>
      <c r="JDC149" s="56"/>
      <c r="JDD149" s="56"/>
      <c r="JDE149" s="56"/>
      <c r="JDF149" s="56"/>
      <c r="JDG149" s="56"/>
      <c r="JDH149" s="56"/>
      <c r="JDI149" s="56"/>
      <c r="JDJ149" s="56"/>
      <c r="JDK149" s="56"/>
      <c r="JDL149" s="56"/>
      <c r="JDM149" s="56"/>
      <c r="JDN149" s="56"/>
      <c r="JDO149" s="56"/>
      <c r="JDP149" s="56"/>
      <c r="JDQ149" s="56"/>
      <c r="JDR149" s="56"/>
      <c r="JDS149" s="56"/>
      <c r="JDT149" s="56"/>
      <c r="JDU149" s="56"/>
      <c r="JDV149" s="56"/>
      <c r="JDW149" s="56"/>
      <c r="JDX149" s="56"/>
      <c r="JDY149" s="56"/>
      <c r="JDZ149" s="56"/>
      <c r="JEA149" s="56"/>
      <c r="JEB149" s="56"/>
      <c r="JEC149" s="56"/>
      <c r="JED149" s="56"/>
      <c r="JEE149" s="56"/>
      <c r="JEF149" s="56"/>
      <c r="JEG149" s="56"/>
      <c r="JEH149" s="56"/>
      <c r="JEI149" s="56"/>
      <c r="JEJ149" s="56"/>
      <c r="JEK149" s="56"/>
      <c r="JEL149" s="56"/>
      <c r="JEM149" s="56"/>
      <c r="JEN149" s="56"/>
      <c r="JEO149" s="56"/>
      <c r="JEP149" s="56"/>
      <c r="JEQ149" s="56"/>
      <c r="JER149" s="56"/>
      <c r="JES149" s="56"/>
      <c r="JET149" s="56"/>
      <c r="JEU149" s="56"/>
      <c r="JEV149" s="56"/>
      <c r="JEW149" s="56"/>
      <c r="JEX149" s="56"/>
      <c r="JEY149" s="56"/>
      <c r="JEZ149" s="56"/>
      <c r="JFA149" s="56"/>
      <c r="JFB149" s="56"/>
      <c r="JFC149" s="56"/>
      <c r="JFD149" s="56"/>
      <c r="JFE149" s="56"/>
      <c r="JFF149" s="56"/>
      <c r="JFG149" s="56"/>
      <c r="JFH149" s="56"/>
      <c r="JFI149" s="56"/>
      <c r="JFJ149" s="56"/>
      <c r="JFK149" s="56"/>
      <c r="JFL149" s="56"/>
      <c r="JFM149" s="56"/>
      <c r="JFN149" s="56"/>
      <c r="JFO149" s="56"/>
      <c r="JFP149" s="56"/>
      <c r="JFQ149" s="56"/>
      <c r="JFR149" s="56"/>
      <c r="JFS149" s="56"/>
      <c r="JFT149" s="56"/>
      <c r="JFU149" s="56"/>
      <c r="JFV149" s="56"/>
      <c r="JFW149" s="56"/>
      <c r="JFX149" s="56"/>
      <c r="JFY149" s="56"/>
      <c r="JFZ149" s="56"/>
      <c r="JGA149" s="56"/>
      <c r="JGB149" s="56"/>
      <c r="JGC149" s="56"/>
      <c r="JGD149" s="56"/>
      <c r="JGE149" s="56"/>
      <c r="JGF149" s="56"/>
      <c r="JGG149" s="56"/>
      <c r="JGH149" s="56"/>
      <c r="JGI149" s="56"/>
      <c r="JGJ149" s="56"/>
      <c r="JGK149" s="56"/>
      <c r="JGL149" s="56"/>
      <c r="JGM149" s="56"/>
      <c r="JGN149" s="56"/>
      <c r="JGO149" s="56"/>
      <c r="JGP149" s="56"/>
      <c r="JGQ149" s="56"/>
      <c r="JGR149" s="56"/>
      <c r="JGS149" s="56"/>
      <c r="JGT149" s="56"/>
      <c r="JGU149" s="56"/>
      <c r="JGV149" s="56"/>
      <c r="JGW149" s="56"/>
      <c r="JGX149" s="56"/>
      <c r="JGY149" s="56"/>
      <c r="JGZ149" s="56"/>
      <c r="JHA149" s="56"/>
      <c r="JHB149" s="56"/>
      <c r="JHC149" s="56"/>
      <c r="JHD149" s="56"/>
      <c r="JHE149" s="56"/>
      <c r="JHF149" s="56"/>
      <c r="JHG149" s="56"/>
      <c r="JHH149" s="56"/>
      <c r="JHI149" s="56"/>
      <c r="JHJ149" s="56"/>
      <c r="JHK149" s="56"/>
      <c r="JHL149" s="56"/>
      <c r="JHM149" s="56"/>
      <c r="JHN149" s="56"/>
      <c r="JHO149" s="56"/>
      <c r="JHP149" s="56"/>
      <c r="JHQ149" s="56"/>
      <c r="JHR149" s="56"/>
      <c r="JHS149" s="56"/>
      <c r="JHT149" s="56"/>
      <c r="JHU149" s="56"/>
      <c r="JHV149" s="56"/>
      <c r="JHW149" s="56"/>
      <c r="JHX149" s="56"/>
      <c r="JHY149" s="56"/>
      <c r="JHZ149" s="56"/>
      <c r="JIA149" s="56"/>
      <c r="JIB149" s="56"/>
      <c r="JIC149" s="56"/>
      <c r="JID149" s="56"/>
      <c r="JIE149" s="56"/>
      <c r="JIF149" s="56"/>
      <c r="JIG149" s="56"/>
      <c r="JIH149" s="56"/>
      <c r="JII149" s="56"/>
      <c r="JIJ149" s="56"/>
      <c r="JIK149" s="56"/>
      <c r="JIL149" s="56"/>
      <c r="JIM149" s="56"/>
      <c r="JIN149" s="56"/>
      <c r="JIO149" s="56"/>
      <c r="JIP149" s="56"/>
      <c r="JIQ149" s="56"/>
      <c r="JIR149" s="56"/>
      <c r="JIS149" s="56"/>
      <c r="JIT149" s="56"/>
      <c r="JIU149" s="56"/>
      <c r="JIV149" s="56"/>
      <c r="JIW149" s="56"/>
      <c r="JIX149" s="56"/>
      <c r="JIY149" s="56"/>
      <c r="JIZ149" s="56"/>
      <c r="JJA149" s="56"/>
      <c r="JJB149" s="56"/>
      <c r="JJC149" s="56"/>
      <c r="JJD149" s="56"/>
      <c r="JJE149" s="56"/>
      <c r="JJF149" s="56"/>
      <c r="JJG149" s="56"/>
      <c r="JJH149" s="56"/>
      <c r="JJI149" s="56"/>
      <c r="JJJ149" s="56"/>
      <c r="JJK149" s="56"/>
      <c r="JJL149" s="56"/>
      <c r="JJM149" s="56"/>
      <c r="JJN149" s="56"/>
      <c r="JJO149" s="56"/>
      <c r="JJP149" s="56"/>
      <c r="JJQ149" s="56"/>
      <c r="JJR149" s="56"/>
      <c r="JJS149" s="56"/>
      <c r="JJT149" s="56"/>
      <c r="JJU149" s="56"/>
      <c r="JJV149" s="56"/>
      <c r="JJW149" s="56"/>
      <c r="JJX149" s="56"/>
      <c r="JJY149" s="56"/>
      <c r="JJZ149" s="56"/>
      <c r="JKA149" s="56"/>
      <c r="JKB149" s="56"/>
      <c r="JKC149" s="56"/>
      <c r="JKD149" s="56"/>
      <c r="JKE149" s="56"/>
      <c r="JKF149" s="56"/>
      <c r="JKG149" s="56"/>
      <c r="JKH149" s="56"/>
      <c r="JKI149" s="56"/>
      <c r="JKJ149" s="56"/>
      <c r="JKK149" s="56"/>
      <c r="JKL149" s="56"/>
      <c r="JKM149" s="56"/>
      <c r="JKN149" s="56"/>
      <c r="JKO149" s="56"/>
      <c r="JKP149" s="56"/>
      <c r="JKQ149" s="56"/>
      <c r="JKR149" s="56"/>
      <c r="JKS149" s="56"/>
      <c r="JKT149" s="56"/>
      <c r="JKU149" s="56"/>
      <c r="JKV149" s="56"/>
      <c r="JKW149" s="56"/>
      <c r="JKX149" s="56"/>
      <c r="JKY149" s="56"/>
      <c r="JKZ149" s="56"/>
      <c r="JLA149" s="56"/>
      <c r="JLB149" s="56"/>
      <c r="JLC149" s="56"/>
      <c r="JLD149" s="56"/>
      <c r="JLE149" s="56"/>
      <c r="JLF149" s="56"/>
      <c r="JLG149" s="56"/>
      <c r="JLH149" s="56"/>
      <c r="JLI149" s="56"/>
      <c r="JLJ149" s="56"/>
      <c r="JLK149" s="56"/>
      <c r="JLL149" s="56"/>
      <c r="JLM149" s="56"/>
      <c r="JLN149" s="56"/>
      <c r="JLO149" s="56"/>
      <c r="JLP149" s="56"/>
      <c r="JLQ149" s="56"/>
      <c r="JLR149" s="56"/>
      <c r="JLS149" s="56"/>
      <c r="JLT149" s="56"/>
      <c r="JLU149" s="56"/>
      <c r="JLV149" s="56"/>
      <c r="JLW149" s="56"/>
      <c r="JLX149" s="56"/>
      <c r="JLY149" s="56"/>
      <c r="JLZ149" s="56"/>
      <c r="JMA149" s="56"/>
      <c r="JMB149" s="56"/>
      <c r="JMC149" s="56"/>
      <c r="JMD149" s="56"/>
      <c r="JME149" s="56"/>
      <c r="JMF149" s="56"/>
      <c r="JMG149" s="56"/>
      <c r="JMH149" s="56"/>
      <c r="JMI149" s="56"/>
      <c r="JMJ149" s="56"/>
      <c r="JMK149" s="56"/>
      <c r="JML149" s="56"/>
      <c r="JMM149" s="56"/>
      <c r="JMN149" s="56"/>
      <c r="JMO149" s="56"/>
      <c r="JMP149" s="56"/>
      <c r="JMQ149" s="56"/>
      <c r="JMR149" s="56"/>
      <c r="JMS149" s="56"/>
      <c r="JMT149" s="56"/>
      <c r="JMU149" s="56"/>
      <c r="JMV149" s="56"/>
      <c r="JMW149" s="56"/>
      <c r="JMX149" s="56"/>
      <c r="JMY149" s="56"/>
      <c r="JMZ149" s="56"/>
      <c r="JNA149" s="56"/>
      <c r="JNB149" s="56"/>
      <c r="JNC149" s="56"/>
      <c r="JND149" s="56"/>
      <c r="JNE149" s="56"/>
      <c r="JNF149" s="56"/>
      <c r="JNG149" s="56"/>
      <c r="JNH149" s="56"/>
      <c r="JNI149" s="56"/>
      <c r="JNJ149" s="56"/>
      <c r="JNK149" s="56"/>
      <c r="JNL149" s="56"/>
      <c r="JNM149" s="56"/>
      <c r="JNN149" s="56"/>
      <c r="JNO149" s="56"/>
      <c r="JNP149" s="56"/>
      <c r="JNQ149" s="56"/>
      <c r="JNR149" s="56"/>
      <c r="JNS149" s="56"/>
      <c r="JNT149" s="56"/>
      <c r="JNU149" s="56"/>
      <c r="JNV149" s="56"/>
      <c r="JNW149" s="56"/>
      <c r="JNX149" s="56"/>
      <c r="JNY149" s="56"/>
      <c r="JNZ149" s="56"/>
      <c r="JOA149" s="56"/>
      <c r="JOB149" s="56"/>
      <c r="JOC149" s="56"/>
      <c r="JOD149" s="56"/>
      <c r="JOE149" s="56"/>
      <c r="JOF149" s="56"/>
      <c r="JOG149" s="56"/>
      <c r="JOH149" s="56"/>
      <c r="JOI149" s="56"/>
      <c r="JOJ149" s="56"/>
      <c r="JOK149" s="56"/>
      <c r="JOL149" s="56"/>
      <c r="JOM149" s="56"/>
      <c r="JON149" s="56"/>
      <c r="JOO149" s="56"/>
      <c r="JOP149" s="56"/>
      <c r="JOQ149" s="56"/>
      <c r="JOR149" s="56"/>
      <c r="JOS149" s="56"/>
      <c r="JOT149" s="56"/>
      <c r="JOU149" s="56"/>
      <c r="JOV149" s="56"/>
      <c r="JOW149" s="56"/>
      <c r="JOX149" s="56"/>
      <c r="JOY149" s="56"/>
      <c r="JOZ149" s="56"/>
      <c r="JPA149" s="56"/>
      <c r="JPB149" s="56"/>
      <c r="JPC149" s="56"/>
      <c r="JPD149" s="56"/>
      <c r="JPE149" s="56"/>
      <c r="JPF149" s="56"/>
      <c r="JPG149" s="56"/>
      <c r="JPH149" s="56"/>
      <c r="JPI149" s="56"/>
      <c r="JPJ149" s="56"/>
      <c r="JPK149" s="56"/>
      <c r="JPL149" s="56"/>
      <c r="JPM149" s="56"/>
      <c r="JPN149" s="56"/>
      <c r="JPO149" s="56"/>
      <c r="JPP149" s="56"/>
      <c r="JPQ149" s="56"/>
      <c r="JPR149" s="56"/>
      <c r="JPS149" s="56"/>
      <c r="JPT149" s="56"/>
      <c r="JPU149" s="56"/>
      <c r="JPV149" s="56"/>
      <c r="JPW149" s="56"/>
      <c r="JPX149" s="56"/>
      <c r="JPY149" s="56"/>
      <c r="JPZ149" s="56"/>
      <c r="JQA149" s="56"/>
      <c r="JQB149" s="56"/>
      <c r="JQC149" s="56"/>
      <c r="JQD149" s="56"/>
      <c r="JQE149" s="56"/>
      <c r="JQF149" s="56"/>
      <c r="JQG149" s="56"/>
      <c r="JQH149" s="56"/>
      <c r="JQI149" s="56"/>
      <c r="JQJ149" s="56"/>
      <c r="JQK149" s="56"/>
      <c r="JQL149" s="56"/>
      <c r="JQM149" s="56"/>
      <c r="JQN149" s="56"/>
      <c r="JQO149" s="56"/>
      <c r="JQP149" s="56"/>
      <c r="JQQ149" s="56"/>
      <c r="JQR149" s="56"/>
      <c r="JQS149" s="56"/>
      <c r="JQT149" s="56"/>
      <c r="JQU149" s="56"/>
      <c r="JQV149" s="56"/>
      <c r="JQW149" s="56"/>
      <c r="JQX149" s="56"/>
      <c r="JQY149" s="56"/>
      <c r="JQZ149" s="56"/>
      <c r="JRA149" s="56"/>
      <c r="JRB149" s="56"/>
      <c r="JRC149" s="56"/>
      <c r="JRD149" s="56"/>
      <c r="JRE149" s="56"/>
      <c r="JRF149" s="56"/>
      <c r="JRG149" s="56"/>
      <c r="JRH149" s="56"/>
      <c r="JRI149" s="56"/>
      <c r="JRJ149" s="56"/>
      <c r="JRK149" s="56"/>
      <c r="JRL149" s="56"/>
      <c r="JRM149" s="56"/>
      <c r="JRN149" s="56"/>
      <c r="JRO149" s="56"/>
      <c r="JRP149" s="56"/>
      <c r="JRQ149" s="56"/>
      <c r="JRR149" s="56"/>
      <c r="JRS149" s="56"/>
      <c r="JRT149" s="56"/>
      <c r="JRU149" s="56"/>
      <c r="JRV149" s="56"/>
      <c r="JRW149" s="56"/>
      <c r="JRX149" s="56"/>
      <c r="JRY149" s="56"/>
      <c r="JRZ149" s="56"/>
      <c r="JSA149" s="56"/>
      <c r="JSB149" s="56"/>
      <c r="JSC149" s="56"/>
      <c r="JSD149" s="56"/>
      <c r="JSE149" s="56"/>
      <c r="JSF149" s="56"/>
      <c r="JSG149" s="56"/>
      <c r="JSH149" s="56"/>
      <c r="JSI149" s="56"/>
      <c r="JSJ149" s="56"/>
      <c r="JSK149" s="56"/>
      <c r="JSL149" s="56"/>
      <c r="JSM149" s="56"/>
      <c r="JSN149" s="56"/>
      <c r="JSO149" s="56"/>
      <c r="JSP149" s="56"/>
      <c r="JSQ149" s="56"/>
      <c r="JSR149" s="56"/>
      <c r="JSS149" s="56"/>
      <c r="JST149" s="56"/>
      <c r="JSU149" s="56"/>
      <c r="JSV149" s="56"/>
      <c r="JSW149" s="56"/>
      <c r="JSX149" s="56"/>
      <c r="JSY149" s="56"/>
      <c r="JSZ149" s="56"/>
      <c r="JTA149" s="56"/>
      <c r="JTB149" s="56"/>
      <c r="JTC149" s="56"/>
      <c r="JTD149" s="56"/>
      <c r="JTE149" s="56"/>
      <c r="JTF149" s="56"/>
      <c r="JTG149" s="56"/>
      <c r="JTH149" s="56"/>
      <c r="JTI149" s="56"/>
      <c r="JTJ149" s="56"/>
      <c r="JTK149" s="56"/>
      <c r="JTL149" s="56"/>
      <c r="JTM149" s="56"/>
      <c r="JTN149" s="56"/>
      <c r="JTO149" s="56"/>
      <c r="JTP149" s="56"/>
      <c r="JTQ149" s="56"/>
      <c r="JTR149" s="56"/>
      <c r="JTS149" s="56"/>
      <c r="JTT149" s="56"/>
      <c r="JTU149" s="56"/>
      <c r="JTV149" s="56"/>
      <c r="JTW149" s="56"/>
      <c r="JTX149" s="56"/>
      <c r="JTY149" s="56"/>
      <c r="JTZ149" s="56"/>
      <c r="JUA149" s="56"/>
      <c r="JUB149" s="56"/>
      <c r="JUC149" s="56"/>
      <c r="JUD149" s="56"/>
      <c r="JUE149" s="56"/>
      <c r="JUF149" s="56"/>
      <c r="JUG149" s="56"/>
      <c r="JUH149" s="56"/>
      <c r="JUI149" s="56"/>
      <c r="JUJ149" s="56"/>
      <c r="JUK149" s="56"/>
      <c r="JUL149" s="56"/>
      <c r="JUM149" s="56"/>
      <c r="JUN149" s="56"/>
      <c r="JUO149" s="56"/>
      <c r="JUP149" s="56"/>
      <c r="JUQ149" s="56"/>
      <c r="JUR149" s="56"/>
      <c r="JUS149" s="56"/>
      <c r="JUT149" s="56"/>
      <c r="JUU149" s="56"/>
      <c r="JUV149" s="56"/>
      <c r="JUW149" s="56"/>
      <c r="JUX149" s="56"/>
      <c r="JUY149" s="56"/>
      <c r="JUZ149" s="56"/>
      <c r="JVA149" s="56"/>
      <c r="JVB149" s="56"/>
      <c r="JVC149" s="56"/>
      <c r="JVD149" s="56"/>
      <c r="JVE149" s="56"/>
      <c r="JVF149" s="56"/>
      <c r="JVG149" s="56"/>
      <c r="JVH149" s="56"/>
      <c r="JVI149" s="56"/>
      <c r="JVJ149" s="56"/>
      <c r="JVK149" s="56"/>
      <c r="JVL149" s="56"/>
      <c r="JVM149" s="56"/>
      <c r="JVN149" s="56"/>
      <c r="JVO149" s="56"/>
      <c r="JVP149" s="56"/>
      <c r="JVQ149" s="56"/>
      <c r="JVR149" s="56"/>
      <c r="JVS149" s="56"/>
      <c r="JVT149" s="56"/>
      <c r="JVU149" s="56"/>
      <c r="JVV149" s="56"/>
      <c r="JVW149" s="56"/>
      <c r="JVX149" s="56"/>
      <c r="JVY149" s="56"/>
      <c r="JVZ149" s="56"/>
      <c r="JWA149" s="56"/>
      <c r="JWB149" s="56"/>
      <c r="JWC149" s="56"/>
      <c r="JWD149" s="56"/>
      <c r="JWE149" s="56"/>
      <c r="JWF149" s="56"/>
      <c r="JWG149" s="56"/>
      <c r="JWH149" s="56"/>
      <c r="JWI149" s="56"/>
      <c r="JWJ149" s="56"/>
      <c r="JWK149" s="56"/>
      <c r="JWL149" s="56"/>
      <c r="JWM149" s="56"/>
      <c r="JWN149" s="56"/>
      <c r="JWO149" s="56"/>
      <c r="JWP149" s="56"/>
      <c r="JWQ149" s="56"/>
      <c r="JWR149" s="56"/>
      <c r="JWS149" s="56"/>
      <c r="JWT149" s="56"/>
      <c r="JWU149" s="56"/>
      <c r="JWV149" s="56"/>
      <c r="JWW149" s="56"/>
      <c r="JWX149" s="56"/>
      <c r="JWY149" s="56"/>
      <c r="JWZ149" s="56"/>
      <c r="JXA149" s="56"/>
      <c r="JXB149" s="56"/>
      <c r="JXC149" s="56"/>
      <c r="JXD149" s="56"/>
      <c r="JXE149" s="56"/>
      <c r="JXF149" s="56"/>
      <c r="JXG149" s="56"/>
      <c r="JXH149" s="56"/>
      <c r="JXI149" s="56"/>
      <c r="JXJ149" s="56"/>
      <c r="JXK149" s="56"/>
      <c r="JXL149" s="56"/>
      <c r="JXM149" s="56"/>
      <c r="JXN149" s="56"/>
      <c r="JXO149" s="56"/>
      <c r="JXP149" s="56"/>
      <c r="JXQ149" s="56"/>
      <c r="JXR149" s="56"/>
      <c r="JXS149" s="56"/>
      <c r="JXT149" s="56"/>
      <c r="JXU149" s="56"/>
      <c r="JXV149" s="56"/>
      <c r="JXW149" s="56"/>
      <c r="JXX149" s="56"/>
      <c r="JXY149" s="56"/>
      <c r="JXZ149" s="56"/>
      <c r="JYA149" s="56"/>
      <c r="JYB149" s="56"/>
      <c r="JYC149" s="56"/>
      <c r="JYD149" s="56"/>
      <c r="JYE149" s="56"/>
      <c r="JYF149" s="56"/>
      <c r="JYG149" s="56"/>
      <c r="JYH149" s="56"/>
      <c r="JYI149" s="56"/>
      <c r="JYJ149" s="56"/>
      <c r="JYK149" s="56"/>
      <c r="JYL149" s="56"/>
      <c r="JYM149" s="56"/>
      <c r="JYN149" s="56"/>
      <c r="JYO149" s="56"/>
      <c r="JYP149" s="56"/>
      <c r="JYQ149" s="56"/>
      <c r="JYR149" s="56"/>
      <c r="JYS149" s="56"/>
      <c r="JYT149" s="56"/>
      <c r="JYU149" s="56"/>
      <c r="JYV149" s="56"/>
      <c r="JYW149" s="56"/>
      <c r="JYX149" s="56"/>
      <c r="JYY149" s="56"/>
      <c r="JYZ149" s="56"/>
      <c r="JZA149" s="56"/>
      <c r="JZB149" s="56"/>
      <c r="JZC149" s="56"/>
      <c r="JZD149" s="56"/>
      <c r="JZE149" s="56"/>
      <c r="JZF149" s="56"/>
      <c r="JZG149" s="56"/>
      <c r="JZH149" s="56"/>
      <c r="JZI149" s="56"/>
      <c r="JZJ149" s="56"/>
      <c r="JZK149" s="56"/>
      <c r="JZL149" s="56"/>
      <c r="JZM149" s="56"/>
      <c r="JZN149" s="56"/>
      <c r="JZO149" s="56"/>
      <c r="JZP149" s="56"/>
      <c r="JZQ149" s="56"/>
      <c r="JZR149" s="56"/>
      <c r="JZS149" s="56"/>
      <c r="JZT149" s="56"/>
      <c r="JZU149" s="56"/>
      <c r="JZV149" s="56"/>
      <c r="JZW149" s="56"/>
      <c r="JZX149" s="56"/>
      <c r="JZY149" s="56"/>
      <c r="JZZ149" s="56"/>
      <c r="KAA149" s="56"/>
      <c r="KAB149" s="56"/>
      <c r="KAC149" s="56"/>
      <c r="KAD149" s="56"/>
      <c r="KAE149" s="56"/>
      <c r="KAF149" s="56"/>
      <c r="KAG149" s="56"/>
      <c r="KAH149" s="56"/>
      <c r="KAI149" s="56"/>
      <c r="KAJ149" s="56"/>
      <c r="KAK149" s="56"/>
      <c r="KAL149" s="56"/>
      <c r="KAM149" s="56"/>
      <c r="KAN149" s="56"/>
      <c r="KAO149" s="56"/>
      <c r="KAP149" s="56"/>
      <c r="KAQ149" s="56"/>
      <c r="KAR149" s="56"/>
      <c r="KAS149" s="56"/>
      <c r="KAT149" s="56"/>
      <c r="KAU149" s="56"/>
      <c r="KAV149" s="56"/>
      <c r="KAW149" s="56"/>
      <c r="KAX149" s="56"/>
      <c r="KAY149" s="56"/>
      <c r="KAZ149" s="56"/>
      <c r="KBA149" s="56"/>
      <c r="KBB149" s="56"/>
      <c r="KBC149" s="56"/>
      <c r="KBD149" s="56"/>
      <c r="KBE149" s="56"/>
      <c r="KBF149" s="56"/>
      <c r="KBG149" s="56"/>
      <c r="KBH149" s="56"/>
      <c r="KBI149" s="56"/>
      <c r="KBJ149" s="56"/>
      <c r="KBK149" s="56"/>
      <c r="KBL149" s="56"/>
      <c r="KBM149" s="56"/>
      <c r="KBN149" s="56"/>
      <c r="KBO149" s="56"/>
      <c r="KBP149" s="56"/>
      <c r="KBQ149" s="56"/>
      <c r="KBR149" s="56"/>
      <c r="KBS149" s="56"/>
      <c r="KBT149" s="56"/>
      <c r="KBU149" s="56"/>
      <c r="KBV149" s="56"/>
      <c r="KBW149" s="56"/>
      <c r="KBX149" s="56"/>
      <c r="KBY149" s="56"/>
      <c r="KBZ149" s="56"/>
      <c r="KCA149" s="56"/>
      <c r="KCB149" s="56"/>
      <c r="KCC149" s="56"/>
      <c r="KCD149" s="56"/>
      <c r="KCE149" s="56"/>
      <c r="KCF149" s="56"/>
      <c r="KCG149" s="56"/>
      <c r="KCH149" s="56"/>
      <c r="KCI149" s="56"/>
      <c r="KCJ149" s="56"/>
      <c r="KCK149" s="56"/>
      <c r="KCL149" s="56"/>
      <c r="KCM149" s="56"/>
      <c r="KCN149" s="56"/>
      <c r="KCO149" s="56"/>
      <c r="KCP149" s="56"/>
      <c r="KCQ149" s="56"/>
      <c r="KCR149" s="56"/>
      <c r="KCS149" s="56"/>
      <c r="KCT149" s="56"/>
      <c r="KCU149" s="56"/>
      <c r="KCV149" s="56"/>
      <c r="KCW149" s="56"/>
      <c r="KCX149" s="56"/>
      <c r="KCY149" s="56"/>
      <c r="KCZ149" s="56"/>
      <c r="KDA149" s="56"/>
      <c r="KDB149" s="56"/>
      <c r="KDC149" s="56"/>
      <c r="KDD149" s="56"/>
      <c r="KDE149" s="56"/>
      <c r="KDF149" s="56"/>
      <c r="KDG149" s="56"/>
      <c r="KDH149" s="56"/>
      <c r="KDI149" s="56"/>
      <c r="KDJ149" s="56"/>
      <c r="KDK149" s="56"/>
      <c r="KDL149" s="56"/>
      <c r="KDM149" s="56"/>
      <c r="KDN149" s="56"/>
      <c r="KDO149" s="56"/>
      <c r="KDP149" s="56"/>
      <c r="KDQ149" s="56"/>
      <c r="KDR149" s="56"/>
      <c r="KDS149" s="56"/>
      <c r="KDT149" s="56"/>
      <c r="KDU149" s="56"/>
      <c r="KDV149" s="56"/>
      <c r="KDW149" s="56"/>
      <c r="KDX149" s="56"/>
      <c r="KDY149" s="56"/>
      <c r="KDZ149" s="56"/>
      <c r="KEA149" s="56"/>
      <c r="KEB149" s="56"/>
      <c r="KEC149" s="56"/>
      <c r="KED149" s="56"/>
      <c r="KEE149" s="56"/>
      <c r="KEF149" s="56"/>
      <c r="KEG149" s="56"/>
      <c r="KEH149" s="56"/>
      <c r="KEI149" s="56"/>
      <c r="KEJ149" s="56"/>
      <c r="KEK149" s="56"/>
      <c r="KEL149" s="56"/>
      <c r="KEM149" s="56"/>
      <c r="KEN149" s="56"/>
      <c r="KEO149" s="56"/>
      <c r="KEP149" s="56"/>
      <c r="KEQ149" s="56"/>
      <c r="KER149" s="56"/>
      <c r="KES149" s="56"/>
      <c r="KET149" s="56"/>
      <c r="KEU149" s="56"/>
      <c r="KEV149" s="56"/>
      <c r="KEW149" s="56"/>
      <c r="KEX149" s="56"/>
      <c r="KEY149" s="56"/>
      <c r="KEZ149" s="56"/>
      <c r="KFA149" s="56"/>
      <c r="KFB149" s="56"/>
      <c r="KFC149" s="56"/>
      <c r="KFD149" s="56"/>
      <c r="KFE149" s="56"/>
      <c r="KFF149" s="56"/>
      <c r="KFG149" s="56"/>
      <c r="KFH149" s="56"/>
      <c r="KFI149" s="56"/>
      <c r="KFJ149" s="56"/>
      <c r="KFK149" s="56"/>
      <c r="KFL149" s="56"/>
      <c r="KFM149" s="56"/>
      <c r="KFN149" s="56"/>
      <c r="KFO149" s="56"/>
      <c r="KFP149" s="56"/>
      <c r="KFQ149" s="56"/>
      <c r="KFR149" s="56"/>
      <c r="KFS149" s="56"/>
      <c r="KFT149" s="56"/>
      <c r="KFU149" s="56"/>
      <c r="KFV149" s="56"/>
      <c r="KFW149" s="56"/>
      <c r="KFX149" s="56"/>
      <c r="KFY149" s="56"/>
      <c r="KFZ149" s="56"/>
      <c r="KGA149" s="56"/>
      <c r="KGB149" s="56"/>
      <c r="KGC149" s="56"/>
      <c r="KGD149" s="56"/>
      <c r="KGE149" s="56"/>
      <c r="KGF149" s="56"/>
      <c r="KGG149" s="56"/>
      <c r="KGH149" s="56"/>
      <c r="KGI149" s="56"/>
      <c r="KGJ149" s="56"/>
      <c r="KGK149" s="56"/>
      <c r="KGL149" s="56"/>
      <c r="KGM149" s="56"/>
      <c r="KGN149" s="56"/>
      <c r="KGO149" s="56"/>
      <c r="KGP149" s="56"/>
      <c r="KGQ149" s="56"/>
      <c r="KGR149" s="56"/>
      <c r="KGS149" s="56"/>
      <c r="KGT149" s="56"/>
      <c r="KGU149" s="56"/>
      <c r="KGV149" s="56"/>
      <c r="KGW149" s="56"/>
      <c r="KGX149" s="56"/>
      <c r="KGY149" s="56"/>
      <c r="KGZ149" s="56"/>
      <c r="KHA149" s="56"/>
      <c r="KHB149" s="56"/>
      <c r="KHC149" s="56"/>
      <c r="KHD149" s="56"/>
      <c r="KHE149" s="56"/>
      <c r="KHF149" s="56"/>
      <c r="KHG149" s="56"/>
      <c r="KHH149" s="56"/>
      <c r="KHI149" s="56"/>
      <c r="KHJ149" s="56"/>
      <c r="KHK149" s="56"/>
      <c r="KHL149" s="56"/>
      <c r="KHM149" s="56"/>
      <c r="KHN149" s="56"/>
      <c r="KHO149" s="56"/>
      <c r="KHP149" s="56"/>
      <c r="KHQ149" s="56"/>
      <c r="KHR149" s="56"/>
      <c r="KHS149" s="56"/>
      <c r="KHT149" s="56"/>
      <c r="KHU149" s="56"/>
      <c r="KHV149" s="56"/>
      <c r="KHW149" s="56"/>
      <c r="KHX149" s="56"/>
      <c r="KHY149" s="56"/>
      <c r="KHZ149" s="56"/>
      <c r="KIA149" s="56"/>
      <c r="KIB149" s="56"/>
      <c r="KIC149" s="56"/>
      <c r="KID149" s="56"/>
      <c r="KIE149" s="56"/>
      <c r="KIF149" s="56"/>
      <c r="KIG149" s="56"/>
      <c r="KIH149" s="56"/>
      <c r="KII149" s="56"/>
      <c r="KIJ149" s="56"/>
      <c r="KIK149" s="56"/>
      <c r="KIL149" s="56"/>
      <c r="KIM149" s="56"/>
      <c r="KIN149" s="56"/>
      <c r="KIO149" s="56"/>
      <c r="KIP149" s="56"/>
      <c r="KIQ149" s="56"/>
      <c r="KIR149" s="56"/>
      <c r="KIS149" s="56"/>
      <c r="KIT149" s="56"/>
      <c r="KIU149" s="56"/>
      <c r="KIV149" s="56"/>
      <c r="KIW149" s="56"/>
      <c r="KIX149" s="56"/>
      <c r="KIY149" s="56"/>
      <c r="KIZ149" s="56"/>
      <c r="KJA149" s="56"/>
      <c r="KJB149" s="56"/>
      <c r="KJC149" s="56"/>
      <c r="KJD149" s="56"/>
      <c r="KJE149" s="56"/>
      <c r="KJF149" s="56"/>
      <c r="KJG149" s="56"/>
      <c r="KJH149" s="56"/>
      <c r="KJI149" s="56"/>
      <c r="KJJ149" s="56"/>
      <c r="KJK149" s="56"/>
      <c r="KJL149" s="56"/>
      <c r="KJM149" s="56"/>
      <c r="KJN149" s="56"/>
      <c r="KJO149" s="56"/>
      <c r="KJP149" s="56"/>
      <c r="KJQ149" s="56"/>
      <c r="KJR149" s="56"/>
      <c r="KJS149" s="56"/>
      <c r="KJT149" s="56"/>
      <c r="KJU149" s="56"/>
      <c r="KJV149" s="56"/>
      <c r="KJW149" s="56"/>
      <c r="KJX149" s="56"/>
      <c r="KJY149" s="56"/>
      <c r="KJZ149" s="56"/>
      <c r="KKA149" s="56"/>
      <c r="KKB149" s="56"/>
      <c r="KKC149" s="56"/>
      <c r="KKD149" s="56"/>
      <c r="KKE149" s="56"/>
      <c r="KKF149" s="56"/>
      <c r="KKG149" s="56"/>
      <c r="KKH149" s="56"/>
      <c r="KKI149" s="56"/>
      <c r="KKJ149" s="56"/>
      <c r="KKK149" s="56"/>
      <c r="KKL149" s="56"/>
      <c r="KKM149" s="56"/>
      <c r="KKN149" s="56"/>
      <c r="KKO149" s="56"/>
      <c r="KKP149" s="56"/>
      <c r="KKQ149" s="56"/>
      <c r="KKR149" s="56"/>
      <c r="KKS149" s="56"/>
      <c r="KKT149" s="56"/>
      <c r="KKU149" s="56"/>
      <c r="KKV149" s="56"/>
      <c r="KKW149" s="56"/>
      <c r="KKX149" s="56"/>
      <c r="KKY149" s="56"/>
      <c r="KKZ149" s="56"/>
      <c r="KLA149" s="56"/>
      <c r="KLB149" s="56"/>
      <c r="KLC149" s="56"/>
      <c r="KLD149" s="56"/>
      <c r="KLE149" s="56"/>
      <c r="KLF149" s="56"/>
      <c r="KLG149" s="56"/>
      <c r="KLH149" s="56"/>
      <c r="KLI149" s="56"/>
      <c r="KLJ149" s="56"/>
      <c r="KLK149" s="56"/>
      <c r="KLL149" s="56"/>
      <c r="KLM149" s="56"/>
      <c r="KLN149" s="56"/>
      <c r="KLO149" s="56"/>
      <c r="KLP149" s="56"/>
      <c r="KLQ149" s="56"/>
      <c r="KLR149" s="56"/>
      <c r="KLS149" s="56"/>
      <c r="KLT149" s="56"/>
      <c r="KLU149" s="56"/>
      <c r="KLV149" s="56"/>
      <c r="KLW149" s="56"/>
      <c r="KLX149" s="56"/>
      <c r="KLY149" s="56"/>
      <c r="KLZ149" s="56"/>
      <c r="KMA149" s="56"/>
      <c r="KMB149" s="56"/>
      <c r="KMC149" s="56"/>
      <c r="KMD149" s="56"/>
      <c r="KME149" s="56"/>
      <c r="KMF149" s="56"/>
      <c r="KMG149" s="56"/>
      <c r="KMH149" s="56"/>
      <c r="KMI149" s="56"/>
      <c r="KMJ149" s="56"/>
      <c r="KMK149" s="56"/>
      <c r="KML149" s="56"/>
      <c r="KMM149" s="56"/>
      <c r="KMN149" s="56"/>
      <c r="KMO149" s="56"/>
      <c r="KMP149" s="56"/>
      <c r="KMQ149" s="56"/>
      <c r="KMR149" s="56"/>
      <c r="KMS149" s="56"/>
      <c r="KMT149" s="56"/>
      <c r="KMU149" s="56"/>
      <c r="KMV149" s="56"/>
      <c r="KMW149" s="56"/>
      <c r="KMX149" s="56"/>
      <c r="KMY149" s="56"/>
      <c r="KMZ149" s="56"/>
      <c r="KNA149" s="56"/>
      <c r="KNB149" s="56"/>
      <c r="KNC149" s="56"/>
      <c r="KND149" s="56"/>
      <c r="KNE149" s="56"/>
      <c r="KNF149" s="56"/>
      <c r="KNG149" s="56"/>
      <c r="KNH149" s="56"/>
      <c r="KNI149" s="56"/>
      <c r="KNJ149" s="56"/>
      <c r="KNK149" s="56"/>
      <c r="KNL149" s="56"/>
      <c r="KNM149" s="56"/>
      <c r="KNN149" s="56"/>
      <c r="KNO149" s="56"/>
      <c r="KNP149" s="56"/>
      <c r="KNQ149" s="56"/>
      <c r="KNR149" s="56"/>
      <c r="KNS149" s="56"/>
      <c r="KNT149" s="56"/>
      <c r="KNU149" s="56"/>
      <c r="KNV149" s="56"/>
      <c r="KNW149" s="56"/>
      <c r="KNX149" s="56"/>
      <c r="KNY149" s="56"/>
      <c r="KNZ149" s="56"/>
      <c r="KOA149" s="56"/>
      <c r="KOB149" s="56"/>
      <c r="KOC149" s="56"/>
      <c r="KOD149" s="56"/>
      <c r="KOE149" s="56"/>
      <c r="KOF149" s="56"/>
      <c r="KOG149" s="56"/>
      <c r="KOH149" s="56"/>
      <c r="KOI149" s="56"/>
      <c r="KOJ149" s="56"/>
      <c r="KOK149" s="56"/>
      <c r="KOL149" s="56"/>
      <c r="KOM149" s="56"/>
      <c r="KON149" s="56"/>
      <c r="KOO149" s="56"/>
      <c r="KOP149" s="56"/>
      <c r="KOQ149" s="56"/>
      <c r="KOR149" s="56"/>
      <c r="KOS149" s="56"/>
      <c r="KOT149" s="56"/>
      <c r="KOU149" s="56"/>
      <c r="KOV149" s="56"/>
      <c r="KOW149" s="56"/>
      <c r="KOX149" s="56"/>
      <c r="KOY149" s="56"/>
      <c r="KOZ149" s="56"/>
      <c r="KPA149" s="56"/>
      <c r="KPB149" s="56"/>
      <c r="KPC149" s="56"/>
      <c r="KPD149" s="56"/>
      <c r="KPE149" s="56"/>
      <c r="KPF149" s="56"/>
      <c r="KPG149" s="56"/>
      <c r="KPH149" s="56"/>
      <c r="KPI149" s="56"/>
      <c r="KPJ149" s="56"/>
      <c r="KPK149" s="56"/>
      <c r="KPL149" s="56"/>
      <c r="KPM149" s="56"/>
      <c r="KPN149" s="56"/>
      <c r="KPO149" s="56"/>
      <c r="KPP149" s="56"/>
      <c r="KPQ149" s="56"/>
      <c r="KPR149" s="56"/>
      <c r="KPS149" s="56"/>
      <c r="KPT149" s="56"/>
      <c r="KPU149" s="56"/>
      <c r="KPV149" s="56"/>
      <c r="KPW149" s="56"/>
      <c r="KPX149" s="56"/>
      <c r="KPY149" s="56"/>
      <c r="KPZ149" s="56"/>
      <c r="KQA149" s="56"/>
      <c r="KQB149" s="56"/>
      <c r="KQC149" s="56"/>
      <c r="KQD149" s="56"/>
      <c r="KQE149" s="56"/>
      <c r="KQF149" s="56"/>
      <c r="KQG149" s="56"/>
      <c r="KQH149" s="56"/>
      <c r="KQI149" s="56"/>
      <c r="KQJ149" s="56"/>
      <c r="KQK149" s="56"/>
      <c r="KQL149" s="56"/>
      <c r="KQM149" s="56"/>
      <c r="KQN149" s="56"/>
      <c r="KQO149" s="56"/>
      <c r="KQP149" s="56"/>
      <c r="KQQ149" s="56"/>
      <c r="KQR149" s="56"/>
      <c r="KQS149" s="56"/>
      <c r="KQT149" s="56"/>
      <c r="KQU149" s="56"/>
      <c r="KQV149" s="56"/>
      <c r="KQW149" s="56"/>
      <c r="KQX149" s="56"/>
      <c r="KQY149" s="56"/>
      <c r="KQZ149" s="56"/>
      <c r="KRA149" s="56"/>
      <c r="KRB149" s="56"/>
      <c r="KRC149" s="56"/>
      <c r="KRD149" s="56"/>
      <c r="KRE149" s="56"/>
      <c r="KRF149" s="56"/>
      <c r="KRG149" s="56"/>
      <c r="KRH149" s="56"/>
      <c r="KRI149" s="56"/>
      <c r="KRJ149" s="56"/>
      <c r="KRK149" s="56"/>
      <c r="KRL149" s="56"/>
      <c r="KRM149" s="56"/>
      <c r="KRN149" s="56"/>
      <c r="KRO149" s="56"/>
      <c r="KRP149" s="56"/>
      <c r="KRQ149" s="56"/>
      <c r="KRR149" s="56"/>
      <c r="KRS149" s="56"/>
      <c r="KRT149" s="56"/>
      <c r="KRU149" s="56"/>
      <c r="KRV149" s="56"/>
      <c r="KRW149" s="56"/>
      <c r="KRX149" s="56"/>
      <c r="KRY149" s="56"/>
      <c r="KRZ149" s="56"/>
      <c r="KSA149" s="56"/>
      <c r="KSB149" s="56"/>
      <c r="KSC149" s="56"/>
      <c r="KSD149" s="56"/>
      <c r="KSE149" s="56"/>
      <c r="KSF149" s="56"/>
      <c r="KSG149" s="56"/>
      <c r="KSH149" s="56"/>
      <c r="KSI149" s="56"/>
      <c r="KSJ149" s="56"/>
      <c r="KSK149" s="56"/>
      <c r="KSL149" s="56"/>
      <c r="KSM149" s="56"/>
      <c r="KSN149" s="56"/>
      <c r="KSO149" s="56"/>
      <c r="KSP149" s="56"/>
      <c r="KSQ149" s="56"/>
      <c r="KSR149" s="56"/>
      <c r="KSS149" s="56"/>
      <c r="KST149" s="56"/>
      <c r="KSU149" s="56"/>
      <c r="KSV149" s="56"/>
      <c r="KSW149" s="56"/>
      <c r="KSX149" s="56"/>
      <c r="KSY149" s="56"/>
      <c r="KSZ149" s="56"/>
      <c r="KTA149" s="56"/>
      <c r="KTB149" s="56"/>
      <c r="KTC149" s="56"/>
      <c r="KTD149" s="56"/>
      <c r="KTE149" s="56"/>
      <c r="KTF149" s="56"/>
      <c r="KTG149" s="56"/>
      <c r="KTH149" s="56"/>
      <c r="KTI149" s="56"/>
      <c r="KTJ149" s="56"/>
      <c r="KTK149" s="56"/>
      <c r="KTL149" s="56"/>
      <c r="KTM149" s="56"/>
      <c r="KTN149" s="56"/>
      <c r="KTO149" s="56"/>
      <c r="KTP149" s="56"/>
      <c r="KTQ149" s="56"/>
      <c r="KTR149" s="56"/>
      <c r="KTS149" s="56"/>
      <c r="KTT149" s="56"/>
      <c r="KTU149" s="56"/>
      <c r="KTV149" s="56"/>
      <c r="KTW149" s="56"/>
      <c r="KTX149" s="56"/>
      <c r="KTY149" s="56"/>
      <c r="KTZ149" s="56"/>
      <c r="KUA149" s="56"/>
      <c r="KUB149" s="56"/>
      <c r="KUC149" s="56"/>
      <c r="KUD149" s="56"/>
      <c r="KUE149" s="56"/>
      <c r="KUF149" s="56"/>
      <c r="KUG149" s="56"/>
      <c r="KUH149" s="56"/>
      <c r="KUI149" s="56"/>
      <c r="KUJ149" s="56"/>
      <c r="KUK149" s="56"/>
      <c r="KUL149" s="56"/>
      <c r="KUM149" s="56"/>
      <c r="KUN149" s="56"/>
      <c r="KUO149" s="56"/>
      <c r="KUP149" s="56"/>
      <c r="KUQ149" s="56"/>
      <c r="KUR149" s="56"/>
      <c r="KUS149" s="56"/>
      <c r="KUT149" s="56"/>
      <c r="KUU149" s="56"/>
      <c r="KUV149" s="56"/>
      <c r="KUW149" s="56"/>
      <c r="KUX149" s="56"/>
      <c r="KUY149" s="56"/>
      <c r="KUZ149" s="56"/>
      <c r="KVA149" s="56"/>
      <c r="KVB149" s="56"/>
      <c r="KVC149" s="56"/>
      <c r="KVD149" s="56"/>
      <c r="KVE149" s="56"/>
      <c r="KVF149" s="56"/>
      <c r="KVG149" s="56"/>
      <c r="KVH149" s="56"/>
      <c r="KVI149" s="56"/>
      <c r="KVJ149" s="56"/>
      <c r="KVK149" s="56"/>
      <c r="KVL149" s="56"/>
      <c r="KVM149" s="56"/>
      <c r="KVN149" s="56"/>
      <c r="KVO149" s="56"/>
      <c r="KVP149" s="56"/>
      <c r="KVQ149" s="56"/>
      <c r="KVR149" s="56"/>
      <c r="KVS149" s="56"/>
      <c r="KVT149" s="56"/>
      <c r="KVU149" s="56"/>
      <c r="KVV149" s="56"/>
      <c r="KVW149" s="56"/>
      <c r="KVX149" s="56"/>
      <c r="KVY149" s="56"/>
      <c r="KVZ149" s="56"/>
      <c r="KWA149" s="56"/>
      <c r="KWB149" s="56"/>
      <c r="KWC149" s="56"/>
      <c r="KWD149" s="56"/>
      <c r="KWE149" s="56"/>
      <c r="KWF149" s="56"/>
      <c r="KWG149" s="56"/>
      <c r="KWH149" s="56"/>
      <c r="KWI149" s="56"/>
      <c r="KWJ149" s="56"/>
      <c r="KWK149" s="56"/>
      <c r="KWL149" s="56"/>
      <c r="KWM149" s="56"/>
      <c r="KWN149" s="56"/>
      <c r="KWO149" s="56"/>
      <c r="KWP149" s="56"/>
      <c r="KWQ149" s="56"/>
      <c r="KWR149" s="56"/>
      <c r="KWS149" s="56"/>
      <c r="KWT149" s="56"/>
      <c r="KWU149" s="56"/>
      <c r="KWV149" s="56"/>
      <c r="KWW149" s="56"/>
      <c r="KWX149" s="56"/>
      <c r="KWY149" s="56"/>
      <c r="KWZ149" s="56"/>
      <c r="KXA149" s="56"/>
      <c r="KXB149" s="56"/>
      <c r="KXC149" s="56"/>
      <c r="KXD149" s="56"/>
      <c r="KXE149" s="56"/>
      <c r="KXF149" s="56"/>
      <c r="KXG149" s="56"/>
      <c r="KXH149" s="56"/>
      <c r="KXI149" s="56"/>
      <c r="KXJ149" s="56"/>
      <c r="KXK149" s="56"/>
      <c r="KXL149" s="56"/>
      <c r="KXM149" s="56"/>
      <c r="KXN149" s="56"/>
      <c r="KXO149" s="56"/>
      <c r="KXP149" s="56"/>
      <c r="KXQ149" s="56"/>
      <c r="KXR149" s="56"/>
      <c r="KXS149" s="56"/>
      <c r="KXT149" s="56"/>
      <c r="KXU149" s="56"/>
      <c r="KXV149" s="56"/>
      <c r="KXW149" s="56"/>
      <c r="KXX149" s="56"/>
      <c r="KXY149" s="56"/>
      <c r="KXZ149" s="56"/>
      <c r="KYA149" s="56"/>
      <c r="KYB149" s="56"/>
      <c r="KYC149" s="56"/>
      <c r="KYD149" s="56"/>
      <c r="KYE149" s="56"/>
      <c r="KYF149" s="56"/>
      <c r="KYG149" s="56"/>
      <c r="KYH149" s="56"/>
      <c r="KYI149" s="56"/>
      <c r="KYJ149" s="56"/>
      <c r="KYK149" s="56"/>
      <c r="KYL149" s="56"/>
      <c r="KYM149" s="56"/>
      <c r="KYN149" s="56"/>
      <c r="KYO149" s="56"/>
      <c r="KYP149" s="56"/>
      <c r="KYQ149" s="56"/>
      <c r="KYR149" s="56"/>
      <c r="KYS149" s="56"/>
      <c r="KYT149" s="56"/>
      <c r="KYU149" s="56"/>
      <c r="KYV149" s="56"/>
      <c r="KYW149" s="56"/>
      <c r="KYX149" s="56"/>
      <c r="KYY149" s="56"/>
      <c r="KYZ149" s="56"/>
      <c r="KZA149" s="56"/>
      <c r="KZB149" s="56"/>
      <c r="KZC149" s="56"/>
      <c r="KZD149" s="56"/>
      <c r="KZE149" s="56"/>
      <c r="KZF149" s="56"/>
      <c r="KZG149" s="56"/>
      <c r="KZH149" s="56"/>
      <c r="KZI149" s="56"/>
      <c r="KZJ149" s="56"/>
      <c r="KZK149" s="56"/>
      <c r="KZL149" s="56"/>
      <c r="KZM149" s="56"/>
      <c r="KZN149" s="56"/>
      <c r="KZO149" s="56"/>
      <c r="KZP149" s="56"/>
      <c r="KZQ149" s="56"/>
      <c r="KZR149" s="56"/>
      <c r="KZS149" s="56"/>
      <c r="KZT149" s="56"/>
      <c r="KZU149" s="56"/>
      <c r="KZV149" s="56"/>
      <c r="KZW149" s="56"/>
      <c r="KZX149" s="56"/>
      <c r="KZY149" s="56"/>
      <c r="KZZ149" s="56"/>
      <c r="LAA149" s="56"/>
      <c r="LAB149" s="56"/>
      <c r="LAC149" s="56"/>
      <c r="LAD149" s="56"/>
      <c r="LAE149" s="56"/>
      <c r="LAF149" s="56"/>
      <c r="LAG149" s="56"/>
      <c r="LAH149" s="56"/>
      <c r="LAI149" s="56"/>
      <c r="LAJ149" s="56"/>
      <c r="LAK149" s="56"/>
      <c r="LAL149" s="56"/>
      <c r="LAM149" s="56"/>
      <c r="LAN149" s="56"/>
      <c r="LAO149" s="56"/>
      <c r="LAP149" s="56"/>
      <c r="LAQ149" s="56"/>
      <c r="LAR149" s="56"/>
      <c r="LAS149" s="56"/>
      <c r="LAT149" s="56"/>
      <c r="LAU149" s="56"/>
      <c r="LAV149" s="56"/>
      <c r="LAW149" s="56"/>
      <c r="LAX149" s="56"/>
      <c r="LAY149" s="56"/>
      <c r="LAZ149" s="56"/>
      <c r="LBA149" s="56"/>
      <c r="LBB149" s="56"/>
      <c r="LBC149" s="56"/>
      <c r="LBD149" s="56"/>
      <c r="LBE149" s="56"/>
      <c r="LBF149" s="56"/>
      <c r="LBG149" s="56"/>
      <c r="LBH149" s="56"/>
      <c r="LBI149" s="56"/>
      <c r="LBJ149" s="56"/>
      <c r="LBK149" s="56"/>
      <c r="LBL149" s="56"/>
      <c r="LBM149" s="56"/>
      <c r="LBN149" s="56"/>
      <c r="LBO149" s="56"/>
      <c r="LBP149" s="56"/>
      <c r="LBQ149" s="56"/>
      <c r="LBR149" s="56"/>
      <c r="LBS149" s="56"/>
      <c r="LBT149" s="56"/>
      <c r="LBU149" s="56"/>
      <c r="LBV149" s="56"/>
      <c r="LBW149" s="56"/>
      <c r="LBX149" s="56"/>
      <c r="LBY149" s="56"/>
      <c r="LBZ149" s="56"/>
      <c r="LCA149" s="56"/>
      <c r="LCB149" s="56"/>
      <c r="LCC149" s="56"/>
      <c r="LCD149" s="56"/>
      <c r="LCE149" s="56"/>
      <c r="LCF149" s="56"/>
      <c r="LCG149" s="56"/>
      <c r="LCH149" s="56"/>
      <c r="LCI149" s="56"/>
      <c r="LCJ149" s="56"/>
      <c r="LCK149" s="56"/>
      <c r="LCL149" s="56"/>
      <c r="LCM149" s="56"/>
      <c r="LCN149" s="56"/>
      <c r="LCO149" s="56"/>
      <c r="LCP149" s="56"/>
      <c r="LCQ149" s="56"/>
      <c r="LCR149" s="56"/>
      <c r="LCS149" s="56"/>
      <c r="LCT149" s="56"/>
      <c r="LCU149" s="56"/>
      <c r="LCV149" s="56"/>
      <c r="LCW149" s="56"/>
      <c r="LCX149" s="56"/>
      <c r="LCY149" s="56"/>
      <c r="LCZ149" s="56"/>
      <c r="LDA149" s="56"/>
      <c r="LDB149" s="56"/>
      <c r="LDC149" s="56"/>
      <c r="LDD149" s="56"/>
      <c r="LDE149" s="56"/>
      <c r="LDF149" s="56"/>
      <c r="LDG149" s="56"/>
      <c r="LDH149" s="56"/>
      <c r="LDI149" s="56"/>
      <c r="LDJ149" s="56"/>
      <c r="LDK149" s="56"/>
      <c r="LDL149" s="56"/>
      <c r="LDM149" s="56"/>
      <c r="LDN149" s="56"/>
      <c r="LDO149" s="56"/>
      <c r="LDP149" s="56"/>
      <c r="LDQ149" s="56"/>
      <c r="LDR149" s="56"/>
      <c r="LDS149" s="56"/>
      <c r="LDT149" s="56"/>
      <c r="LDU149" s="56"/>
      <c r="LDV149" s="56"/>
      <c r="LDW149" s="56"/>
      <c r="LDX149" s="56"/>
      <c r="LDY149" s="56"/>
      <c r="LDZ149" s="56"/>
      <c r="LEA149" s="56"/>
      <c r="LEB149" s="56"/>
      <c r="LEC149" s="56"/>
      <c r="LED149" s="56"/>
      <c r="LEE149" s="56"/>
      <c r="LEF149" s="56"/>
      <c r="LEG149" s="56"/>
      <c r="LEH149" s="56"/>
      <c r="LEI149" s="56"/>
      <c r="LEJ149" s="56"/>
      <c r="LEK149" s="56"/>
      <c r="LEL149" s="56"/>
      <c r="LEM149" s="56"/>
      <c r="LEN149" s="56"/>
      <c r="LEO149" s="56"/>
      <c r="LEP149" s="56"/>
      <c r="LEQ149" s="56"/>
      <c r="LER149" s="56"/>
      <c r="LES149" s="56"/>
      <c r="LET149" s="56"/>
      <c r="LEU149" s="56"/>
      <c r="LEV149" s="56"/>
      <c r="LEW149" s="56"/>
      <c r="LEX149" s="56"/>
      <c r="LEY149" s="56"/>
      <c r="LEZ149" s="56"/>
      <c r="LFA149" s="56"/>
      <c r="LFB149" s="56"/>
      <c r="LFC149" s="56"/>
      <c r="LFD149" s="56"/>
      <c r="LFE149" s="56"/>
      <c r="LFF149" s="56"/>
      <c r="LFG149" s="56"/>
      <c r="LFH149" s="56"/>
      <c r="LFI149" s="56"/>
      <c r="LFJ149" s="56"/>
      <c r="LFK149" s="56"/>
      <c r="LFL149" s="56"/>
      <c r="LFM149" s="56"/>
      <c r="LFN149" s="56"/>
      <c r="LFO149" s="56"/>
      <c r="LFP149" s="56"/>
      <c r="LFQ149" s="56"/>
      <c r="LFR149" s="56"/>
      <c r="LFS149" s="56"/>
      <c r="LFT149" s="56"/>
      <c r="LFU149" s="56"/>
      <c r="LFV149" s="56"/>
      <c r="LFW149" s="56"/>
      <c r="LFX149" s="56"/>
      <c r="LFY149" s="56"/>
      <c r="LFZ149" s="56"/>
      <c r="LGA149" s="56"/>
      <c r="LGB149" s="56"/>
      <c r="LGC149" s="56"/>
      <c r="LGD149" s="56"/>
      <c r="LGE149" s="56"/>
      <c r="LGF149" s="56"/>
      <c r="LGG149" s="56"/>
      <c r="LGH149" s="56"/>
      <c r="LGI149" s="56"/>
      <c r="LGJ149" s="56"/>
      <c r="LGK149" s="56"/>
      <c r="LGL149" s="56"/>
      <c r="LGM149" s="56"/>
      <c r="LGN149" s="56"/>
      <c r="LGO149" s="56"/>
      <c r="LGP149" s="56"/>
      <c r="LGQ149" s="56"/>
      <c r="LGR149" s="56"/>
      <c r="LGS149" s="56"/>
      <c r="LGT149" s="56"/>
      <c r="LGU149" s="56"/>
      <c r="LGV149" s="56"/>
      <c r="LGW149" s="56"/>
      <c r="LGX149" s="56"/>
      <c r="LGY149" s="56"/>
      <c r="LGZ149" s="56"/>
      <c r="LHA149" s="56"/>
      <c r="LHB149" s="56"/>
      <c r="LHC149" s="56"/>
      <c r="LHD149" s="56"/>
      <c r="LHE149" s="56"/>
      <c r="LHF149" s="56"/>
      <c r="LHG149" s="56"/>
      <c r="LHH149" s="56"/>
      <c r="LHI149" s="56"/>
      <c r="LHJ149" s="56"/>
      <c r="LHK149" s="56"/>
      <c r="LHL149" s="56"/>
      <c r="LHM149" s="56"/>
      <c r="LHN149" s="56"/>
      <c r="LHO149" s="56"/>
      <c r="LHP149" s="56"/>
      <c r="LHQ149" s="56"/>
      <c r="LHR149" s="56"/>
      <c r="LHS149" s="56"/>
      <c r="LHT149" s="56"/>
      <c r="LHU149" s="56"/>
      <c r="LHV149" s="56"/>
      <c r="LHW149" s="56"/>
      <c r="LHX149" s="56"/>
      <c r="LHY149" s="56"/>
      <c r="LHZ149" s="56"/>
      <c r="LIA149" s="56"/>
      <c r="LIB149" s="56"/>
      <c r="LIC149" s="56"/>
      <c r="LID149" s="56"/>
      <c r="LIE149" s="56"/>
      <c r="LIF149" s="56"/>
      <c r="LIG149" s="56"/>
      <c r="LIH149" s="56"/>
      <c r="LII149" s="56"/>
      <c r="LIJ149" s="56"/>
      <c r="LIK149" s="56"/>
      <c r="LIL149" s="56"/>
      <c r="LIM149" s="56"/>
      <c r="LIN149" s="56"/>
      <c r="LIO149" s="56"/>
      <c r="LIP149" s="56"/>
      <c r="LIQ149" s="56"/>
      <c r="LIR149" s="56"/>
      <c r="LIS149" s="56"/>
      <c r="LIT149" s="56"/>
      <c r="LIU149" s="56"/>
      <c r="LIV149" s="56"/>
      <c r="LIW149" s="56"/>
      <c r="LIX149" s="56"/>
      <c r="LIY149" s="56"/>
      <c r="LIZ149" s="56"/>
      <c r="LJA149" s="56"/>
      <c r="LJB149" s="56"/>
      <c r="LJC149" s="56"/>
      <c r="LJD149" s="56"/>
      <c r="LJE149" s="56"/>
      <c r="LJF149" s="56"/>
      <c r="LJG149" s="56"/>
      <c r="LJH149" s="56"/>
      <c r="LJI149" s="56"/>
      <c r="LJJ149" s="56"/>
      <c r="LJK149" s="56"/>
      <c r="LJL149" s="56"/>
      <c r="LJM149" s="56"/>
      <c r="LJN149" s="56"/>
      <c r="LJO149" s="56"/>
      <c r="LJP149" s="56"/>
      <c r="LJQ149" s="56"/>
      <c r="LJR149" s="56"/>
      <c r="LJS149" s="56"/>
      <c r="LJT149" s="56"/>
      <c r="LJU149" s="56"/>
      <c r="LJV149" s="56"/>
      <c r="LJW149" s="56"/>
      <c r="LJX149" s="56"/>
      <c r="LJY149" s="56"/>
      <c r="LJZ149" s="56"/>
      <c r="LKA149" s="56"/>
      <c r="LKB149" s="56"/>
      <c r="LKC149" s="56"/>
      <c r="LKD149" s="56"/>
      <c r="LKE149" s="56"/>
      <c r="LKF149" s="56"/>
      <c r="LKG149" s="56"/>
      <c r="LKH149" s="56"/>
      <c r="LKI149" s="56"/>
      <c r="LKJ149" s="56"/>
      <c r="LKK149" s="56"/>
      <c r="LKL149" s="56"/>
      <c r="LKM149" s="56"/>
      <c r="LKN149" s="56"/>
      <c r="LKO149" s="56"/>
      <c r="LKP149" s="56"/>
      <c r="LKQ149" s="56"/>
      <c r="LKR149" s="56"/>
      <c r="LKS149" s="56"/>
      <c r="LKT149" s="56"/>
      <c r="LKU149" s="56"/>
      <c r="LKV149" s="56"/>
      <c r="LKW149" s="56"/>
      <c r="LKX149" s="56"/>
      <c r="LKY149" s="56"/>
      <c r="LKZ149" s="56"/>
      <c r="LLA149" s="56"/>
      <c r="LLB149" s="56"/>
      <c r="LLC149" s="56"/>
      <c r="LLD149" s="56"/>
      <c r="LLE149" s="56"/>
      <c r="LLF149" s="56"/>
      <c r="LLG149" s="56"/>
      <c r="LLH149" s="56"/>
      <c r="LLI149" s="56"/>
      <c r="LLJ149" s="56"/>
      <c r="LLK149" s="56"/>
      <c r="LLL149" s="56"/>
      <c r="LLM149" s="56"/>
      <c r="LLN149" s="56"/>
      <c r="LLO149" s="56"/>
      <c r="LLP149" s="56"/>
      <c r="LLQ149" s="56"/>
      <c r="LLR149" s="56"/>
      <c r="LLS149" s="56"/>
      <c r="LLT149" s="56"/>
      <c r="LLU149" s="56"/>
      <c r="LLV149" s="56"/>
      <c r="LLW149" s="56"/>
      <c r="LLX149" s="56"/>
      <c r="LLY149" s="56"/>
      <c r="LLZ149" s="56"/>
      <c r="LMA149" s="56"/>
      <c r="LMB149" s="56"/>
      <c r="LMC149" s="56"/>
      <c r="LMD149" s="56"/>
      <c r="LME149" s="56"/>
      <c r="LMF149" s="56"/>
      <c r="LMG149" s="56"/>
      <c r="LMH149" s="56"/>
      <c r="LMI149" s="56"/>
      <c r="LMJ149" s="56"/>
      <c r="LMK149" s="56"/>
      <c r="LML149" s="56"/>
      <c r="LMM149" s="56"/>
      <c r="LMN149" s="56"/>
      <c r="LMO149" s="56"/>
      <c r="LMP149" s="56"/>
      <c r="LMQ149" s="56"/>
      <c r="LMR149" s="56"/>
      <c r="LMS149" s="56"/>
      <c r="LMT149" s="56"/>
      <c r="LMU149" s="56"/>
      <c r="LMV149" s="56"/>
      <c r="LMW149" s="56"/>
      <c r="LMX149" s="56"/>
      <c r="LMY149" s="56"/>
      <c r="LMZ149" s="56"/>
      <c r="LNA149" s="56"/>
      <c r="LNB149" s="56"/>
      <c r="LNC149" s="56"/>
      <c r="LND149" s="56"/>
      <c r="LNE149" s="56"/>
      <c r="LNF149" s="56"/>
      <c r="LNG149" s="56"/>
      <c r="LNH149" s="56"/>
      <c r="LNI149" s="56"/>
      <c r="LNJ149" s="56"/>
      <c r="LNK149" s="56"/>
      <c r="LNL149" s="56"/>
      <c r="LNM149" s="56"/>
      <c r="LNN149" s="56"/>
      <c r="LNO149" s="56"/>
      <c r="LNP149" s="56"/>
      <c r="LNQ149" s="56"/>
      <c r="LNR149" s="56"/>
      <c r="LNS149" s="56"/>
      <c r="LNT149" s="56"/>
      <c r="LNU149" s="56"/>
      <c r="LNV149" s="56"/>
      <c r="LNW149" s="56"/>
      <c r="LNX149" s="56"/>
      <c r="LNY149" s="56"/>
      <c r="LNZ149" s="56"/>
      <c r="LOA149" s="56"/>
      <c r="LOB149" s="56"/>
      <c r="LOC149" s="56"/>
      <c r="LOD149" s="56"/>
      <c r="LOE149" s="56"/>
      <c r="LOF149" s="56"/>
      <c r="LOG149" s="56"/>
      <c r="LOH149" s="56"/>
      <c r="LOI149" s="56"/>
      <c r="LOJ149" s="56"/>
      <c r="LOK149" s="56"/>
      <c r="LOL149" s="56"/>
      <c r="LOM149" s="56"/>
      <c r="LON149" s="56"/>
      <c r="LOO149" s="56"/>
      <c r="LOP149" s="56"/>
      <c r="LOQ149" s="56"/>
      <c r="LOR149" s="56"/>
      <c r="LOS149" s="56"/>
      <c r="LOT149" s="56"/>
      <c r="LOU149" s="56"/>
      <c r="LOV149" s="56"/>
      <c r="LOW149" s="56"/>
      <c r="LOX149" s="56"/>
      <c r="LOY149" s="56"/>
      <c r="LOZ149" s="56"/>
      <c r="LPA149" s="56"/>
      <c r="LPB149" s="56"/>
      <c r="LPC149" s="56"/>
      <c r="LPD149" s="56"/>
      <c r="LPE149" s="56"/>
      <c r="LPF149" s="56"/>
      <c r="LPG149" s="56"/>
      <c r="LPH149" s="56"/>
      <c r="LPI149" s="56"/>
      <c r="LPJ149" s="56"/>
      <c r="LPK149" s="56"/>
      <c r="LPL149" s="56"/>
      <c r="LPM149" s="56"/>
      <c r="LPN149" s="56"/>
      <c r="LPO149" s="56"/>
      <c r="LPP149" s="56"/>
      <c r="LPQ149" s="56"/>
      <c r="LPR149" s="56"/>
      <c r="LPS149" s="56"/>
      <c r="LPT149" s="56"/>
      <c r="LPU149" s="56"/>
      <c r="LPV149" s="56"/>
      <c r="LPW149" s="56"/>
      <c r="LPX149" s="56"/>
      <c r="LPY149" s="56"/>
      <c r="LPZ149" s="56"/>
      <c r="LQA149" s="56"/>
      <c r="LQB149" s="56"/>
      <c r="LQC149" s="56"/>
      <c r="LQD149" s="56"/>
      <c r="LQE149" s="56"/>
      <c r="LQF149" s="56"/>
      <c r="LQG149" s="56"/>
      <c r="LQH149" s="56"/>
      <c r="LQI149" s="56"/>
      <c r="LQJ149" s="56"/>
      <c r="LQK149" s="56"/>
      <c r="LQL149" s="56"/>
      <c r="LQM149" s="56"/>
      <c r="LQN149" s="56"/>
      <c r="LQO149" s="56"/>
      <c r="LQP149" s="56"/>
      <c r="LQQ149" s="56"/>
      <c r="LQR149" s="56"/>
      <c r="LQS149" s="56"/>
      <c r="LQT149" s="56"/>
      <c r="LQU149" s="56"/>
      <c r="LQV149" s="56"/>
      <c r="LQW149" s="56"/>
      <c r="LQX149" s="56"/>
      <c r="LQY149" s="56"/>
      <c r="LQZ149" s="56"/>
      <c r="LRA149" s="56"/>
      <c r="LRB149" s="56"/>
      <c r="LRC149" s="56"/>
      <c r="LRD149" s="56"/>
      <c r="LRE149" s="56"/>
      <c r="LRF149" s="56"/>
      <c r="LRG149" s="56"/>
      <c r="LRH149" s="56"/>
      <c r="LRI149" s="56"/>
      <c r="LRJ149" s="56"/>
      <c r="LRK149" s="56"/>
      <c r="LRL149" s="56"/>
      <c r="LRM149" s="56"/>
      <c r="LRN149" s="56"/>
      <c r="LRO149" s="56"/>
      <c r="LRP149" s="56"/>
      <c r="LRQ149" s="56"/>
      <c r="LRR149" s="56"/>
      <c r="LRS149" s="56"/>
      <c r="LRT149" s="56"/>
      <c r="LRU149" s="56"/>
      <c r="LRV149" s="56"/>
      <c r="LRW149" s="56"/>
      <c r="LRX149" s="56"/>
      <c r="LRY149" s="56"/>
      <c r="LRZ149" s="56"/>
      <c r="LSA149" s="56"/>
      <c r="LSB149" s="56"/>
      <c r="LSC149" s="56"/>
      <c r="LSD149" s="56"/>
      <c r="LSE149" s="56"/>
      <c r="LSF149" s="56"/>
      <c r="LSG149" s="56"/>
      <c r="LSH149" s="56"/>
      <c r="LSI149" s="56"/>
      <c r="LSJ149" s="56"/>
      <c r="LSK149" s="56"/>
      <c r="LSL149" s="56"/>
      <c r="LSM149" s="56"/>
      <c r="LSN149" s="56"/>
      <c r="LSO149" s="56"/>
      <c r="LSP149" s="56"/>
      <c r="LSQ149" s="56"/>
      <c r="LSR149" s="56"/>
      <c r="LSS149" s="56"/>
      <c r="LST149" s="56"/>
      <c r="LSU149" s="56"/>
      <c r="LSV149" s="56"/>
      <c r="LSW149" s="56"/>
      <c r="LSX149" s="56"/>
      <c r="LSY149" s="56"/>
      <c r="LSZ149" s="56"/>
      <c r="LTA149" s="56"/>
      <c r="LTB149" s="56"/>
      <c r="LTC149" s="56"/>
      <c r="LTD149" s="56"/>
      <c r="LTE149" s="56"/>
      <c r="LTF149" s="56"/>
      <c r="LTG149" s="56"/>
      <c r="LTH149" s="56"/>
      <c r="LTI149" s="56"/>
      <c r="LTJ149" s="56"/>
      <c r="LTK149" s="56"/>
      <c r="LTL149" s="56"/>
      <c r="LTM149" s="56"/>
      <c r="LTN149" s="56"/>
      <c r="LTO149" s="56"/>
      <c r="LTP149" s="56"/>
      <c r="LTQ149" s="56"/>
      <c r="LTR149" s="56"/>
      <c r="LTS149" s="56"/>
      <c r="LTT149" s="56"/>
      <c r="LTU149" s="56"/>
      <c r="LTV149" s="56"/>
      <c r="LTW149" s="56"/>
      <c r="LTX149" s="56"/>
      <c r="LTY149" s="56"/>
      <c r="LTZ149" s="56"/>
      <c r="LUA149" s="56"/>
      <c r="LUB149" s="56"/>
      <c r="LUC149" s="56"/>
      <c r="LUD149" s="56"/>
      <c r="LUE149" s="56"/>
      <c r="LUF149" s="56"/>
      <c r="LUG149" s="56"/>
      <c r="LUH149" s="56"/>
      <c r="LUI149" s="56"/>
      <c r="LUJ149" s="56"/>
      <c r="LUK149" s="56"/>
      <c r="LUL149" s="56"/>
      <c r="LUM149" s="56"/>
      <c r="LUN149" s="56"/>
      <c r="LUO149" s="56"/>
      <c r="LUP149" s="56"/>
      <c r="LUQ149" s="56"/>
      <c r="LUR149" s="56"/>
      <c r="LUS149" s="56"/>
      <c r="LUT149" s="56"/>
      <c r="LUU149" s="56"/>
      <c r="LUV149" s="56"/>
      <c r="LUW149" s="56"/>
      <c r="LUX149" s="56"/>
      <c r="LUY149" s="56"/>
      <c r="LUZ149" s="56"/>
      <c r="LVA149" s="56"/>
      <c r="LVB149" s="56"/>
      <c r="LVC149" s="56"/>
      <c r="LVD149" s="56"/>
      <c r="LVE149" s="56"/>
      <c r="LVF149" s="56"/>
      <c r="LVG149" s="56"/>
      <c r="LVH149" s="56"/>
      <c r="LVI149" s="56"/>
      <c r="LVJ149" s="56"/>
      <c r="LVK149" s="56"/>
      <c r="LVL149" s="56"/>
      <c r="LVM149" s="56"/>
      <c r="LVN149" s="56"/>
      <c r="LVO149" s="56"/>
      <c r="LVP149" s="56"/>
      <c r="LVQ149" s="56"/>
      <c r="LVR149" s="56"/>
      <c r="LVS149" s="56"/>
      <c r="LVT149" s="56"/>
      <c r="LVU149" s="56"/>
      <c r="LVV149" s="56"/>
      <c r="LVW149" s="56"/>
      <c r="LVX149" s="56"/>
      <c r="LVY149" s="56"/>
      <c r="LVZ149" s="56"/>
      <c r="LWA149" s="56"/>
      <c r="LWB149" s="56"/>
      <c r="LWC149" s="56"/>
      <c r="LWD149" s="56"/>
      <c r="LWE149" s="56"/>
      <c r="LWF149" s="56"/>
      <c r="LWG149" s="56"/>
      <c r="LWH149" s="56"/>
      <c r="LWI149" s="56"/>
      <c r="LWJ149" s="56"/>
      <c r="LWK149" s="56"/>
      <c r="LWL149" s="56"/>
      <c r="LWM149" s="56"/>
      <c r="LWN149" s="56"/>
      <c r="LWO149" s="56"/>
      <c r="LWP149" s="56"/>
      <c r="LWQ149" s="56"/>
      <c r="LWR149" s="56"/>
      <c r="LWS149" s="56"/>
      <c r="LWT149" s="56"/>
      <c r="LWU149" s="56"/>
      <c r="LWV149" s="56"/>
      <c r="LWW149" s="56"/>
      <c r="LWX149" s="56"/>
      <c r="LWY149" s="56"/>
      <c r="LWZ149" s="56"/>
      <c r="LXA149" s="56"/>
      <c r="LXB149" s="56"/>
      <c r="LXC149" s="56"/>
      <c r="LXD149" s="56"/>
      <c r="LXE149" s="56"/>
      <c r="LXF149" s="56"/>
      <c r="LXG149" s="56"/>
      <c r="LXH149" s="56"/>
      <c r="LXI149" s="56"/>
      <c r="LXJ149" s="56"/>
      <c r="LXK149" s="56"/>
      <c r="LXL149" s="56"/>
      <c r="LXM149" s="56"/>
      <c r="LXN149" s="56"/>
      <c r="LXO149" s="56"/>
      <c r="LXP149" s="56"/>
      <c r="LXQ149" s="56"/>
      <c r="LXR149" s="56"/>
      <c r="LXS149" s="56"/>
      <c r="LXT149" s="56"/>
      <c r="LXU149" s="56"/>
      <c r="LXV149" s="56"/>
      <c r="LXW149" s="56"/>
      <c r="LXX149" s="56"/>
      <c r="LXY149" s="56"/>
      <c r="LXZ149" s="56"/>
      <c r="LYA149" s="56"/>
      <c r="LYB149" s="56"/>
      <c r="LYC149" s="56"/>
      <c r="LYD149" s="56"/>
      <c r="LYE149" s="56"/>
      <c r="LYF149" s="56"/>
      <c r="LYG149" s="56"/>
      <c r="LYH149" s="56"/>
      <c r="LYI149" s="56"/>
      <c r="LYJ149" s="56"/>
      <c r="LYK149" s="56"/>
      <c r="LYL149" s="56"/>
      <c r="LYM149" s="56"/>
      <c r="LYN149" s="56"/>
      <c r="LYO149" s="56"/>
      <c r="LYP149" s="56"/>
      <c r="LYQ149" s="56"/>
      <c r="LYR149" s="56"/>
      <c r="LYS149" s="56"/>
      <c r="LYT149" s="56"/>
      <c r="LYU149" s="56"/>
      <c r="LYV149" s="56"/>
      <c r="LYW149" s="56"/>
      <c r="LYX149" s="56"/>
      <c r="LYY149" s="56"/>
      <c r="LYZ149" s="56"/>
      <c r="LZA149" s="56"/>
      <c r="LZB149" s="56"/>
      <c r="LZC149" s="56"/>
      <c r="LZD149" s="56"/>
      <c r="LZE149" s="56"/>
      <c r="LZF149" s="56"/>
      <c r="LZG149" s="56"/>
      <c r="LZH149" s="56"/>
      <c r="LZI149" s="56"/>
      <c r="LZJ149" s="56"/>
      <c r="LZK149" s="56"/>
      <c r="LZL149" s="56"/>
      <c r="LZM149" s="56"/>
      <c r="LZN149" s="56"/>
      <c r="LZO149" s="56"/>
      <c r="LZP149" s="56"/>
      <c r="LZQ149" s="56"/>
      <c r="LZR149" s="56"/>
      <c r="LZS149" s="56"/>
      <c r="LZT149" s="56"/>
      <c r="LZU149" s="56"/>
      <c r="LZV149" s="56"/>
      <c r="LZW149" s="56"/>
      <c r="LZX149" s="56"/>
      <c r="LZY149" s="56"/>
      <c r="LZZ149" s="56"/>
      <c r="MAA149" s="56"/>
      <c r="MAB149" s="56"/>
      <c r="MAC149" s="56"/>
      <c r="MAD149" s="56"/>
      <c r="MAE149" s="56"/>
      <c r="MAF149" s="56"/>
      <c r="MAG149" s="56"/>
      <c r="MAH149" s="56"/>
      <c r="MAI149" s="56"/>
      <c r="MAJ149" s="56"/>
      <c r="MAK149" s="56"/>
      <c r="MAL149" s="56"/>
      <c r="MAM149" s="56"/>
      <c r="MAN149" s="56"/>
      <c r="MAO149" s="56"/>
      <c r="MAP149" s="56"/>
      <c r="MAQ149" s="56"/>
      <c r="MAR149" s="56"/>
      <c r="MAS149" s="56"/>
      <c r="MAT149" s="56"/>
      <c r="MAU149" s="56"/>
      <c r="MAV149" s="56"/>
      <c r="MAW149" s="56"/>
      <c r="MAX149" s="56"/>
      <c r="MAY149" s="56"/>
      <c r="MAZ149" s="56"/>
      <c r="MBA149" s="56"/>
      <c r="MBB149" s="56"/>
      <c r="MBC149" s="56"/>
      <c r="MBD149" s="56"/>
      <c r="MBE149" s="56"/>
      <c r="MBF149" s="56"/>
      <c r="MBG149" s="56"/>
      <c r="MBH149" s="56"/>
      <c r="MBI149" s="56"/>
      <c r="MBJ149" s="56"/>
      <c r="MBK149" s="56"/>
      <c r="MBL149" s="56"/>
      <c r="MBM149" s="56"/>
      <c r="MBN149" s="56"/>
      <c r="MBO149" s="56"/>
      <c r="MBP149" s="56"/>
      <c r="MBQ149" s="56"/>
      <c r="MBR149" s="56"/>
      <c r="MBS149" s="56"/>
      <c r="MBT149" s="56"/>
      <c r="MBU149" s="56"/>
      <c r="MBV149" s="56"/>
      <c r="MBW149" s="56"/>
      <c r="MBX149" s="56"/>
      <c r="MBY149" s="56"/>
      <c r="MBZ149" s="56"/>
      <c r="MCA149" s="56"/>
      <c r="MCB149" s="56"/>
      <c r="MCC149" s="56"/>
      <c r="MCD149" s="56"/>
      <c r="MCE149" s="56"/>
      <c r="MCF149" s="56"/>
      <c r="MCG149" s="56"/>
      <c r="MCH149" s="56"/>
      <c r="MCI149" s="56"/>
      <c r="MCJ149" s="56"/>
      <c r="MCK149" s="56"/>
      <c r="MCL149" s="56"/>
      <c r="MCM149" s="56"/>
      <c r="MCN149" s="56"/>
      <c r="MCO149" s="56"/>
      <c r="MCP149" s="56"/>
      <c r="MCQ149" s="56"/>
      <c r="MCR149" s="56"/>
      <c r="MCS149" s="56"/>
      <c r="MCT149" s="56"/>
      <c r="MCU149" s="56"/>
      <c r="MCV149" s="56"/>
      <c r="MCW149" s="56"/>
      <c r="MCX149" s="56"/>
      <c r="MCY149" s="56"/>
      <c r="MCZ149" s="56"/>
      <c r="MDA149" s="56"/>
      <c r="MDB149" s="56"/>
      <c r="MDC149" s="56"/>
      <c r="MDD149" s="56"/>
      <c r="MDE149" s="56"/>
      <c r="MDF149" s="56"/>
      <c r="MDG149" s="56"/>
      <c r="MDH149" s="56"/>
      <c r="MDI149" s="56"/>
      <c r="MDJ149" s="56"/>
      <c r="MDK149" s="56"/>
      <c r="MDL149" s="56"/>
      <c r="MDM149" s="56"/>
      <c r="MDN149" s="56"/>
      <c r="MDO149" s="56"/>
      <c r="MDP149" s="56"/>
      <c r="MDQ149" s="56"/>
      <c r="MDR149" s="56"/>
      <c r="MDS149" s="56"/>
      <c r="MDT149" s="56"/>
      <c r="MDU149" s="56"/>
      <c r="MDV149" s="56"/>
      <c r="MDW149" s="56"/>
      <c r="MDX149" s="56"/>
      <c r="MDY149" s="56"/>
      <c r="MDZ149" s="56"/>
      <c r="MEA149" s="56"/>
      <c r="MEB149" s="56"/>
      <c r="MEC149" s="56"/>
      <c r="MED149" s="56"/>
      <c r="MEE149" s="56"/>
      <c r="MEF149" s="56"/>
      <c r="MEG149" s="56"/>
      <c r="MEH149" s="56"/>
      <c r="MEI149" s="56"/>
      <c r="MEJ149" s="56"/>
      <c r="MEK149" s="56"/>
      <c r="MEL149" s="56"/>
      <c r="MEM149" s="56"/>
      <c r="MEN149" s="56"/>
      <c r="MEO149" s="56"/>
      <c r="MEP149" s="56"/>
      <c r="MEQ149" s="56"/>
      <c r="MER149" s="56"/>
      <c r="MES149" s="56"/>
      <c r="MET149" s="56"/>
      <c r="MEU149" s="56"/>
      <c r="MEV149" s="56"/>
      <c r="MEW149" s="56"/>
      <c r="MEX149" s="56"/>
      <c r="MEY149" s="56"/>
      <c r="MEZ149" s="56"/>
      <c r="MFA149" s="56"/>
      <c r="MFB149" s="56"/>
      <c r="MFC149" s="56"/>
      <c r="MFD149" s="56"/>
      <c r="MFE149" s="56"/>
      <c r="MFF149" s="56"/>
      <c r="MFG149" s="56"/>
      <c r="MFH149" s="56"/>
      <c r="MFI149" s="56"/>
      <c r="MFJ149" s="56"/>
      <c r="MFK149" s="56"/>
      <c r="MFL149" s="56"/>
      <c r="MFM149" s="56"/>
      <c r="MFN149" s="56"/>
      <c r="MFO149" s="56"/>
      <c r="MFP149" s="56"/>
      <c r="MFQ149" s="56"/>
      <c r="MFR149" s="56"/>
      <c r="MFS149" s="56"/>
      <c r="MFT149" s="56"/>
      <c r="MFU149" s="56"/>
      <c r="MFV149" s="56"/>
      <c r="MFW149" s="56"/>
      <c r="MFX149" s="56"/>
      <c r="MFY149" s="56"/>
      <c r="MFZ149" s="56"/>
      <c r="MGA149" s="56"/>
      <c r="MGB149" s="56"/>
      <c r="MGC149" s="56"/>
      <c r="MGD149" s="56"/>
      <c r="MGE149" s="56"/>
      <c r="MGF149" s="56"/>
      <c r="MGG149" s="56"/>
      <c r="MGH149" s="56"/>
      <c r="MGI149" s="56"/>
      <c r="MGJ149" s="56"/>
      <c r="MGK149" s="56"/>
      <c r="MGL149" s="56"/>
      <c r="MGM149" s="56"/>
      <c r="MGN149" s="56"/>
      <c r="MGO149" s="56"/>
      <c r="MGP149" s="56"/>
      <c r="MGQ149" s="56"/>
      <c r="MGR149" s="56"/>
      <c r="MGS149" s="56"/>
      <c r="MGT149" s="56"/>
      <c r="MGU149" s="56"/>
      <c r="MGV149" s="56"/>
      <c r="MGW149" s="56"/>
      <c r="MGX149" s="56"/>
      <c r="MGY149" s="56"/>
      <c r="MGZ149" s="56"/>
      <c r="MHA149" s="56"/>
      <c r="MHB149" s="56"/>
      <c r="MHC149" s="56"/>
      <c r="MHD149" s="56"/>
      <c r="MHE149" s="56"/>
      <c r="MHF149" s="56"/>
      <c r="MHG149" s="56"/>
      <c r="MHH149" s="56"/>
      <c r="MHI149" s="56"/>
      <c r="MHJ149" s="56"/>
      <c r="MHK149" s="56"/>
      <c r="MHL149" s="56"/>
      <c r="MHM149" s="56"/>
      <c r="MHN149" s="56"/>
      <c r="MHO149" s="56"/>
      <c r="MHP149" s="56"/>
      <c r="MHQ149" s="56"/>
      <c r="MHR149" s="56"/>
      <c r="MHS149" s="56"/>
      <c r="MHT149" s="56"/>
      <c r="MHU149" s="56"/>
      <c r="MHV149" s="56"/>
      <c r="MHW149" s="56"/>
      <c r="MHX149" s="56"/>
      <c r="MHY149" s="56"/>
      <c r="MHZ149" s="56"/>
      <c r="MIA149" s="56"/>
      <c r="MIB149" s="56"/>
      <c r="MIC149" s="56"/>
      <c r="MID149" s="56"/>
      <c r="MIE149" s="56"/>
      <c r="MIF149" s="56"/>
      <c r="MIG149" s="56"/>
      <c r="MIH149" s="56"/>
      <c r="MII149" s="56"/>
      <c r="MIJ149" s="56"/>
      <c r="MIK149" s="56"/>
      <c r="MIL149" s="56"/>
      <c r="MIM149" s="56"/>
      <c r="MIN149" s="56"/>
      <c r="MIO149" s="56"/>
      <c r="MIP149" s="56"/>
      <c r="MIQ149" s="56"/>
      <c r="MIR149" s="56"/>
      <c r="MIS149" s="56"/>
      <c r="MIT149" s="56"/>
      <c r="MIU149" s="56"/>
      <c r="MIV149" s="56"/>
      <c r="MIW149" s="56"/>
      <c r="MIX149" s="56"/>
      <c r="MIY149" s="56"/>
      <c r="MIZ149" s="56"/>
      <c r="MJA149" s="56"/>
      <c r="MJB149" s="56"/>
      <c r="MJC149" s="56"/>
      <c r="MJD149" s="56"/>
      <c r="MJE149" s="56"/>
      <c r="MJF149" s="56"/>
      <c r="MJG149" s="56"/>
      <c r="MJH149" s="56"/>
      <c r="MJI149" s="56"/>
      <c r="MJJ149" s="56"/>
      <c r="MJK149" s="56"/>
      <c r="MJL149" s="56"/>
      <c r="MJM149" s="56"/>
      <c r="MJN149" s="56"/>
      <c r="MJO149" s="56"/>
      <c r="MJP149" s="56"/>
      <c r="MJQ149" s="56"/>
      <c r="MJR149" s="56"/>
      <c r="MJS149" s="56"/>
      <c r="MJT149" s="56"/>
      <c r="MJU149" s="56"/>
      <c r="MJV149" s="56"/>
      <c r="MJW149" s="56"/>
      <c r="MJX149" s="56"/>
      <c r="MJY149" s="56"/>
      <c r="MJZ149" s="56"/>
      <c r="MKA149" s="56"/>
      <c r="MKB149" s="56"/>
      <c r="MKC149" s="56"/>
      <c r="MKD149" s="56"/>
      <c r="MKE149" s="56"/>
      <c r="MKF149" s="56"/>
      <c r="MKG149" s="56"/>
      <c r="MKH149" s="56"/>
      <c r="MKI149" s="56"/>
      <c r="MKJ149" s="56"/>
      <c r="MKK149" s="56"/>
      <c r="MKL149" s="56"/>
      <c r="MKM149" s="56"/>
      <c r="MKN149" s="56"/>
      <c r="MKO149" s="56"/>
      <c r="MKP149" s="56"/>
      <c r="MKQ149" s="56"/>
      <c r="MKR149" s="56"/>
      <c r="MKS149" s="56"/>
      <c r="MKT149" s="56"/>
      <c r="MKU149" s="56"/>
      <c r="MKV149" s="56"/>
      <c r="MKW149" s="56"/>
      <c r="MKX149" s="56"/>
      <c r="MKY149" s="56"/>
      <c r="MKZ149" s="56"/>
      <c r="MLA149" s="56"/>
      <c r="MLB149" s="56"/>
      <c r="MLC149" s="56"/>
      <c r="MLD149" s="56"/>
      <c r="MLE149" s="56"/>
      <c r="MLF149" s="56"/>
      <c r="MLG149" s="56"/>
      <c r="MLH149" s="56"/>
      <c r="MLI149" s="56"/>
      <c r="MLJ149" s="56"/>
      <c r="MLK149" s="56"/>
      <c r="MLL149" s="56"/>
      <c r="MLM149" s="56"/>
      <c r="MLN149" s="56"/>
      <c r="MLO149" s="56"/>
      <c r="MLP149" s="56"/>
      <c r="MLQ149" s="56"/>
      <c r="MLR149" s="56"/>
      <c r="MLS149" s="56"/>
      <c r="MLT149" s="56"/>
      <c r="MLU149" s="56"/>
      <c r="MLV149" s="56"/>
      <c r="MLW149" s="56"/>
      <c r="MLX149" s="56"/>
      <c r="MLY149" s="56"/>
      <c r="MLZ149" s="56"/>
      <c r="MMA149" s="56"/>
      <c r="MMB149" s="56"/>
      <c r="MMC149" s="56"/>
      <c r="MMD149" s="56"/>
      <c r="MME149" s="56"/>
      <c r="MMF149" s="56"/>
      <c r="MMG149" s="56"/>
      <c r="MMH149" s="56"/>
      <c r="MMI149" s="56"/>
      <c r="MMJ149" s="56"/>
      <c r="MMK149" s="56"/>
      <c r="MML149" s="56"/>
      <c r="MMM149" s="56"/>
      <c r="MMN149" s="56"/>
      <c r="MMO149" s="56"/>
      <c r="MMP149" s="56"/>
      <c r="MMQ149" s="56"/>
      <c r="MMR149" s="56"/>
      <c r="MMS149" s="56"/>
      <c r="MMT149" s="56"/>
      <c r="MMU149" s="56"/>
      <c r="MMV149" s="56"/>
      <c r="MMW149" s="56"/>
      <c r="MMX149" s="56"/>
      <c r="MMY149" s="56"/>
      <c r="MMZ149" s="56"/>
      <c r="MNA149" s="56"/>
      <c r="MNB149" s="56"/>
      <c r="MNC149" s="56"/>
      <c r="MND149" s="56"/>
      <c r="MNE149" s="56"/>
      <c r="MNF149" s="56"/>
      <c r="MNG149" s="56"/>
      <c r="MNH149" s="56"/>
      <c r="MNI149" s="56"/>
      <c r="MNJ149" s="56"/>
      <c r="MNK149" s="56"/>
      <c r="MNL149" s="56"/>
      <c r="MNM149" s="56"/>
      <c r="MNN149" s="56"/>
      <c r="MNO149" s="56"/>
      <c r="MNP149" s="56"/>
      <c r="MNQ149" s="56"/>
      <c r="MNR149" s="56"/>
      <c r="MNS149" s="56"/>
      <c r="MNT149" s="56"/>
      <c r="MNU149" s="56"/>
      <c r="MNV149" s="56"/>
      <c r="MNW149" s="56"/>
      <c r="MNX149" s="56"/>
      <c r="MNY149" s="56"/>
      <c r="MNZ149" s="56"/>
      <c r="MOA149" s="56"/>
      <c r="MOB149" s="56"/>
      <c r="MOC149" s="56"/>
      <c r="MOD149" s="56"/>
      <c r="MOE149" s="56"/>
      <c r="MOF149" s="56"/>
      <c r="MOG149" s="56"/>
      <c r="MOH149" s="56"/>
      <c r="MOI149" s="56"/>
      <c r="MOJ149" s="56"/>
      <c r="MOK149" s="56"/>
      <c r="MOL149" s="56"/>
      <c r="MOM149" s="56"/>
      <c r="MON149" s="56"/>
      <c r="MOO149" s="56"/>
      <c r="MOP149" s="56"/>
      <c r="MOQ149" s="56"/>
      <c r="MOR149" s="56"/>
      <c r="MOS149" s="56"/>
      <c r="MOT149" s="56"/>
      <c r="MOU149" s="56"/>
      <c r="MOV149" s="56"/>
      <c r="MOW149" s="56"/>
      <c r="MOX149" s="56"/>
      <c r="MOY149" s="56"/>
      <c r="MOZ149" s="56"/>
      <c r="MPA149" s="56"/>
      <c r="MPB149" s="56"/>
      <c r="MPC149" s="56"/>
      <c r="MPD149" s="56"/>
      <c r="MPE149" s="56"/>
      <c r="MPF149" s="56"/>
      <c r="MPG149" s="56"/>
      <c r="MPH149" s="56"/>
      <c r="MPI149" s="56"/>
      <c r="MPJ149" s="56"/>
      <c r="MPK149" s="56"/>
      <c r="MPL149" s="56"/>
      <c r="MPM149" s="56"/>
      <c r="MPN149" s="56"/>
      <c r="MPO149" s="56"/>
      <c r="MPP149" s="56"/>
      <c r="MPQ149" s="56"/>
      <c r="MPR149" s="56"/>
      <c r="MPS149" s="56"/>
      <c r="MPT149" s="56"/>
      <c r="MPU149" s="56"/>
      <c r="MPV149" s="56"/>
      <c r="MPW149" s="56"/>
      <c r="MPX149" s="56"/>
      <c r="MPY149" s="56"/>
      <c r="MPZ149" s="56"/>
      <c r="MQA149" s="56"/>
      <c r="MQB149" s="56"/>
      <c r="MQC149" s="56"/>
      <c r="MQD149" s="56"/>
      <c r="MQE149" s="56"/>
      <c r="MQF149" s="56"/>
      <c r="MQG149" s="56"/>
      <c r="MQH149" s="56"/>
      <c r="MQI149" s="56"/>
      <c r="MQJ149" s="56"/>
      <c r="MQK149" s="56"/>
      <c r="MQL149" s="56"/>
      <c r="MQM149" s="56"/>
      <c r="MQN149" s="56"/>
      <c r="MQO149" s="56"/>
      <c r="MQP149" s="56"/>
      <c r="MQQ149" s="56"/>
      <c r="MQR149" s="56"/>
      <c r="MQS149" s="56"/>
      <c r="MQT149" s="56"/>
      <c r="MQU149" s="56"/>
      <c r="MQV149" s="56"/>
      <c r="MQW149" s="56"/>
      <c r="MQX149" s="56"/>
      <c r="MQY149" s="56"/>
      <c r="MQZ149" s="56"/>
      <c r="MRA149" s="56"/>
      <c r="MRB149" s="56"/>
      <c r="MRC149" s="56"/>
      <c r="MRD149" s="56"/>
      <c r="MRE149" s="56"/>
      <c r="MRF149" s="56"/>
      <c r="MRG149" s="56"/>
      <c r="MRH149" s="56"/>
      <c r="MRI149" s="56"/>
      <c r="MRJ149" s="56"/>
      <c r="MRK149" s="56"/>
      <c r="MRL149" s="56"/>
      <c r="MRM149" s="56"/>
      <c r="MRN149" s="56"/>
      <c r="MRO149" s="56"/>
      <c r="MRP149" s="56"/>
      <c r="MRQ149" s="56"/>
      <c r="MRR149" s="56"/>
      <c r="MRS149" s="56"/>
      <c r="MRT149" s="56"/>
      <c r="MRU149" s="56"/>
      <c r="MRV149" s="56"/>
      <c r="MRW149" s="56"/>
      <c r="MRX149" s="56"/>
      <c r="MRY149" s="56"/>
      <c r="MRZ149" s="56"/>
      <c r="MSA149" s="56"/>
      <c r="MSB149" s="56"/>
      <c r="MSC149" s="56"/>
      <c r="MSD149" s="56"/>
      <c r="MSE149" s="56"/>
      <c r="MSF149" s="56"/>
      <c r="MSG149" s="56"/>
      <c r="MSH149" s="56"/>
      <c r="MSI149" s="56"/>
      <c r="MSJ149" s="56"/>
      <c r="MSK149" s="56"/>
      <c r="MSL149" s="56"/>
      <c r="MSM149" s="56"/>
      <c r="MSN149" s="56"/>
      <c r="MSO149" s="56"/>
      <c r="MSP149" s="56"/>
      <c r="MSQ149" s="56"/>
      <c r="MSR149" s="56"/>
      <c r="MSS149" s="56"/>
      <c r="MST149" s="56"/>
      <c r="MSU149" s="56"/>
      <c r="MSV149" s="56"/>
      <c r="MSW149" s="56"/>
      <c r="MSX149" s="56"/>
      <c r="MSY149" s="56"/>
      <c r="MSZ149" s="56"/>
      <c r="MTA149" s="56"/>
      <c r="MTB149" s="56"/>
      <c r="MTC149" s="56"/>
      <c r="MTD149" s="56"/>
      <c r="MTE149" s="56"/>
      <c r="MTF149" s="56"/>
      <c r="MTG149" s="56"/>
      <c r="MTH149" s="56"/>
      <c r="MTI149" s="56"/>
      <c r="MTJ149" s="56"/>
      <c r="MTK149" s="56"/>
      <c r="MTL149" s="56"/>
      <c r="MTM149" s="56"/>
      <c r="MTN149" s="56"/>
      <c r="MTO149" s="56"/>
      <c r="MTP149" s="56"/>
      <c r="MTQ149" s="56"/>
      <c r="MTR149" s="56"/>
      <c r="MTS149" s="56"/>
      <c r="MTT149" s="56"/>
      <c r="MTU149" s="56"/>
      <c r="MTV149" s="56"/>
      <c r="MTW149" s="56"/>
      <c r="MTX149" s="56"/>
      <c r="MTY149" s="56"/>
      <c r="MTZ149" s="56"/>
      <c r="MUA149" s="56"/>
      <c r="MUB149" s="56"/>
      <c r="MUC149" s="56"/>
      <c r="MUD149" s="56"/>
      <c r="MUE149" s="56"/>
      <c r="MUF149" s="56"/>
      <c r="MUG149" s="56"/>
      <c r="MUH149" s="56"/>
      <c r="MUI149" s="56"/>
      <c r="MUJ149" s="56"/>
      <c r="MUK149" s="56"/>
      <c r="MUL149" s="56"/>
      <c r="MUM149" s="56"/>
      <c r="MUN149" s="56"/>
      <c r="MUO149" s="56"/>
      <c r="MUP149" s="56"/>
      <c r="MUQ149" s="56"/>
      <c r="MUR149" s="56"/>
      <c r="MUS149" s="56"/>
      <c r="MUT149" s="56"/>
      <c r="MUU149" s="56"/>
      <c r="MUV149" s="56"/>
      <c r="MUW149" s="56"/>
      <c r="MUX149" s="56"/>
      <c r="MUY149" s="56"/>
      <c r="MUZ149" s="56"/>
      <c r="MVA149" s="56"/>
      <c r="MVB149" s="56"/>
      <c r="MVC149" s="56"/>
      <c r="MVD149" s="56"/>
      <c r="MVE149" s="56"/>
      <c r="MVF149" s="56"/>
      <c r="MVG149" s="56"/>
      <c r="MVH149" s="56"/>
      <c r="MVI149" s="56"/>
      <c r="MVJ149" s="56"/>
      <c r="MVK149" s="56"/>
      <c r="MVL149" s="56"/>
      <c r="MVM149" s="56"/>
      <c r="MVN149" s="56"/>
      <c r="MVO149" s="56"/>
      <c r="MVP149" s="56"/>
      <c r="MVQ149" s="56"/>
      <c r="MVR149" s="56"/>
      <c r="MVS149" s="56"/>
      <c r="MVT149" s="56"/>
      <c r="MVU149" s="56"/>
      <c r="MVV149" s="56"/>
      <c r="MVW149" s="56"/>
      <c r="MVX149" s="56"/>
      <c r="MVY149" s="56"/>
      <c r="MVZ149" s="56"/>
      <c r="MWA149" s="56"/>
      <c r="MWB149" s="56"/>
      <c r="MWC149" s="56"/>
      <c r="MWD149" s="56"/>
      <c r="MWE149" s="56"/>
      <c r="MWF149" s="56"/>
      <c r="MWG149" s="56"/>
      <c r="MWH149" s="56"/>
      <c r="MWI149" s="56"/>
      <c r="MWJ149" s="56"/>
      <c r="MWK149" s="56"/>
      <c r="MWL149" s="56"/>
      <c r="MWM149" s="56"/>
      <c r="MWN149" s="56"/>
      <c r="MWO149" s="56"/>
      <c r="MWP149" s="56"/>
      <c r="MWQ149" s="56"/>
      <c r="MWR149" s="56"/>
      <c r="MWS149" s="56"/>
      <c r="MWT149" s="56"/>
      <c r="MWU149" s="56"/>
      <c r="MWV149" s="56"/>
      <c r="MWW149" s="56"/>
      <c r="MWX149" s="56"/>
      <c r="MWY149" s="56"/>
      <c r="MWZ149" s="56"/>
      <c r="MXA149" s="56"/>
      <c r="MXB149" s="56"/>
      <c r="MXC149" s="56"/>
      <c r="MXD149" s="56"/>
      <c r="MXE149" s="56"/>
      <c r="MXF149" s="56"/>
      <c r="MXG149" s="56"/>
      <c r="MXH149" s="56"/>
      <c r="MXI149" s="56"/>
      <c r="MXJ149" s="56"/>
      <c r="MXK149" s="56"/>
      <c r="MXL149" s="56"/>
      <c r="MXM149" s="56"/>
      <c r="MXN149" s="56"/>
      <c r="MXO149" s="56"/>
      <c r="MXP149" s="56"/>
      <c r="MXQ149" s="56"/>
      <c r="MXR149" s="56"/>
      <c r="MXS149" s="56"/>
      <c r="MXT149" s="56"/>
      <c r="MXU149" s="56"/>
      <c r="MXV149" s="56"/>
      <c r="MXW149" s="56"/>
      <c r="MXX149" s="56"/>
      <c r="MXY149" s="56"/>
      <c r="MXZ149" s="56"/>
      <c r="MYA149" s="56"/>
      <c r="MYB149" s="56"/>
      <c r="MYC149" s="56"/>
      <c r="MYD149" s="56"/>
      <c r="MYE149" s="56"/>
      <c r="MYF149" s="56"/>
      <c r="MYG149" s="56"/>
      <c r="MYH149" s="56"/>
      <c r="MYI149" s="56"/>
      <c r="MYJ149" s="56"/>
      <c r="MYK149" s="56"/>
      <c r="MYL149" s="56"/>
      <c r="MYM149" s="56"/>
      <c r="MYN149" s="56"/>
      <c r="MYO149" s="56"/>
      <c r="MYP149" s="56"/>
      <c r="MYQ149" s="56"/>
      <c r="MYR149" s="56"/>
      <c r="MYS149" s="56"/>
      <c r="MYT149" s="56"/>
      <c r="MYU149" s="56"/>
      <c r="MYV149" s="56"/>
      <c r="MYW149" s="56"/>
      <c r="MYX149" s="56"/>
      <c r="MYY149" s="56"/>
      <c r="MYZ149" s="56"/>
      <c r="MZA149" s="56"/>
      <c r="MZB149" s="56"/>
      <c r="MZC149" s="56"/>
      <c r="MZD149" s="56"/>
      <c r="MZE149" s="56"/>
      <c r="MZF149" s="56"/>
      <c r="MZG149" s="56"/>
      <c r="MZH149" s="56"/>
      <c r="MZI149" s="56"/>
      <c r="MZJ149" s="56"/>
      <c r="MZK149" s="56"/>
      <c r="MZL149" s="56"/>
      <c r="MZM149" s="56"/>
      <c r="MZN149" s="56"/>
      <c r="MZO149" s="56"/>
      <c r="MZP149" s="56"/>
      <c r="MZQ149" s="56"/>
      <c r="MZR149" s="56"/>
      <c r="MZS149" s="56"/>
      <c r="MZT149" s="56"/>
      <c r="MZU149" s="56"/>
      <c r="MZV149" s="56"/>
      <c r="MZW149" s="56"/>
      <c r="MZX149" s="56"/>
      <c r="MZY149" s="56"/>
      <c r="MZZ149" s="56"/>
      <c r="NAA149" s="56"/>
      <c r="NAB149" s="56"/>
      <c r="NAC149" s="56"/>
      <c r="NAD149" s="56"/>
      <c r="NAE149" s="56"/>
      <c r="NAF149" s="56"/>
      <c r="NAG149" s="56"/>
      <c r="NAH149" s="56"/>
      <c r="NAI149" s="56"/>
      <c r="NAJ149" s="56"/>
      <c r="NAK149" s="56"/>
      <c r="NAL149" s="56"/>
      <c r="NAM149" s="56"/>
      <c r="NAN149" s="56"/>
      <c r="NAO149" s="56"/>
      <c r="NAP149" s="56"/>
      <c r="NAQ149" s="56"/>
      <c r="NAR149" s="56"/>
      <c r="NAS149" s="56"/>
      <c r="NAT149" s="56"/>
      <c r="NAU149" s="56"/>
      <c r="NAV149" s="56"/>
      <c r="NAW149" s="56"/>
      <c r="NAX149" s="56"/>
      <c r="NAY149" s="56"/>
      <c r="NAZ149" s="56"/>
      <c r="NBA149" s="56"/>
      <c r="NBB149" s="56"/>
      <c r="NBC149" s="56"/>
      <c r="NBD149" s="56"/>
      <c r="NBE149" s="56"/>
      <c r="NBF149" s="56"/>
      <c r="NBG149" s="56"/>
      <c r="NBH149" s="56"/>
      <c r="NBI149" s="56"/>
      <c r="NBJ149" s="56"/>
      <c r="NBK149" s="56"/>
      <c r="NBL149" s="56"/>
      <c r="NBM149" s="56"/>
      <c r="NBN149" s="56"/>
      <c r="NBO149" s="56"/>
      <c r="NBP149" s="56"/>
      <c r="NBQ149" s="56"/>
      <c r="NBR149" s="56"/>
      <c r="NBS149" s="56"/>
      <c r="NBT149" s="56"/>
      <c r="NBU149" s="56"/>
      <c r="NBV149" s="56"/>
      <c r="NBW149" s="56"/>
      <c r="NBX149" s="56"/>
      <c r="NBY149" s="56"/>
      <c r="NBZ149" s="56"/>
      <c r="NCA149" s="56"/>
      <c r="NCB149" s="56"/>
      <c r="NCC149" s="56"/>
      <c r="NCD149" s="56"/>
      <c r="NCE149" s="56"/>
      <c r="NCF149" s="56"/>
      <c r="NCG149" s="56"/>
      <c r="NCH149" s="56"/>
      <c r="NCI149" s="56"/>
      <c r="NCJ149" s="56"/>
      <c r="NCK149" s="56"/>
      <c r="NCL149" s="56"/>
      <c r="NCM149" s="56"/>
      <c r="NCN149" s="56"/>
      <c r="NCO149" s="56"/>
      <c r="NCP149" s="56"/>
      <c r="NCQ149" s="56"/>
      <c r="NCR149" s="56"/>
      <c r="NCS149" s="56"/>
      <c r="NCT149" s="56"/>
      <c r="NCU149" s="56"/>
      <c r="NCV149" s="56"/>
      <c r="NCW149" s="56"/>
      <c r="NCX149" s="56"/>
      <c r="NCY149" s="56"/>
      <c r="NCZ149" s="56"/>
      <c r="NDA149" s="56"/>
      <c r="NDB149" s="56"/>
      <c r="NDC149" s="56"/>
      <c r="NDD149" s="56"/>
      <c r="NDE149" s="56"/>
      <c r="NDF149" s="56"/>
      <c r="NDG149" s="56"/>
      <c r="NDH149" s="56"/>
      <c r="NDI149" s="56"/>
      <c r="NDJ149" s="56"/>
      <c r="NDK149" s="56"/>
      <c r="NDL149" s="56"/>
      <c r="NDM149" s="56"/>
      <c r="NDN149" s="56"/>
      <c r="NDO149" s="56"/>
      <c r="NDP149" s="56"/>
      <c r="NDQ149" s="56"/>
      <c r="NDR149" s="56"/>
      <c r="NDS149" s="56"/>
      <c r="NDT149" s="56"/>
      <c r="NDU149" s="56"/>
      <c r="NDV149" s="56"/>
      <c r="NDW149" s="56"/>
      <c r="NDX149" s="56"/>
      <c r="NDY149" s="56"/>
      <c r="NDZ149" s="56"/>
      <c r="NEA149" s="56"/>
      <c r="NEB149" s="56"/>
      <c r="NEC149" s="56"/>
      <c r="NED149" s="56"/>
      <c r="NEE149" s="56"/>
      <c r="NEF149" s="56"/>
      <c r="NEG149" s="56"/>
      <c r="NEH149" s="56"/>
      <c r="NEI149" s="56"/>
      <c r="NEJ149" s="56"/>
      <c r="NEK149" s="56"/>
      <c r="NEL149" s="56"/>
      <c r="NEM149" s="56"/>
      <c r="NEN149" s="56"/>
      <c r="NEO149" s="56"/>
      <c r="NEP149" s="56"/>
      <c r="NEQ149" s="56"/>
      <c r="NER149" s="56"/>
      <c r="NES149" s="56"/>
      <c r="NET149" s="56"/>
      <c r="NEU149" s="56"/>
      <c r="NEV149" s="56"/>
      <c r="NEW149" s="56"/>
      <c r="NEX149" s="56"/>
      <c r="NEY149" s="56"/>
      <c r="NEZ149" s="56"/>
      <c r="NFA149" s="56"/>
      <c r="NFB149" s="56"/>
      <c r="NFC149" s="56"/>
      <c r="NFD149" s="56"/>
      <c r="NFE149" s="56"/>
      <c r="NFF149" s="56"/>
      <c r="NFG149" s="56"/>
      <c r="NFH149" s="56"/>
      <c r="NFI149" s="56"/>
      <c r="NFJ149" s="56"/>
      <c r="NFK149" s="56"/>
      <c r="NFL149" s="56"/>
      <c r="NFM149" s="56"/>
      <c r="NFN149" s="56"/>
      <c r="NFO149" s="56"/>
      <c r="NFP149" s="56"/>
      <c r="NFQ149" s="56"/>
      <c r="NFR149" s="56"/>
      <c r="NFS149" s="56"/>
      <c r="NFT149" s="56"/>
      <c r="NFU149" s="56"/>
      <c r="NFV149" s="56"/>
      <c r="NFW149" s="56"/>
      <c r="NFX149" s="56"/>
      <c r="NFY149" s="56"/>
      <c r="NFZ149" s="56"/>
      <c r="NGA149" s="56"/>
      <c r="NGB149" s="56"/>
      <c r="NGC149" s="56"/>
      <c r="NGD149" s="56"/>
      <c r="NGE149" s="56"/>
      <c r="NGF149" s="56"/>
      <c r="NGG149" s="56"/>
      <c r="NGH149" s="56"/>
      <c r="NGI149" s="56"/>
      <c r="NGJ149" s="56"/>
      <c r="NGK149" s="56"/>
      <c r="NGL149" s="56"/>
      <c r="NGM149" s="56"/>
      <c r="NGN149" s="56"/>
      <c r="NGO149" s="56"/>
      <c r="NGP149" s="56"/>
      <c r="NGQ149" s="56"/>
      <c r="NGR149" s="56"/>
      <c r="NGS149" s="56"/>
      <c r="NGT149" s="56"/>
      <c r="NGU149" s="56"/>
      <c r="NGV149" s="56"/>
      <c r="NGW149" s="56"/>
      <c r="NGX149" s="56"/>
      <c r="NGY149" s="56"/>
      <c r="NGZ149" s="56"/>
      <c r="NHA149" s="56"/>
      <c r="NHB149" s="56"/>
      <c r="NHC149" s="56"/>
      <c r="NHD149" s="56"/>
      <c r="NHE149" s="56"/>
      <c r="NHF149" s="56"/>
      <c r="NHG149" s="56"/>
      <c r="NHH149" s="56"/>
      <c r="NHI149" s="56"/>
      <c r="NHJ149" s="56"/>
      <c r="NHK149" s="56"/>
      <c r="NHL149" s="56"/>
      <c r="NHM149" s="56"/>
      <c r="NHN149" s="56"/>
      <c r="NHO149" s="56"/>
      <c r="NHP149" s="56"/>
      <c r="NHQ149" s="56"/>
      <c r="NHR149" s="56"/>
      <c r="NHS149" s="56"/>
      <c r="NHT149" s="56"/>
      <c r="NHU149" s="56"/>
      <c r="NHV149" s="56"/>
      <c r="NHW149" s="56"/>
      <c r="NHX149" s="56"/>
      <c r="NHY149" s="56"/>
      <c r="NHZ149" s="56"/>
      <c r="NIA149" s="56"/>
      <c r="NIB149" s="56"/>
      <c r="NIC149" s="56"/>
      <c r="NID149" s="56"/>
      <c r="NIE149" s="56"/>
      <c r="NIF149" s="56"/>
      <c r="NIG149" s="56"/>
      <c r="NIH149" s="56"/>
      <c r="NII149" s="56"/>
      <c r="NIJ149" s="56"/>
      <c r="NIK149" s="56"/>
      <c r="NIL149" s="56"/>
      <c r="NIM149" s="56"/>
      <c r="NIN149" s="56"/>
      <c r="NIO149" s="56"/>
      <c r="NIP149" s="56"/>
      <c r="NIQ149" s="56"/>
      <c r="NIR149" s="56"/>
      <c r="NIS149" s="56"/>
      <c r="NIT149" s="56"/>
      <c r="NIU149" s="56"/>
      <c r="NIV149" s="56"/>
      <c r="NIW149" s="56"/>
      <c r="NIX149" s="56"/>
      <c r="NIY149" s="56"/>
      <c r="NIZ149" s="56"/>
      <c r="NJA149" s="56"/>
      <c r="NJB149" s="56"/>
      <c r="NJC149" s="56"/>
      <c r="NJD149" s="56"/>
      <c r="NJE149" s="56"/>
      <c r="NJF149" s="56"/>
      <c r="NJG149" s="56"/>
      <c r="NJH149" s="56"/>
      <c r="NJI149" s="56"/>
      <c r="NJJ149" s="56"/>
      <c r="NJK149" s="56"/>
      <c r="NJL149" s="56"/>
      <c r="NJM149" s="56"/>
      <c r="NJN149" s="56"/>
      <c r="NJO149" s="56"/>
      <c r="NJP149" s="56"/>
      <c r="NJQ149" s="56"/>
      <c r="NJR149" s="56"/>
      <c r="NJS149" s="56"/>
      <c r="NJT149" s="56"/>
      <c r="NJU149" s="56"/>
      <c r="NJV149" s="56"/>
      <c r="NJW149" s="56"/>
      <c r="NJX149" s="56"/>
      <c r="NJY149" s="56"/>
      <c r="NJZ149" s="56"/>
      <c r="NKA149" s="56"/>
      <c r="NKB149" s="56"/>
      <c r="NKC149" s="56"/>
      <c r="NKD149" s="56"/>
      <c r="NKE149" s="56"/>
      <c r="NKF149" s="56"/>
      <c r="NKG149" s="56"/>
      <c r="NKH149" s="56"/>
      <c r="NKI149" s="56"/>
      <c r="NKJ149" s="56"/>
      <c r="NKK149" s="56"/>
      <c r="NKL149" s="56"/>
      <c r="NKM149" s="56"/>
      <c r="NKN149" s="56"/>
      <c r="NKO149" s="56"/>
      <c r="NKP149" s="56"/>
      <c r="NKQ149" s="56"/>
      <c r="NKR149" s="56"/>
      <c r="NKS149" s="56"/>
      <c r="NKT149" s="56"/>
      <c r="NKU149" s="56"/>
      <c r="NKV149" s="56"/>
      <c r="NKW149" s="56"/>
      <c r="NKX149" s="56"/>
      <c r="NKY149" s="56"/>
      <c r="NKZ149" s="56"/>
      <c r="NLA149" s="56"/>
      <c r="NLB149" s="56"/>
      <c r="NLC149" s="56"/>
      <c r="NLD149" s="56"/>
      <c r="NLE149" s="56"/>
      <c r="NLF149" s="56"/>
      <c r="NLG149" s="56"/>
      <c r="NLH149" s="56"/>
      <c r="NLI149" s="56"/>
      <c r="NLJ149" s="56"/>
      <c r="NLK149" s="56"/>
      <c r="NLL149" s="56"/>
      <c r="NLM149" s="56"/>
      <c r="NLN149" s="56"/>
      <c r="NLO149" s="56"/>
      <c r="NLP149" s="56"/>
      <c r="NLQ149" s="56"/>
      <c r="NLR149" s="56"/>
      <c r="NLS149" s="56"/>
      <c r="NLT149" s="56"/>
      <c r="NLU149" s="56"/>
      <c r="NLV149" s="56"/>
      <c r="NLW149" s="56"/>
      <c r="NLX149" s="56"/>
      <c r="NLY149" s="56"/>
      <c r="NLZ149" s="56"/>
      <c r="NMA149" s="56"/>
      <c r="NMB149" s="56"/>
      <c r="NMC149" s="56"/>
      <c r="NMD149" s="56"/>
      <c r="NME149" s="56"/>
      <c r="NMF149" s="56"/>
      <c r="NMG149" s="56"/>
      <c r="NMH149" s="56"/>
      <c r="NMI149" s="56"/>
      <c r="NMJ149" s="56"/>
      <c r="NMK149" s="56"/>
      <c r="NML149" s="56"/>
      <c r="NMM149" s="56"/>
      <c r="NMN149" s="56"/>
      <c r="NMO149" s="56"/>
      <c r="NMP149" s="56"/>
      <c r="NMQ149" s="56"/>
      <c r="NMR149" s="56"/>
      <c r="NMS149" s="56"/>
      <c r="NMT149" s="56"/>
      <c r="NMU149" s="56"/>
      <c r="NMV149" s="56"/>
      <c r="NMW149" s="56"/>
      <c r="NMX149" s="56"/>
      <c r="NMY149" s="56"/>
      <c r="NMZ149" s="56"/>
      <c r="NNA149" s="56"/>
      <c r="NNB149" s="56"/>
      <c r="NNC149" s="56"/>
      <c r="NND149" s="56"/>
      <c r="NNE149" s="56"/>
      <c r="NNF149" s="56"/>
      <c r="NNG149" s="56"/>
      <c r="NNH149" s="56"/>
      <c r="NNI149" s="56"/>
      <c r="NNJ149" s="56"/>
      <c r="NNK149" s="56"/>
      <c r="NNL149" s="56"/>
      <c r="NNM149" s="56"/>
      <c r="NNN149" s="56"/>
      <c r="NNO149" s="56"/>
      <c r="NNP149" s="56"/>
      <c r="NNQ149" s="56"/>
      <c r="NNR149" s="56"/>
      <c r="NNS149" s="56"/>
      <c r="NNT149" s="56"/>
      <c r="NNU149" s="56"/>
      <c r="NNV149" s="56"/>
      <c r="NNW149" s="56"/>
      <c r="NNX149" s="56"/>
      <c r="NNY149" s="56"/>
      <c r="NNZ149" s="56"/>
      <c r="NOA149" s="56"/>
      <c r="NOB149" s="56"/>
      <c r="NOC149" s="56"/>
      <c r="NOD149" s="56"/>
      <c r="NOE149" s="56"/>
      <c r="NOF149" s="56"/>
      <c r="NOG149" s="56"/>
      <c r="NOH149" s="56"/>
      <c r="NOI149" s="56"/>
      <c r="NOJ149" s="56"/>
      <c r="NOK149" s="56"/>
      <c r="NOL149" s="56"/>
      <c r="NOM149" s="56"/>
      <c r="NON149" s="56"/>
      <c r="NOO149" s="56"/>
      <c r="NOP149" s="56"/>
      <c r="NOQ149" s="56"/>
      <c r="NOR149" s="56"/>
      <c r="NOS149" s="56"/>
      <c r="NOT149" s="56"/>
      <c r="NOU149" s="56"/>
      <c r="NOV149" s="56"/>
      <c r="NOW149" s="56"/>
      <c r="NOX149" s="56"/>
      <c r="NOY149" s="56"/>
      <c r="NOZ149" s="56"/>
      <c r="NPA149" s="56"/>
      <c r="NPB149" s="56"/>
      <c r="NPC149" s="56"/>
      <c r="NPD149" s="56"/>
      <c r="NPE149" s="56"/>
      <c r="NPF149" s="56"/>
      <c r="NPG149" s="56"/>
      <c r="NPH149" s="56"/>
      <c r="NPI149" s="56"/>
      <c r="NPJ149" s="56"/>
      <c r="NPK149" s="56"/>
      <c r="NPL149" s="56"/>
      <c r="NPM149" s="56"/>
      <c r="NPN149" s="56"/>
      <c r="NPO149" s="56"/>
      <c r="NPP149" s="56"/>
      <c r="NPQ149" s="56"/>
      <c r="NPR149" s="56"/>
      <c r="NPS149" s="56"/>
      <c r="NPT149" s="56"/>
      <c r="NPU149" s="56"/>
      <c r="NPV149" s="56"/>
      <c r="NPW149" s="56"/>
      <c r="NPX149" s="56"/>
      <c r="NPY149" s="56"/>
      <c r="NPZ149" s="56"/>
      <c r="NQA149" s="56"/>
      <c r="NQB149" s="56"/>
      <c r="NQC149" s="56"/>
      <c r="NQD149" s="56"/>
      <c r="NQE149" s="56"/>
      <c r="NQF149" s="56"/>
      <c r="NQG149" s="56"/>
      <c r="NQH149" s="56"/>
      <c r="NQI149" s="56"/>
      <c r="NQJ149" s="56"/>
      <c r="NQK149" s="56"/>
      <c r="NQL149" s="56"/>
      <c r="NQM149" s="56"/>
      <c r="NQN149" s="56"/>
      <c r="NQO149" s="56"/>
      <c r="NQP149" s="56"/>
      <c r="NQQ149" s="56"/>
      <c r="NQR149" s="56"/>
      <c r="NQS149" s="56"/>
      <c r="NQT149" s="56"/>
      <c r="NQU149" s="56"/>
      <c r="NQV149" s="56"/>
      <c r="NQW149" s="56"/>
      <c r="NQX149" s="56"/>
      <c r="NQY149" s="56"/>
      <c r="NQZ149" s="56"/>
      <c r="NRA149" s="56"/>
      <c r="NRB149" s="56"/>
      <c r="NRC149" s="56"/>
      <c r="NRD149" s="56"/>
      <c r="NRE149" s="56"/>
      <c r="NRF149" s="56"/>
      <c r="NRG149" s="56"/>
      <c r="NRH149" s="56"/>
      <c r="NRI149" s="56"/>
      <c r="NRJ149" s="56"/>
      <c r="NRK149" s="56"/>
      <c r="NRL149" s="56"/>
      <c r="NRM149" s="56"/>
      <c r="NRN149" s="56"/>
      <c r="NRO149" s="56"/>
      <c r="NRP149" s="56"/>
      <c r="NRQ149" s="56"/>
      <c r="NRR149" s="56"/>
      <c r="NRS149" s="56"/>
      <c r="NRT149" s="56"/>
      <c r="NRU149" s="56"/>
      <c r="NRV149" s="56"/>
      <c r="NRW149" s="56"/>
      <c r="NRX149" s="56"/>
      <c r="NRY149" s="56"/>
      <c r="NRZ149" s="56"/>
      <c r="NSA149" s="56"/>
      <c r="NSB149" s="56"/>
      <c r="NSC149" s="56"/>
      <c r="NSD149" s="56"/>
      <c r="NSE149" s="56"/>
      <c r="NSF149" s="56"/>
      <c r="NSG149" s="56"/>
      <c r="NSH149" s="56"/>
      <c r="NSI149" s="56"/>
      <c r="NSJ149" s="56"/>
      <c r="NSK149" s="56"/>
      <c r="NSL149" s="56"/>
      <c r="NSM149" s="56"/>
      <c r="NSN149" s="56"/>
      <c r="NSO149" s="56"/>
      <c r="NSP149" s="56"/>
      <c r="NSQ149" s="56"/>
      <c r="NSR149" s="56"/>
      <c r="NSS149" s="56"/>
      <c r="NST149" s="56"/>
      <c r="NSU149" s="56"/>
      <c r="NSV149" s="56"/>
      <c r="NSW149" s="56"/>
      <c r="NSX149" s="56"/>
      <c r="NSY149" s="56"/>
      <c r="NSZ149" s="56"/>
      <c r="NTA149" s="56"/>
      <c r="NTB149" s="56"/>
      <c r="NTC149" s="56"/>
      <c r="NTD149" s="56"/>
      <c r="NTE149" s="56"/>
      <c r="NTF149" s="56"/>
      <c r="NTG149" s="56"/>
      <c r="NTH149" s="56"/>
      <c r="NTI149" s="56"/>
      <c r="NTJ149" s="56"/>
      <c r="NTK149" s="56"/>
      <c r="NTL149" s="56"/>
      <c r="NTM149" s="56"/>
      <c r="NTN149" s="56"/>
      <c r="NTO149" s="56"/>
      <c r="NTP149" s="56"/>
      <c r="NTQ149" s="56"/>
      <c r="NTR149" s="56"/>
      <c r="NTS149" s="56"/>
      <c r="NTT149" s="56"/>
      <c r="NTU149" s="56"/>
      <c r="NTV149" s="56"/>
      <c r="NTW149" s="56"/>
      <c r="NTX149" s="56"/>
      <c r="NTY149" s="56"/>
      <c r="NTZ149" s="56"/>
      <c r="NUA149" s="56"/>
      <c r="NUB149" s="56"/>
      <c r="NUC149" s="56"/>
      <c r="NUD149" s="56"/>
      <c r="NUE149" s="56"/>
      <c r="NUF149" s="56"/>
      <c r="NUG149" s="56"/>
      <c r="NUH149" s="56"/>
      <c r="NUI149" s="56"/>
      <c r="NUJ149" s="56"/>
      <c r="NUK149" s="56"/>
      <c r="NUL149" s="56"/>
      <c r="NUM149" s="56"/>
      <c r="NUN149" s="56"/>
      <c r="NUO149" s="56"/>
      <c r="NUP149" s="56"/>
      <c r="NUQ149" s="56"/>
      <c r="NUR149" s="56"/>
      <c r="NUS149" s="56"/>
      <c r="NUT149" s="56"/>
      <c r="NUU149" s="56"/>
      <c r="NUV149" s="56"/>
      <c r="NUW149" s="56"/>
      <c r="NUX149" s="56"/>
      <c r="NUY149" s="56"/>
      <c r="NUZ149" s="56"/>
      <c r="NVA149" s="56"/>
      <c r="NVB149" s="56"/>
      <c r="NVC149" s="56"/>
      <c r="NVD149" s="56"/>
      <c r="NVE149" s="56"/>
      <c r="NVF149" s="56"/>
      <c r="NVG149" s="56"/>
      <c r="NVH149" s="56"/>
      <c r="NVI149" s="56"/>
      <c r="NVJ149" s="56"/>
      <c r="NVK149" s="56"/>
      <c r="NVL149" s="56"/>
      <c r="NVM149" s="56"/>
      <c r="NVN149" s="56"/>
      <c r="NVO149" s="56"/>
      <c r="NVP149" s="56"/>
      <c r="NVQ149" s="56"/>
      <c r="NVR149" s="56"/>
      <c r="NVS149" s="56"/>
      <c r="NVT149" s="56"/>
      <c r="NVU149" s="56"/>
      <c r="NVV149" s="56"/>
      <c r="NVW149" s="56"/>
      <c r="NVX149" s="56"/>
      <c r="NVY149" s="56"/>
      <c r="NVZ149" s="56"/>
      <c r="NWA149" s="56"/>
      <c r="NWB149" s="56"/>
      <c r="NWC149" s="56"/>
      <c r="NWD149" s="56"/>
      <c r="NWE149" s="56"/>
      <c r="NWF149" s="56"/>
      <c r="NWG149" s="56"/>
      <c r="NWH149" s="56"/>
      <c r="NWI149" s="56"/>
      <c r="NWJ149" s="56"/>
      <c r="NWK149" s="56"/>
      <c r="NWL149" s="56"/>
      <c r="NWM149" s="56"/>
      <c r="NWN149" s="56"/>
      <c r="NWO149" s="56"/>
      <c r="NWP149" s="56"/>
      <c r="NWQ149" s="56"/>
      <c r="NWR149" s="56"/>
      <c r="NWS149" s="56"/>
      <c r="NWT149" s="56"/>
      <c r="NWU149" s="56"/>
      <c r="NWV149" s="56"/>
      <c r="NWW149" s="56"/>
      <c r="NWX149" s="56"/>
      <c r="NWY149" s="56"/>
      <c r="NWZ149" s="56"/>
      <c r="NXA149" s="56"/>
      <c r="NXB149" s="56"/>
      <c r="NXC149" s="56"/>
      <c r="NXD149" s="56"/>
      <c r="NXE149" s="56"/>
      <c r="NXF149" s="56"/>
      <c r="NXG149" s="56"/>
      <c r="NXH149" s="56"/>
      <c r="NXI149" s="56"/>
      <c r="NXJ149" s="56"/>
      <c r="NXK149" s="56"/>
      <c r="NXL149" s="56"/>
      <c r="NXM149" s="56"/>
      <c r="NXN149" s="56"/>
      <c r="NXO149" s="56"/>
      <c r="NXP149" s="56"/>
      <c r="NXQ149" s="56"/>
      <c r="NXR149" s="56"/>
      <c r="NXS149" s="56"/>
      <c r="NXT149" s="56"/>
      <c r="NXU149" s="56"/>
      <c r="NXV149" s="56"/>
      <c r="NXW149" s="56"/>
      <c r="NXX149" s="56"/>
      <c r="NXY149" s="56"/>
      <c r="NXZ149" s="56"/>
      <c r="NYA149" s="56"/>
      <c r="NYB149" s="56"/>
      <c r="NYC149" s="56"/>
      <c r="NYD149" s="56"/>
      <c r="NYE149" s="56"/>
      <c r="NYF149" s="56"/>
      <c r="NYG149" s="56"/>
      <c r="NYH149" s="56"/>
      <c r="NYI149" s="56"/>
      <c r="NYJ149" s="56"/>
      <c r="NYK149" s="56"/>
      <c r="NYL149" s="56"/>
      <c r="NYM149" s="56"/>
      <c r="NYN149" s="56"/>
      <c r="NYO149" s="56"/>
      <c r="NYP149" s="56"/>
      <c r="NYQ149" s="56"/>
      <c r="NYR149" s="56"/>
      <c r="NYS149" s="56"/>
      <c r="NYT149" s="56"/>
      <c r="NYU149" s="56"/>
      <c r="NYV149" s="56"/>
      <c r="NYW149" s="56"/>
      <c r="NYX149" s="56"/>
      <c r="NYY149" s="56"/>
      <c r="NYZ149" s="56"/>
      <c r="NZA149" s="56"/>
      <c r="NZB149" s="56"/>
      <c r="NZC149" s="56"/>
      <c r="NZD149" s="56"/>
      <c r="NZE149" s="56"/>
      <c r="NZF149" s="56"/>
      <c r="NZG149" s="56"/>
      <c r="NZH149" s="56"/>
      <c r="NZI149" s="56"/>
      <c r="NZJ149" s="56"/>
      <c r="NZK149" s="56"/>
      <c r="NZL149" s="56"/>
      <c r="NZM149" s="56"/>
      <c r="NZN149" s="56"/>
      <c r="NZO149" s="56"/>
      <c r="NZP149" s="56"/>
      <c r="NZQ149" s="56"/>
      <c r="NZR149" s="56"/>
      <c r="NZS149" s="56"/>
      <c r="NZT149" s="56"/>
      <c r="NZU149" s="56"/>
      <c r="NZV149" s="56"/>
      <c r="NZW149" s="56"/>
      <c r="NZX149" s="56"/>
      <c r="NZY149" s="56"/>
      <c r="NZZ149" s="56"/>
      <c r="OAA149" s="56"/>
      <c r="OAB149" s="56"/>
      <c r="OAC149" s="56"/>
      <c r="OAD149" s="56"/>
      <c r="OAE149" s="56"/>
      <c r="OAF149" s="56"/>
      <c r="OAG149" s="56"/>
      <c r="OAH149" s="56"/>
      <c r="OAI149" s="56"/>
      <c r="OAJ149" s="56"/>
      <c r="OAK149" s="56"/>
      <c r="OAL149" s="56"/>
      <c r="OAM149" s="56"/>
      <c r="OAN149" s="56"/>
      <c r="OAO149" s="56"/>
      <c r="OAP149" s="56"/>
      <c r="OAQ149" s="56"/>
      <c r="OAR149" s="56"/>
      <c r="OAS149" s="56"/>
      <c r="OAT149" s="56"/>
      <c r="OAU149" s="56"/>
      <c r="OAV149" s="56"/>
      <c r="OAW149" s="56"/>
      <c r="OAX149" s="56"/>
      <c r="OAY149" s="56"/>
      <c r="OAZ149" s="56"/>
      <c r="OBA149" s="56"/>
      <c r="OBB149" s="56"/>
      <c r="OBC149" s="56"/>
      <c r="OBD149" s="56"/>
      <c r="OBE149" s="56"/>
      <c r="OBF149" s="56"/>
      <c r="OBG149" s="56"/>
      <c r="OBH149" s="56"/>
      <c r="OBI149" s="56"/>
      <c r="OBJ149" s="56"/>
      <c r="OBK149" s="56"/>
      <c r="OBL149" s="56"/>
      <c r="OBM149" s="56"/>
      <c r="OBN149" s="56"/>
      <c r="OBO149" s="56"/>
      <c r="OBP149" s="56"/>
      <c r="OBQ149" s="56"/>
      <c r="OBR149" s="56"/>
      <c r="OBS149" s="56"/>
      <c r="OBT149" s="56"/>
      <c r="OBU149" s="56"/>
      <c r="OBV149" s="56"/>
      <c r="OBW149" s="56"/>
      <c r="OBX149" s="56"/>
      <c r="OBY149" s="56"/>
      <c r="OBZ149" s="56"/>
      <c r="OCA149" s="56"/>
      <c r="OCB149" s="56"/>
      <c r="OCC149" s="56"/>
      <c r="OCD149" s="56"/>
      <c r="OCE149" s="56"/>
      <c r="OCF149" s="56"/>
      <c r="OCG149" s="56"/>
      <c r="OCH149" s="56"/>
      <c r="OCI149" s="56"/>
      <c r="OCJ149" s="56"/>
      <c r="OCK149" s="56"/>
      <c r="OCL149" s="56"/>
      <c r="OCM149" s="56"/>
      <c r="OCN149" s="56"/>
      <c r="OCO149" s="56"/>
      <c r="OCP149" s="56"/>
      <c r="OCQ149" s="56"/>
      <c r="OCR149" s="56"/>
      <c r="OCS149" s="56"/>
      <c r="OCT149" s="56"/>
      <c r="OCU149" s="56"/>
      <c r="OCV149" s="56"/>
      <c r="OCW149" s="56"/>
      <c r="OCX149" s="56"/>
      <c r="OCY149" s="56"/>
      <c r="OCZ149" s="56"/>
      <c r="ODA149" s="56"/>
      <c r="ODB149" s="56"/>
      <c r="ODC149" s="56"/>
      <c r="ODD149" s="56"/>
      <c r="ODE149" s="56"/>
      <c r="ODF149" s="56"/>
      <c r="ODG149" s="56"/>
      <c r="ODH149" s="56"/>
      <c r="ODI149" s="56"/>
      <c r="ODJ149" s="56"/>
      <c r="ODK149" s="56"/>
      <c r="ODL149" s="56"/>
      <c r="ODM149" s="56"/>
      <c r="ODN149" s="56"/>
      <c r="ODO149" s="56"/>
      <c r="ODP149" s="56"/>
      <c r="ODQ149" s="56"/>
      <c r="ODR149" s="56"/>
      <c r="ODS149" s="56"/>
      <c r="ODT149" s="56"/>
      <c r="ODU149" s="56"/>
      <c r="ODV149" s="56"/>
      <c r="ODW149" s="56"/>
      <c r="ODX149" s="56"/>
      <c r="ODY149" s="56"/>
      <c r="ODZ149" s="56"/>
      <c r="OEA149" s="56"/>
      <c r="OEB149" s="56"/>
      <c r="OEC149" s="56"/>
      <c r="OED149" s="56"/>
      <c r="OEE149" s="56"/>
      <c r="OEF149" s="56"/>
      <c r="OEG149" s="56"/>
      <c r="OEH149" s="56"/>
      <c r="OEI149" s="56"/>
      <c r="OEJ149" s="56"/>
      <c r="OEK149" s="56"/>
      <c r="OEL149" s="56"/>
      <c r="OEM149" s="56"/>
      <c r="OEN149" s="56"/>
      <c r="OEO149" s="56"/>
      <c r="OEP149" s="56"/>
      <c r="OEQ149" s="56"/>
      <c r="OER149" s="56"/>
      <c r="OES149" s="56"/>
      <c r="OET149" s="56"/>
      <c r="OEU149" s="56"/>
      <c r="OEV149" s="56"/>
      <c r="OEW149" s="56"/>
      <c r="OEX149" s="56"/>
      <c r="OEY149" s="56"/>
      <c r="OEZ149" s="56"/>
      <c r="OFA149" s="56"/>
      <c r="OFB149" s="56"/>
      <c r="OFC149" s="56"/>
      <c r="OFD149" s="56"/>
      <c r="OFE149" s="56"/>
      <c r="OFF149" s="56"/>
      <c r="OFG149" s="56"/>
      <c r="OFH149" s="56"/>
      <c r="OFI149" s="56"/>
      <c r="OFJ149" s="56"/>
      <c r="OFK149" s="56"/>
      <c r="OFL149" s="56"/>
      <c r="OFM149" s="56"/>
      <c r="OFN149" s="56"/>
      <c r="OFO149" s="56"/>
      <c r="OFP149" s="56"/>
      <c r="OFQ149" s="56"/>
      <c r="OFR149" s="56"/>
      <c r="OFS149" s="56"/>
      <c r="OFT149" s="56"/>
      <c r="OFU149" s="56"/>
      <c r="OFV149" s="56"/>
      <c r="OFW149" s="56"/>
      <c r="OFX149" s="56"/>
      <c r="OFY149" s="56"/>
      <c r="OFZ149" s="56"/>
      <c r="OGA149" s="56"/>
      <c r="OGB149" s="56"/>
      <c r="OGC149" s="56"/>
      <c r="OGD149" s="56"/>
      <c r="OGE149" s="56"/>
      <c r="OGF149" s="56"/>
      <c r="OGG149" s="56"/>
      <c r="OGH149" s="56"/>
      <c r="OGI149" s="56"/>
      <c r="OGJ149" s="56"/>
      <c r="OGK149" s="56"/>
      <c r="OGL149" s="56"/>
      <c r="OGM149" s="56"/>
      <c r="OGN149" s="56"/>
      <c r="OGO149" s="56"/>
      <c r="OGP149" s="56"/>
      <c r="OGQ149" s="56"/>
      <c r="OGR149" s="56"/>
      <c r="OGS149" s="56"/>
      <c r="OGT149" s="56"/>
      <c r="OGU149" s="56"/>
      <c r="OGV149" s="56"/>
      <c r="OGW149" s="56"/>
      <c r="OGX149" s="56"/>
      <c r="OGY149" s="56"/>
      <c r="OGZ149" s="56"/>
      <c r="OHA149" s="56"/>
      <c r="OHB149" s="56"/>
      <c r="OHC149" s="56"/>
      <c r="OHD149" s="56"/>
      <c r="OHE149" s="56"/>
      <c r="OHF149" s="56"/>
      <c r="OHG149" s="56"/>
      <c r="OHH149" s="56"/>
      <c r="OHI149" s="56"/>
      <c r="OHJ149" s="56"/>
      <c r="OHK149" s="56"/>
      <c r="OHL149" s="56"/>
      <c r="OHM149" s="56"/>
      <c r="OHN149" s="56"/>
      <c r="OHO149" s="56"/>
      <c r="OHP149" s="56"/>
      <c r="OHQ149" s="56"/>
      <c r="OHR149" s="56"/>
      <c r="OHS149" s="56"/>
      <c r="OHT149" s="56"/>
      <c r="OHU149" s="56"/>
      <c r="OHV149" s="56"/>
      <c r="OHW149" s="56"/>
      <c r="OHX149" s="56"/>
      <c r="OHY149" s="56"/>
      <c r="OHZ149" s="56"/>
      <c r="OIA149" s="56"/>
      <c r="OIB149" s="56"/>
      <c r="OIC149" s="56"/>
      <c r="OID149" s="56"/>
      <c r="OIE149" s="56"/>
      <c r="OIF149" s="56"/>
      <c r="OIG149" s="56"/>
      <c r="OIH149" s="56"/>
      <c r="OII149" s="56"/>
      <c r="OIJ149" s="56"/>
      <c r="OIK149" s="56"/>
      <c r="OIL149" s="56"/>
      <c r="OIM149" s="56"/>
      <c r="OIN149" s="56"/>
      <c r="OIO149" s="56"/>
      <c r="OIP149" s="56"/>
      <c r="OIQ149" s="56"/>
      <c r="OIR149" s="56"/>
      <c r="OIS149" s="56"/>
      <c r="OIT149" s="56"/>
      <c r="OIU149" s="56"/>
      <c r="OIV149" s="56"/>
      <c r="OIW149" s="56"/>
      <c r="OIX149" s="56"/>
      <c r="OIY149" s="56"/>
      <c r="OIZ149" s="56"/>
      <c r="OJA149" s="56"/>
      <c r="OJB149" s="56"/>
      <c r="OJC149" s="56"/>
      <c r="OJD149" s="56"/>
      <c r="OJE149" s="56"/>
      <c r="OJF149" s="56"/>
      <c r="OJG149" s="56"/>
      <c r="OJH149" s="56"/>
      <c r="OJI149" s="56"/>
      <c r="OJJ149" s="56"/>
      <c r="OJK149" s="56"/>
      <c r="OJL149" s="56"/>
      <c r="OJM149" s="56"/>
      <c r="OJN149" s="56"/>
      <c r="OJO149" s="56"/>
      <c r="OJP149" s="56"/>
      <c r="OJQ149" s="56"/>
      <c r="OJR149" s="56"/>
      <c r="OJS149" s="56"/>
      <c r="OJT149" s="56"/>
      <c r="OJU149" s="56"/>
      <c r="OJV149" s="56"/>
      <c r="OJW149" s="56"/>
      <c r="OJX149" s="56"/>
      <c r="OJY149" s="56"/>
      <c r="OJZ149" s="56"/>
      <c r="OKA149" s="56"/>
      <c r="OKB149" s="56"/>
      <c r="OKC149" s="56"/>
      <c r="OKD149" s="56"/>
      <c r="OKE149" s="56"/>
      <c r="OKF149" s="56"/>
      <c r="OKG149" s="56"/>
      <c r="OKH149" s="56"/>
      <c r="OKI149" s="56"/>
      <c r="OKJ149" s="56"/>
      <c r="OKK149" s="56"/>
      <c r="OKL149" s="56"/>
      <c r="OKM149" s="56"/>
      <c r="OKN149" s="56"/>
      <c r="OKO149" s="56"/>
      <c r="OKP149" s="56"/>
      <c r="OKQ149" s="56"/>
      <c r="OKR149" s="56"/>
      <c r="OKS149" s="56"/>
      <c r="OKT149" s="56"/>
      <c r="OKU149" s="56"/>
      <c r="OKV149" s="56"/>
      <c r="OKW149" s="56"/>
      <c r="OKX149" s="56"/>
      <c r="OKY149" s="56"/>
      <c r="OKZ149" s="56"/>
      <c r="OLA149" s="56"/>
      <c r="OLB149" s="56"/>
      <c r="OLC149" s="56"/>
      <c r="OLD149" s="56"/>
      <c r="OLE149" s="56"/>
      <c r="OLF149" s="56"/>
      <c r="OLG149" s="56"/>
      <c r="OLH149" s="56"/>
      <c r="OLI149" s="56"/>
      <c r="OLJ149" s="56"/>
      <c r="OLK149" s="56"/>
      <c r="OLL149" s="56"/>
      <c r="OLM149" s="56"/>
      <c r="OLN149" s="56"/>
      <c r="OLO149" s="56"/>
      <c r="OLP149" s="56"/>
      <c r="OLQ149" s="56"/>
      <c r="OLR149" s="56"/>
      <c r="OLS149" s="56"/>
      <c r="OLT149" s="56"/>
      <c r="OLU149" s="56"/>
      <c r="OLV149" s="56"/>
      <c r="OLW149" s="56"/>
      <c r="OLX149" s="56"/>
      <c r="OLY149" s="56"/>
      <c r="OLZ149" s="56"/>
      <c r="OMA149" s="56"/>
      <c r="OMB149" s="56"/>
      <c r="OMC149" s="56"/>
      <c r="OMD149" s="56"/>
      <c r="OME149" s="56"/>
      <c r="OMF149" s="56"/>
      <c r="OMG149" s="56"/>
      <c r="OMH149" s="56"/>
      <c r="OMI149" s="56"/>
      <c r="OMJ149" s="56"/>
      <c r="OMK149" s="56"/>
      <c r="OML149" s="56"/>
      <c r="OMM149" s="56"/>
      <c r="OMN149" s="56"/>
      <c r="OMO149" s="56"/>
      <c r="OMP149" s="56"/>
      <c r="OMQ149" s="56"/>
      <c r="OMR149" s="56"/>
      <c r="OMS149" s="56"/>
      <c r="OMT149" s="56"/>
      <c r="OMU149" s="56"/>
      <c r="OMV149" s="56"/>
      <c r="OMW149" s="56"/>
      <c r="OMX149" s="56"/>
      <c r="OMY149" s="56"/>
      <c r="OMZ149" s="56"/>
      <c r="ONA149" s="56"/>
      <c r="ONB149" s="56"/>
      <c r="ONC149" s="56"/>
      <c r="OND149" s="56"/>
      <c r="ONE149" s="56"/>
      <c r="ONF149" s="56"/>
      <c r="ONG149" s="56"/>
      <c r="ONH149" s="56"/>
      <c r="ONI149" s="56"/>
      <c r="ONJ149" s="56"/>
      <c r="ONK149" s="56"/>
      <c r="ONL149" s="56"/>
      <c r="ONM149" s="56"/>
      <c r="ONN149" s="56"/>
      <c r="ONO149" s="56"/>
      <c r="ONP149" s="56"/>
      <c r="ONQ149" s="56"/>
      <c r="ONR149" s="56"/>
      <c r="ONS149" s="56"/>
      <c r="ONT149" s="56"/>
      <c r="ONU149" s="56"/>
      <c r="ONV149" s="56"/>
      <c r="ONW149" s="56"/>
      <c r="ONX149" s="56"/>
      <c r="ONY149" s="56"/>
      <c r="ONZ149" s="56"/>
      <c r="OOA149" s="56"/>
      <c r="OOB149" s="56"/>
      <c r="OOC149" s="56"/>
      <c r="OOD149" s="56"/>
      <c r="OOE149" s="56"/>
      <c r="OOF149" s="56"/>
      <c r="OOG149" s="56"/>
      <c r="OOH149" s="56"/>
      <c r="OOI149" s="56"/>
      <c r="OOJ149" s="56"/>
      <c r="OOK149" s="56"/>
      <c r="OOL149" s="56"/>
      <c r="OOM149" s="56"/>
      <c r="OON149" s="56"/>
      <c r="OOO149" s="56"/>
      <c r="OOP149" s="56"/>
      <c r="OOQ149" s="56"/>
      <c r="OOR149" s="56"/>
      <c r="OOS149" s="56"/>
      <c r="OOT149" s="56"/>
      <c r="OOU149" s="56"/>
      <c r="OOV149" s="56"/>
      <c r="OOW149" s="56"/>
      <c r="OOX149" s="56"/>
      <c r="OOY149" s="56"/>
      <c r="OOZ149" s="56"/>
      <c r="OPA149" s="56"/>
      <c r="OPB149" s="56"/>
      <c r="OPC149" s="56"/>
      <c r="OPD149" s="56"/>
      <c r="OPE149" s="56"/>
      <c r="OPF149" s="56"/>
      <c r="OPG149" s="56"/>
      <c r="OPH149" s="56"/>
      <c r="OPI149" s="56"/>
      <c r="OPJ149" s="56"/>
      <c r="OPK149" s="56"/>
      <c r="OPL149" s="56"/>
      <c r="OPM149" s="56"/>
      <c r="OPN149" s="56"/>
      <c r="OPO149" s="56"/>
      <c r="OPP149" s="56"/>
      <c r="OPQ149" s="56"/>
      <c r="OPR149" s="56"/>
      <c r="OPS149" s="56"/>
      <c r="OPT149" s="56"/>
      <c r="OPU149" s="56"/>
      <c r="OPV149" s="56"/>
      <c r="OPW149" s="56"/>
      <c r="OPX149" s="56"/>
      <c r="OPY149" s="56"/>
      <c r="OPZ149" s="56"/>
      <c r="OQA149" s="56"/>
      <c r="OQB149" s="56"/>
      <c r="OQC149" s="56"/>
      <c r="OQD149" s="56"/>
      <c r="OQE149" s="56"/>
      <c r="OQF149" s="56"/>
      <c r="OQG149" s="56"/>
      <c r="OQH149" s="56"/>
      <c r="OQI149" s="56"/>
      <c r="OQJ149" s="56"/>
      <c r="OQK149" s="56"/>
      <c r="OQL149" s="56"/>
      <c r="OQM149" s="56"/>
      <c r="OQN149" s="56"/>
      <c r="OQO149" s="56"/>
      <c r="OQP149" s="56"/>
      <c r="OQQ149" s="56"/>
      <c r="OQR149" s="56"/>
      <c r="OQS149" s="56"/>
      <c r="OQT149" s="56"/>
      <c r="OQU149" s="56"/>
      <c r="OQV149" s="56"/>
      <c r="OQW149" s="56"/>
      <c r="OQX149" s="56"/>
      <c r="OQY149" s="56"/>
      <c r="OQZ149" s="56"/>
      <c r="ORA149" s="56"/>
      <c r="ORB149" s="56"/>
      <c r="ORC149" s="56"/>
      <c r="ORD149" s="56"/>
      <c r="ORE149" s="56"/>
      <c r="ORF149" s="56"/>
      <c r="ORG149" s="56"/>
      <c r="ORH149" s="56"/>
      <c r="ORI149" s="56"/>
      <c r="ORJ149" s="56"/>
      <c r="ORK149" s="56"/>
      <c r="ORL149" s="56"/>
      <c r="ORM149" s="56"/>
      <c r="ORN149" s="56"/>
      <c r="ORO149" s="56"/>
      <c r="ORP149" s="56"/>
      <c r="ORQ149" s="56"/>
      <c r="ORR149" s="56"/>
      <c r="ORS149" s="56"/>
      <c r="ORT149" s="56"/>
      <c r="ORU149" s="56"/>
      <c r="ORV149" s="56"/>
      <c r="ORW149" s="56"/>
      <c r="ORX149" s="56"/>
      <c r="ORY149" s="56"/>
      <c r="ORZ149" s="56"/>
      <c r="OSA149" s="56"/>
      <c r="OSB149" s="56"/>
      <c r="OSC149" s="56"/>
      <c r="OSD149" s="56"/>
      <c r="OSE149" s="56"/>
      <c r="OSF149" s="56"/>
      <c r="OSG149" s="56"/>
      <c r="OSH149" s="56"/>
      <c r="OSI149" s="56"/>
      <c r="OSJ149" s="56"/>
      <c r="OSK149" s="56"/>
      <c r="OSL149" s="56"/>
      <c r="OSM149" s="56"/>
      <c r="OSN149" s="56"/>
      <c r="OSO149" s="56"/>
      <c r="OSP149" s="56"/>
      <c r="OSQ149" s="56"/>
      <c r="OSR149" s="56"/>
      <c r="OSS149" s="56"/>
      <c r="OST149" s="56"/>
      <c r="OSU149" s="56"/>
      <c r="OSV149" s="56"/>
      <c r="OSW149" s="56"/>
      <c r="OSX149" s="56"/>
      <c r="OSY149" s="56"/>
      <c r="OSZ149" s="56"/>
      <c r="OTA149" s="56"/>
      <c r="OTB149" s="56"/>
      <c r="OTC149" s="56"/>
      <c r="OTD149" s="56"/>
      <c r="OTE149" s="56"/>
      <c r="OTF149" s="56"/>
      <c r="OTG149" s="56"/>
      <c r="OTH149" s="56"/>
      <c r="OTI149" s="56"/>
      <c r="OTJ149" s="56"/>
      <c r="OTK149" s="56"/>
      <c r="OTL149" s="56"/>
      <c r="OTM149" s="56"/>
      <c r="OTN149" s="56"/>
      <c r="OTO149" s="56"/>
      <c r="OTP149" s="56"/>
      <c r="OTQ149" s="56"/>
      <c r="OTR149" s="56"/>
      <c r="OTS149" s="56"/>
      <c r="OTT149" s="56"/>
      <c r="OTU149" s="56"/>
      <c r="OTV149" s="56"/>
      <c r="OTW149" s="56"/>
      <c r="OTX149" s="56"/>
      <c r="OTY149" s="56"/>
      <c r="OTZ149" s="56"/>
      <c r="OUA149" s="56"/>
      <c r="OUB149" s="56"/>
      <c r="OUC149" s="56"/>
      <c r="OUD149" s="56"/>
      <c r="OUE149" s="56"/>
      <c r="OUF149" s="56"/>
      <c r="OUG149" s="56"/>
      <c r="OUH149" s="56"/>
      <c r="OUI149" s="56"/>
      <c r="OUJ149" s="56"/>
      <c r="OUK149" s="56"/>
      <c r="OUL149" s="56"/>
      <c r="OUM149" s="56"/>
      <c r="OUN149" s="56"/>
      <c r="OUO149" s="56"/>
      <c r="OUP149" s="56"/>
      <c r="OUQ149" s="56"/>
      <c r="OUR149" s="56"/>
      <c r="OUS149" s="56"/>
      <c r="OUT149" s="56"/>
      <c r="OUU149" s="56"/>
      <c r="OUV149" s="56"/>
      <c r="OUW149" s="56"/>
      <c r="OUX149" s="56"/>
      <c r="OUY149" s="56"/>
      <c r="OUZ149" s="56"/>
      <c r="OVA149" s="56"/>
      <c r="OVB149" s="56"/>
      <c r="OVC149" s="56"/>
      <c r="OVD149" s="56"/>
      <c r="OVE149" s="56"/>
      <c r="OVF149" s="56"/>
      <c r="OVG149" s="56"/>
      <c r="OVH149" s="56"/>
      <c r="OVI149" s="56"/>
      <c r="OVJ149" s="56"/>
      <c r="OVK149" s="56"/>
      <c r="OVL149" s="56"/>
      <c r="OVM149" s="56"/>
      <c r="OVN149" s="56"/>
      <c r="OVO149" s="56"/>
      <c r="OVP149" s="56"/>
      <c r="OVQ149" s="56"/>
      <c r="OVR149" s="56"/>
      <c r="OVS149" s="56"/>
      <c r="OVT149" s="56"/>
      <c r="OVU149" s="56"/>
      <c r="OVV149" s="56"/>
      <c r="OVW149" s="56"/>
      <c r="OVX149" s="56"/>
      <c r="OVY149" s="56"/>
      <c r="OVZ149" s="56"/>
      <c r="OWA149" s="56"/>
      <c r="OWB149" s="56"/>
      <c r="OWC149" s="56"/>
      <c r="OWD149" s="56"/>
      <c r="OWE149" s="56"/>
      <c r="OWF149" s="56"/>
      <c r="OWG149" s="56"/>
      <c r="OWH149" s="56"/>
      <c r="OWI149" s="56"/>
      <c r="OWJ149" s="56"/>
      <c r="OWK149" s="56"/>
      <c r="OWL149" s="56"/>
      <c r="OWM149" s="56"/>
      <c r="OWN149" s="56"/>
      <c r="OWO149" s="56"/>
      <c r="OWP149" s="56"/>
      <c r="OWQ149" s="56"/>
      <c r="OWR149" s="56"/>
      <c r="OWS149" s="56"/>
      <c r="OWT149" s="56"/>
      <c r="OWU149" s="56"/>
      <c r="OWV149" s="56"/>
      <c r="OWW149" s="56"/>
      <c r="OWX149" s="56"/>
      <c r="OWY149" s="56"/>
      <c r="OWZ149" s="56"/>
      <c r="OXA149" s="56"/>
      <c r="OXB149" s="56"/>
      <c r="OXC149" s="56"/>
      <c r="OXD149" s="56"/>
      <c r="OXE149" s="56"/>
      <c r="OXF149" s="56"/>
      <c r="OXG149" s="56"/>
      <c r="OXH149" s="56"/>
      <c r="OXI149" s="56"/>
      <c r="OXJ149" s="56"/>
      <c r="OXK149" s="56"/>
      <c r="OXL149" s="56"/>
      <c r="OXM149" s="56"/>
      <c r="OXN149" s="56"/>
      <c r="OXO149" s="56"/>
      <c r="OXP149" s="56"/>
      <c r="OXQ149" s="56"/>
      <c r="OXR149" s="56"/>
      <c r="OXS149" s="56"/>
      <c r="OXT149" s="56"/>
      <c r="OXU149" s="56"/>
      <c r="OXV149" s="56"/>
      <c r="OXW149" s="56"/>
      <c r="OXX149" s="56"/>
      <c r="OXY149" s="56"/>
      <c r="OXZ149" s="56"/>
      <c r="OYA149" s="56"/>
      <c r="OYB149" s="56"/>
      <c r="OYC149" s="56"/>
      <c r="OYD149" s="56"/>
      <c r="OYE149" s="56"/>
      <c r="OYF149" s="56"/>
      <c r="OYG149" s="56"/>
      <c r="OYH149" s="56"/>
      <c r="OYI149" s="56"/>
      <c r="OYJ149" s="56"/>
      <c r="OYK149" s="56"/>
      <c r="OYL149" s="56"/>
      <c r="OYM149" s="56"/>
      <c r="OYN149" s="56"/>
      <c r="OYO149" s="56"/>
      <c r="OYP149" s="56"/>
      <c r="OYQ149" s="56"/>
      <c r="OYR149" s="56"/>
      <c r="OYS149" s="56"/>
      <c r="OYT149" s="56"/>
      <c r="OYU149" s="56"/>
      <c r="OYV149" s="56"/>
      <c r="OYW149" s="56"/>
      <c r="OYX149" s="56"/>
      <c r="OYY149" s="56"/>
      <c r="OYZ149" s="56"/>
      <c r="OZA149" s="56"/>
      <c r="OZB149" s="56"/>
      <c r="OZC149" s="56"/>
      <c r="OZD149" s="56"/>
      <c r="OZE149" s="56"/>
      <c r="OZF149" s="56"/>
      <c r="OZG149" s="56"/>
      <c r="OZH149" s="56"/>
      <c r="OZI149" s="56"/>
      <c r="OZJ149" s="56"/>
      <c r="OZK149" s="56"/>
      <c r="OZL149" s="56"/>
      <c r="OZM149" s="56"/>
      <c r="OZN149" s="56"/>
      <c r="OZO149" s="56"/>
      <c r="OZP149" s="56"/>
      <c r="OZQ149" s="56"/>
      <c r="OZR149" s="56"/>
      <c r="OZS149" s="56"/>
      <c r="OZT149" s="56"/>
      <c r="OZU149" s="56"/>
      <c r="OZV149" s="56"/>
      <c r="OZW149" s="56"/>
      <c r="OZX149" s="56"/>
      <c r="OZY149" s="56"/>
      <c r="OZZ149" s="56"/>
      <c r="PAA149" s="56"/>
      <c r="PAB149" s="56"/>
      <c r="PAC149" s="56"/>
      <c r="PAD149" s="56"/>
      <c r="PAE149" s="56"/>
      <c r="PAF149" s="56"/>
      <c r="PAG149" s="56"/>
      <c r="PAH149" s="56"/>
      <c r="PAI149" s="56"/>
      <c r="PAJ149" s="56"/>
      <c r="PAK149" s="56"/>
      <c r="PAL149" s="56"/>
      <c r="PAM149" s="56"/>
      <c r="PAN149" s="56"/>
      <c r="PAO149" s="56"/>
      <c r="PAP149" s="56"/>
      <c r="PAQ149" s="56"/>
      <c r="PAR149" s="56"/>
      <c r="PAS149" s="56"/>
      <c r="PAT149" s="56"/>
      <c r="PAU149" s="56"/>
      <c r="PAV149" s="56"/>
      <c r="PAW149" s="56"/>
      <c r="PAX149" s="56"/>
      <c r="PAY149" s="56"/>
      <c r="PAZ149" s="56"/>
      <c r="PBA149" s="56"/>
      <c r="PBB149" s="56"/>
      <c r="PBC149" s="56"/>
      <c r="PBD149" s="56"/>
      <c r="PBE149" s="56"/>
      <c r="PBF149" s="56"/>
      <c r="PBG149" s="56"/>
      <c r="PBH149" s="56"/>
      <c r="PBI149" s="56"/>
      <c r="PBJ149" s="56"/>
      <c r="PBK149" s="56"/>
      <c r="PBL149" s="56"/>
      <c r="PBM149" s="56"/>
      <c r="PBN149" s="56"/>
      <c r="PBO149" s="56"/>
      <c r="PBP149" s="56"/>
      <c r="PBQ149" s="56"/>
      <c r="PBR149" s="56"/>
      <c r="PBS149" s="56"/>
      <c r="PBT149" s="56"/>
      <c r="PBU149" s="56"/>
      <c r="PBV149" s="56"/>
      <c r="PBW149" s="56"/>
      <c r="PBX149" s="56"/>
      <c r="PBY149" s="56"/>
      <c r="PBZ149" s="56"/>
      <c r="PCA149" s="56"/>
      <c r="PCB149" s="56"/>
      <c r="PCC149" s="56"/>
      <c r="PCD149" s="56"/>
      <c r="PCE149" s="56"/>
      <c r="PCF149" s="56"/>
      <c r="PCG149" s="56"/>
      <c r="PCH149" s="56"/>
      <c r="PCI149" s="56"/>
      <c r="PCJ149" s="56"/>
      <c r="PCK149" s="56"/>
      <c r="PCL149" s="56"/>
      <c r="PCM149" s="56"/>
      <c r="PCN149" s="56"/>
      <c r="PCO149" s="56"/>
      <c r="PCP149" s="56"/>
      <c r="PCQ149" s="56"/>
      <c r="PCR149" s="56"/>
      <c r="PCS149" s="56"/>
      <c r="PCT149" s="56"/>
      <c r="PCU149" s="56"/>
      <c r="PCV149" s="56"/>
      <c r="PCW149" s="56"/>
      <c r="PCX149" s="56"/>
      <c r="PCY149" s="56"/>
      <c r="PCZ149" s="56"/>
      <c r="PDA149" s="56"/>
      <c r="PDB149" s="56"/>
      <c r="PDC149" s="56"/>
      <c r="PDD149" s="56"/>
      <c r="PDE149" s="56"/>
      <c r="PDF149" s="56"/>
      <c r="PDG149" s="56"/>
      <c r="PDH149" s="56"/>
      <c r="PDI149" s="56"/>
      <c r="PDJ149" s="56"/>
      <c r="PDK149" s="56"/>
      <c r="PDL149" s="56"/>
      <c r="PDM149" s="56"/>
      <c r="PDN149" s="56"/>
      <c r="PDO149" s="56"/>
      <c r="PDP149" s="56"/>
      <c r="PDQ149" s="56"/>
      <c r="PDR149" s="56"/>
      <c r="PDS149" s="56"/>
      <c r="PDT149" s="56"/>
      <c r="PDU149" s="56"/>
      <c r="PDV149" s="56"/>
      <c r="PDW149" s="56"/>
      <c r="PDX149" s="56"/>
      <c r="PDY149" s="56"/>
      <c r="PDZ149" s="56"/>
      <c r="PEA149" s="56"/>
      <c r="PEB149" s="56"/>
      <c r="PEC149" s="56"/>
      <c r="PED149" s="56"/>
      <c r="PEE149" s="56"/>
      <c r="PEF149" s="56"/>
      <c r="PEG149" s="56"/>
      <c r="PEH149" s="56"/>
      <c r="PEI149" s="56"/>
      <c r="PEJ149" s="56"/>
      <c r="PEK149" s="56"/>
      <c r="PEL149" s="56"/>
      <c r="PEM149" s="56"/>
      <c r="PEN149" s="56"/>
      <c r="PEO149" s="56"/>
      <c r="PEP149" s="56"/>
      <c r="PEQ149" s="56"/>
      <c r="PER149" s="56"/>
      <c r="PES149" s="56"/>
      <c r="PET149" s="56"/>
      <c r="PEU149" s="56"/>
      <c r="PEV149" s="56"/>
      <c r="PEW149" s="56"/>
      <c r="PEX149" s="56"/>
      <c r="PEY149" s="56"/>
      <c r="PEZ149" s="56"/>
      <c r="PFA149" s="56"/>
      <c r="PFB149" s="56"/>
      <c r="PFC149" s="56"/>
      <c r="PFD149" s="56"/>
      <c r="PFE149" s="56"/>
      <c r="PFF149" s="56"/>
      <c r="PFG149" s="56"/>
      <c r="PFH149" s="56"/>
      <c r="PFI149" s="56"/>
      <c r="PFJ149" s="56"/>
      <c r="PFK149" s="56"/>
      <c r="PFL149" s="56"/>
      <c r="PFM149" s="56"/>
      <c r="PFN149" s="56"/>
      <c r="PFO149" s="56"/>
      <c r="PFP149" s="56"/>
      <c r="PFQ149" s="56"/>
      <c r="PFR149" s="56"/>
      <c r="PFS149" s="56"/>
      <c r="PFT149" s="56"/>
      <c r="PFU149" s="56"/>
      <c r="PFV149" s="56"/>
      <c r="PFW149" s="56"/>
      <c r="PFX149" s="56"/>
      <c r="PFY149" s="56"/>
      <c r="PFZ149" s="56"/>
      <c r="PGA149" s="56"/>
      <c r="PGB149" s="56"/>
      <c r="PGC149" s="56"/>
      <c r="PGD149" s="56"/>
      <c r="PGE149" s="56"/>
      <c r="PGF149" s="56"/>
      <c r="PGG149" s="56"/>
      <c r="PGH149" s="56"/>
      <c r="PGI149" s="56"/>
      <c r="PGJ149" s="56"/>
      <c r="PGK149" s="56"/>
      <c r="PGL149" s="56"/>
      <c r="PGM149" s="56"/>
      <c r="PGN149" s="56"/>
      <c r="PGO149" s="56"/>
      <c r="PGP149" s="56"/>
      <c r="PGQ149" s="56"/>
      <c r="PGR149" s="56"/>
      <c r="PGS149" s="56"/>
      <c r="PGT149" s="56"/>
      <c r="PGU149" s="56"/>
      <c r="PGV149" s="56"/>
      <c r="PGW149" s="56"/>
      <c r="PGX149" s="56"/>
      <c r="PGY149" s="56"/>
      <c r="PGZ149" s="56"/>
      <c r="PHA149" s="56"/>
      <c r="PHB149" s="56"/>
      <c r="PHC149" s="56"/>
      <c r="PHD149" s="56"/>
      <c r="PHE149" s="56"/>
      <c r="PHF149" s="56"/>
      <c r="PHG149" s="56"/>
      <c r="PHH149" s="56"/>
      <c r="PHI149" s="56"/>
      <c r="PHJ149" s="56"/>
      <c r="PHK149" s="56"/>
      <c r="PHL149" s="56"/>
      <c r="PHM149" s="56"/>
      <c r="PHN149" s="56"/>
      <c r="PHO149" s="56"/>
      <c r="PHP149" s="56"/>
      <c r="PHQ149" s="56"/>
      <c r="PHR149" s="56"/>
      <c r="PHS149" s="56"/>
      <c r="PHT149" s="56"/>
      <c r="PHU149" s="56"/>
      <c r="PHV149" s="56"/>
      <c r="PHW149" s="56"/>
      <c r="PHX149" s="56"/>
      <c r="PHY149" s="56"/>
      <c r="PHZ149" s="56"/>
      <c r="PIA149" s="56"/>
      <c r="PIB149" s="56"/>
      <c r="PIC149" s="56"/>
      <c r="PID149" s="56"/>
      <c r="PIE149" s="56"/>
      <c r="PIF149" s="56"/>
      <c r="PIG149" s="56"/>
      <c r="PIH149" s="56"/>
      <c r="PII149" s="56"/>
      <c r="PIJ149" s="56"/>
      <c r="PIK149" s="56"/>
      <c r="PIL149" s="56"/>
      <c r="PIM149" s="56"/>
      <c r="PIN149" s="56"/>
      <c r="PIO149" s="56"/>
      <c r="PIP149" s="56"/>
      <c r="PIQ149" s="56"/>
      <c r="PIR149" s="56"/>
      <c r="PIS149" s="56"/>
      <c r="PIT149" s="56"/>
      <c r="PIU149" s="56"/>
      <c r="PIV149" s="56"/>
      <c r="PIW149" s="56"/>
      <c r="PIX149" s="56"/>
      <c r="PIY149" s="56"/>
      <c r="PIZ149" s="56"/>
      <c r="PJA149" s="56"/>
      <c r="PJB149" s="56"/>
      <c r="PJC149" s="56"/>
      <c r="PJD149" s="56"/>
      <c r="PJE149" s="56"/>
      <c r="PJF149" s="56"/>
      <c r="PJG149" s="56"/>
      <c r="PJH149" s="56"/>
      <c r="PJI149" s="56"/>
      <c r="PJJ149" s="56"/>
      <c r="PJK149" s="56"/>
      <c r="PJL149" s="56"/>
      <c r="PJM149" s="56"/>
      <c r="PJN149" s="56"/>
      <c r="PJO149" s="56"/>
      <c r="PJP149" s="56"/>
      <c r="PJQ149" s="56"/>
      <c r="PJR149" s="56"/>
      <c r="PJS149" s="56"/>
      <c r="PJT149" s="56"/>
      <c r="PJU149" s="56"/>
      <c r="PJV149" s="56"/>
      <c r="PJW149" s="56"/>
      <c r="PJX149" s="56"/>
      <c r="PJY149" s="56"/>
      <c r="PJZ149" s="56"/>
      <c r="PKA149" s="56"/>
      <c r="PKB149" s="56"/>
      <c r="PKC149" s="56"/>
      <c r="PKD149" s="56"/>
      <c r="PKE149" s="56"/>
      <c r="PKF149" s="56"/>
      <c r="PKG149" s="56"/>
      <c r="PKH149" s="56"/>
      <c r="PKI149" s="56"/>
      <c r="PKJ149" s="56"/>
      <c r="PKK149" s="56"/>
      <c r="PKL149" s="56"/>
      <c r="PKM149" s="56"/>
      <c r="PKN149" s="56"/>
      <c r="PKO149" s="56"/>
      <c r="PKP149" s="56"/>
      <c r="PKQ149" s="56"/>
      <c r="PKR149" s="56"/>
      <c r="PKS149" s="56"/>
      <c r="PKT149" s="56"/>
      <c r="PKU149" s="56"/>
      <c r="PKV149" s="56"/>
      <c r="PKW149" s="56"/>
      <c r="PKX149" s="56"/>
      <c r="PKY149" s="56"/>
      <c r="PKZ149" s="56"/>
      <c r="PLA149" s="56"/>
      <c r="PLB149" s="56"/>
      <c r="PLC149" s="56"/>
      <c r="PLD149" s="56"/>
      <c r="PLE149" s="56"/>
      <c r="PLF149" s="56"/>
      <c r="PLG149" s="56"/>
      <c r="PLH149" s="56"/>
      <c r="PLI149" s="56"/>
      <c r="PLJ149" s="56"/>
      <c r="PLK149" s="56"/>
      <c r="PLL149" s="56"/>
      <c r="PLM149" s="56"/>
      <c r="PLN149" s="56"/>
      <c r="PLO149" s="56"/>
      <c r="PLP149" s="56"/>
      <c r="PLQ149" s="56"/>
      <c r="PLR149" s="56"/>
      <c r="PLS149" s="56"/>
      <c r="PLT149" s="56"/>
      <c r="PLU149" s="56"/>
      <c r="PLV149" s="56"/>
      <c r="PLW149" s="56"/>
      <c r="PLX149" s="56"/>
      <c r="PLY149" s="56"/>
      <c r="PLZ149" s="56"/>
      <c r="PMA149" s="56"/>
      <c r="PMB149" s="56"/>
      <c r="PMC149" s="56"/>
      <c r="PMD149" s="56"/>
      <c r="PME149" s="56"/>
      <c r="PMF149" s="56"/>
      <c r="PMG149" s="56"/>
      <c r="PMH149" s="56"/>
      <c r="PMI149" s="56"/>
      <c r="PMJ149" s="56"/>
      <c r="PMK149" s="56"/>
      <c r="PML149" s="56"/>
      <c r="PMM149" s="56"/>
      <c r="PMN149" s="56"/>
      <c r="PMO149" s="56"/>
      <c r="PMP149" s="56"/>
      <c r="PMQ149" s="56"/>
      <c r="PMR149" s="56"/>
      <c r="PMS149" s="56"/>
      <c r="PMT149" s="56"/>
      <c r="PMU149" s="56"/>
      <c r="PMV149" s="56"/>
      <c r="PMW149" s="56"/>
      <c r="PMX149" s="56"/>
      <c r="PMY149" s="56"/>
      <c r="PMZ149" s="56"/>
      <c r="PNA149" s="56"/>
      <c r="PNB149" s="56"/>
      <c r="PNC149" s="56"/>
      <c r="PND149" s="56"/>
      <c r="PNE149" s="56"/>
      <c r="PNF149" s="56"/>
      <c r="PNG149" s="56"/>
      <c r="PNH149" s="56"/>
      <c r="PNI149" s="56"/>
      <c r="PNJ149" s="56"/>
      <c r="PNK149" s="56"/>
      <c r="PNL149" s="56"/>
      <c r="PNM149" s="56"/>
      <c r="PNN149" s="56"/>
      <c r="PNO149" s="56"/>
      <c r="PNP149" s="56"/>
      <c r="PNQ149" s="56"/>
      <c r="PNR149" s="56"/>
      <c r="PNS149" s="56"/>
      <c r="PNT149" s="56"/>
      <c r="PNU149" s="56"/>
      <c r="PNV149" s="56"/>
      <c r="PNW149" s="56"/>
      <c r="PNX149" s="56"/>
      <c r="PNY149" s="56"/>
      <c r="PNZ149" s="56"/>
      <c r="POA149" s="56"/>
      <c r="POB149" s="56"/>
      <c r="POC149" s="56"/>
      <c r="POD149" s="56"/>
      <c r="POE149" s="56"/>
      <c r="POF149" s="56"/>
      <c r="POG149" s="56"/>
      <c r="POH149" s="56"/>
      <c r="POI149" s="56"/>
      <c r="POJ149" s="56"/>
      <c r="POK149" s="56"/>
      <c r="POL149" s="56"/>
      <c r="POM149" s="56"/>
      <c r="PON149" s="56"/>
      <c r="POO149" s="56"/>
      <c r="POP149" s="56"/>
      <c r="POQ149" s="56"/>
      <c r="POR149" s="56"/>
      <c r="POS149" s="56"/>
      <c r="POT149" s="56"/>
      <c r="POU149" s="56"/>
      <c r="POV149" s="56"/>
      <c r="POW149" s="56"/>
      <c r="POX149" s="56"/>
      <c r="POY149" s="56"/>
      <c r="POZ149" s="56"/>
      <c r="PPA149" s="56"/>
      <c r="PPB149" s="56"/>
      <c r="PPC149" s="56"/>
      <c r="PPD149" s="56"/>
      <c r="PPE149" s="56"/>
      <c r="PPF149" s="56"/>
      <c r="PPG149" s="56"/>
      <c r="PPH149" s="56"/>
      <c r="PPI149" s="56"/>
      <c r="PPJ149" s="56"/>
      <c r="PPK149" s="56"/>
      <c r="PPL149" s="56"/>
      <c r="PPM149" s="56"/>
      <c r="PPN149" s="56"/>
      <c r="PPO149" s="56"/>
      <c r="PPP149" s="56"/>
      <c r="PPQ149" s="56"/>
      <c r="PPR149" s="56"/>
      <c r="PPS149" s="56"/>
      <c r="PPT149" s="56"/>
      <c r="PPU149" s="56"/>
      <c r="PPV149" s="56"/>
      <c r="PPW149" s="56"/>
      <c r="PPX149" s="56"/>
      <c r="PPY149" s="56"/>
      <c r="PPZ149" s="56"/>
      <c r="PQA149" s="56"/>
      <c r="PQB149" s="56"/>
      <c r="PQC149" s="56"/>
      <c r="PQD149" s="56"/>
      <c r="PQE149" s="56"/>
      <c r="PQF149" s="56"/>
      <c r="PQG149" s="56"/>
      <c r="PQH149" s="56"/>
      <c r="PQI149" s="56"/>
      <c r="PQJ149" s="56"/>
      <c r="PQK149" s="56"/>
      <c r="PQL149" s="56"/>
      <c r="PQM149" s="56"/>
      <c r="PQN149" s="56"/>
      <c r="PQO149" s="56"/>
      <c r="PQP149" s="56"/>
      <c r="PQQ149" s="56"/>
      <c r="PQR149" s="56"/>
      <c r="PQS149" s="56"/>
      <c r="PQT149" s="56"/>
      <c r="PQU149" s="56"/>
      <c r="PQV149" s="56"/>
      <c r="PQW149" s="56"/>
      <c r="PQX149" s="56"/>
      <c r="PQY149" s="56"/>
      <c r="PQZ149" s="56"/>
      <c r="PRA149" s="56"/>
      <c r="PRB149" s="56"/>
      <c r="PRC149" s="56"/>
      <c r="PRD149" s="56"/>
      <c r="PRE149" s="56"/>
      <c r="PRF149" s="56"/>
      <c r="PRG149" s="56"/>
      <c r="PRH149" s="56"/>
      <c r="PRI149" s="56"/>
      <c r="PRJ149" s="56"/>
      <c r="PRK149" s="56"/>
      <c r="PRL149" s="56"/>
      <c r="PRM149" s="56"/>
      <c r="PRN149" s="56"/>
      <c r="PRO149" s="56"/>
      <c r="PRP149" s="56"/>
      <c r="PRQ149" s="56"/>
      <c r="PRR149" s="56"/>
      <c r="PRS149" s="56"/>
      <c r="PRT149" s="56"/>
      <c r="PRU149" s="56"/>
      <c r="PRV149" s="56"/>
      <c r="PRW149" s="56"/>
      <c r="PRX149" s="56"/>
      <c r="PRY149" s="56"/>
      <c r="PRZ149" s="56"/>
      <c r="PSA149" s="56"/>
      <c r="PSB149" s="56"/>
      <c r="PSC149" s="56"/>
      <c r="PSD149" s="56"/>
      <c r="PSE149" s="56"/>
      <c r="PSF149" s="56"/>
      <c r="PSG149" s="56"/>
      <c r="PSH149" s="56"/>
      <c r="PSI149" s="56"/>
      <c r="PSJ149" s="56"/>
      <c r="PSK149" s="56"/>
      <c r="PSL149" s="56"/>
      <c r="PSM149" s="56"/>
      <c r="PSN149" s="56"/>
      <c r="PSO149" s="56"/>
      <c r="PSP149" s="56"/>
      <c r="PSQ149" s="56"/>
      <c r="PSR149" s="56"/>
      <c r="PSS149" s="56"/>
      <c r="PST149" s="56"/>
      <c r="PSU149" s="56"/>
      <c r="PSV149" s="56"/>
      <c r="PSW149" s="56"/>
      <c r="PSX149" s="56"/>
      <c r="PSY149" s="56"/>
      <c r="PSZ149" s="56"/>
      <c r="PTA149" s="56"/>
      <c r="PTB149" s="56"/>
      <c r="PTC149" s="56"/>
      <c r="PTD149" s="56"/>
      <c r="PTE149" s="56"/>
      <c r="PTF149" s="56"/>
      <c r="PTG149" s="56"/>
      <c r="PTH149" s="56"/>
      <c r="PTI149" s="56"/>
      <c r="PTJ149" s="56"/>
      <c r="PTK149" s="56"/>
      <c r="PTL149" s="56"/>
      <c r="PTM149" s="56"/>
      <c r="PTN149" s="56"/>
      <c r="PTO149" s="56"/>
      <c r="PTP149" s="56"/>
      <c r="PTQ149" s="56"/>
      <c r="PTR149" s="56"/>
      <c r="PTS149" s="56"/>
      <c r="PTT149" s="56"/>
      <c r="PTU149" s="56"/>
      <c r="PTV149" s="56"/>
      <c r="PTW149" s="56"/>
      <c r="PTX149" s="56"/>
      <c r="PTY149" s="56"/>
      <c r="PTZ149" s="56"/>
      <c r="PUA149" s="56"/>
      <c r="PUB149" s="56"/>
      <c r="PUC149" s="56"/>
      <c r="PUD149" s="56"/>
      <c r="PUE149" s="56"/>
      <c r="PUF149" s="56"/>
      <c r="PUG149" s="56"/>
      <c r="PUH149" s="56"/>
      <c r="PUI149" s="56"/>
      <c r="PUJ149" s="56"/>
      <c r="PUK149" s="56"/>
      <c r="PUL149" s="56"/>
      <c r="PUM149" s="56"/>
      <c r="PUN149" s="56"/>
      <c r="PUO149" s="56"/>
      <c r="PUP149" s="56"/>
      <c r="PUQ149" s="56"/>
      <c r="PUR149" s="56"/>
      <c r="PUS149" s="56"/>
      <c r="PUT149" s="56"/>
      <c r="PUU149" s="56"/>
      <c r="PUV149" s="56"/>
      <c r="PUW149" s="56"/>
      <c r="PUX149" s="56"/>
      <c r="PUY149" s="56"/>
      <c r="PUZ149" s="56"/>
      <c r="PVA149" s="56"/>
      <c r="PVB149" s="56"/>
      <c r="PVC149" s="56"/>
      <c r="PVD149" s="56"/>
      <c r="PVE149" s="56"/>
      <c r="PVF149" s="56"/>
      <c r="PVG149" s="56"/>
      <c r="PVH149" s="56"/>
      <c r="PVI149" s="56"/>
      <c r="PVJ149" s="56"/>
      <c r="PVK149" s="56"/>
      <c r="PVL149" s="56"/>
      <c r="PVM149" s="56"/>
      <c r="PVN149" s="56"/>
      <c r="PVO149" s="56"/>
      <c r="PVP149" s="56"/>
      <c r="PVQ149" s="56"/>
      <c r="PVR149" s="56"/>
      <c r="PVS149" s="56"/>
      <c r="PVT149" s="56"/>
      <c r="PVU149" s="56"/>
      <c r="PVV149" s="56"/>
      <c r="PVW149" s="56"/>
      <c r="PVX149" s="56"/>
      <c r="PVY149" s="56"/>
      <c r="PVZ149" s="56"/>
      <c r="PWA149" s="56"/>
      <c r="PWB149" s="56"/>
      <c r="PWC149" s="56"/>
      <c r="PWD149" s="56"/>
      <c r="PWE149" s="56"/>
      <c r="PWF149" s="56"/>
      <c r="PWG149" s="56"/>
      <c r="PWH149" s="56"/>
      <c r="PWI149" s="56"/>
      <c r="PWJ149" s="56"/>
      <c r="PWK149" s="56"/>
      <c r="PWL149" s="56"/>
      <c r="PWM149" s="56"/>
      <c r="PWN149" s="56"/>
      <c r="PWO149" s="56"/>
      <c r="PWP149" s="56"/>
      <c r="PWQ149" s="56"/>
      <c r="PWR149" s="56"/>
      <c r="PWS149" s="56"/>
      <c r="PWT149" s="56"/>
      <c r="PWU149" s="56"/>
      <c r="PWV149" s="56"/>
      <c r="PWW149" s="56"/>
      <c r="PWX149" s="56"/>
      <c r="PWY149" s="56"/>
      <c r="PWZ149" s="56"/>
      <c r="PXA149" s="56"/>
      <c r="PXB149" s="56"/>
      <c r="PXC149" s="56"/>
      <c r="PXD149" s="56"/>
      <c r="PXE149" s="56"/>
      <c r="PXF149" s="56"/>
      <c r="PXG149" s="56"/>
      <c r="PXH149" s="56"/>
      <c r="PXI149" s="56"/>
      <c r="PXJ149" s="56"/>
      <c r="PXK149" s="56"/>
      <c r="PXL149" s="56"/>
      <c r="PXM149" s="56"/>
      <c r="PXN149" s="56"/>
      <c r="PXO149" s="56"/>
      <c r="PXP149" s="56"/>
      <c r="PXQ149" s="56"/>
      <c r="PXR149" s="56"/>
      <c r="PXS149" s="56"/>
      <c r="PXT149" s="56"/>
      <c r="PXU149" s="56"/>
      <c r="PXV149" s="56"/>
      <c r="PXW149" s="56"/>
      <c r="PXX149" s="56"/>
      <c r="PXY149" s="56"/>
      <c r="PXZ149" s="56"/>
      <c r="PYA149" s="56"/>
      <c r="PYB149" s="56"/>
      <c r="PYC149" s="56"/>
      <c r="PYD149" s="56"/>
      <c r="PYE149" s="56"/>
      <c r="PYF149" s="56"/>
      <c r="PYG149" s="56"/>
      <c r="PYH149" s="56"/>
      <c r="PYI149" s="56"/>
      <c r="PYJ149" s="56"/>
      <c r="PYK149" s="56"/>
      <c r="PYL149" s="56"/>
      <c r="PYM149" s="56"/>
      <c r="PYN149" s="56"/>
      <c r="PYO149" s="56"/>
      <c r="PYP149" s="56"/>
      <c r="PYQ149" s="56"/>
      <c r="PYR149" s="56"/>
      <c r="PYS149" s="56"/>
      <c r="PYT149" s="56"/>
      <c r="PYU149" s="56"/>
      <c r="PYV149" s="56"/>
      <c r="PYW149" s="56"/>
      <c r="PYX149" s="56"/>
      <c r="PYY149" s="56"/>
      <c r="PYZ149" s="56"/>
      <c r="PZA149" s="56"/>
      <c r="PZB149" s="56"/>
      <c r="PZC149" s="56"/>
      <c r="PZD149" s="56"/>
      <c r="PZE149" s="56"/>
      <c r="PZF149" s="56"/>
      <c r="PZG149" s="56"/>
      <c r="PZH149" s="56"/>
      <c r="PZI149" s="56"/>
      <c r="PZJ149" s="56"/>
      <c r="PZK149" s="56"/>
      <c r="PZL149" s="56"/>
      <c r="PZM149" s="56"/>
      <c r="PZN149" s="56"/>
      <c r="PZO149" s="56"/>
      <c r="PZP149" s="56"/>
      <c r="PZQ149" s="56"/>
      <c r="PZR149" s="56"/>
      <c r="PZS149" s="56"/>
      <c r="PZT149" s="56"/>
      <c r="PZU149" s="56"/>
      <c r="PZV149" s="56"/>
      <c r="PZW149" s="56"/>
      <c r="PZX149" s="56"/>
      <c r="PZY149" s="56"/>
      <c r="PZZ149" s="56"/>
      <c r="QAA149" s="56"/>
      <c r="QAB149" s="56"/>
      <c r="QAC149" s="56"/>
      <c r="QAD149" s="56"/>
      <c r="QAE149" s="56"/>
      <c r="QAF149" s="56"/>
      <c r="QAG149" s="56"/>
      <c r="QAH149" s="56"/>
      <c r="QAI149" s="56"/>
      <c r="QAJ149" s="56"/>
      <c r="QAK149" s="56"/>
      <c r="QAL149" s="56"/>
      <c r="QAM149" s="56"/>
      <c r="QAN149" s="56"/>
      <c r="QAO149" s="56"/>
      <c r="QAP149" s="56"/>
      <c r="QAQ149" s="56"/>
      <c r="QAR149" s="56"/>
      <c r="QAS149" s="56"/>
      <c r="QAT149" s="56"/>
      <c r="QAU149" s="56"/>
      <c r="QAV149" s="56"/>
      <c r="QAW149" s="56"/>
      <c r="QAX149" s="56"/>
      <c r="QAY149" s="56"/>
      <c r="QAZ149" s="56"/>
      <c r="QBA149" s="56"/>
      <c r="QBB149" s="56"/>
      <c r="QBC149" s="56"/>
      <c r="QBD149" s="56"/>
      <c r="QBE149" s="56"/>
      <c r="QBF149" s="56"/>
      <c r="QBG149" s="56"/>
      <c r="QBH149" s="56"/>
      <c r="QBI149" s="56"/>
      <c r="QBJ149" s="56"/>
      <c r="QBK149" s="56"/>
      <c r="QBL149" s="56"/>
      <c r="QBM149" s="56"/>
      <c r="QBN149" s="56"/>
      <c r="QBO149" s="56"/>
      <c r="QBP149" s="56"/>
      <c r="QBQ149" s="56"/>
      <c r="QBR149" s="56"/>
      <c r="QBS149" s="56"/>
      <c r="QBT149" s="56"/>
      <c r="QBU149" s="56"/>
      <c r="QBV149" s="56"/>
      <c r="QBW149" s="56"/>
      <c r="QBX149" s="56"/>
      <c r="QBY149" s="56"/>
      <c r="QBZ149" s="56"/>
      <c r="QCA149" s="56"/>
      <c r="QCB149" s="56"/>
      <c r="QCC149" s="56"/>
      <c r="QCD149" s="56"/>
      <c r="QCE149" s="56"/>
      <c r="QCF149" s="56"/>
      <c r="QCG149" s="56"/>
      <c r="QCH149" s="56"/>
      <c r="QCI149" s="56"/>
      <c r="QCJ149" s="56"/>
      <c r="QCK149" s="56"/>
      <c r="QCL149" s="56"/>
      <c r="QCM149" s="56"/>
      <c r="QCN149" s="56"/>
      <c r="QCO149" s="56"/>
      <c r="QCP149" s="56"/>
      <c r="QCQ149" s="56"/>
      <c r="QCR149" s="56"/>
      <c r="QCS149" s="56"/>
      <c r="QCT149" s="56"/>
      <c r="QCU149" s="56"/>
      <c r="QCV149" s="56"/>
      <c r="QCW149" s="56"/>
      <c r="QCX149" s="56"/>
      <c r="QCY149" s="56"/>
      <c r="QCZ149" s="56"/>
      <c r="QDA149" s="56"/>
      <c r="QDB149" s="56"/>
      <c r="QDC149" s="56"/>
      <c r="QDD149" s="56"/>
      <c r="QDE149" s="56"/>
      <c r="QDF149" s="56"/>
      <c r="QDG149" s="56"/>
      <c r="QDH149" s="56"/>
      <c r="QDI149" s="56"/>
      <c r="QDJ149" s="56"/>
      <c r="QDK149" s="56"/>
      <c r="QDL149" s="56"/>
      <c r="QDM149" s="56"/>
      <c r="QDN149" s="56"/>
      <c r="QDO149" s="56"/>
      <c r="QDP149" s="56"/>
      <c r="QDQ149" s="56"/>
      <c r="QDR149" s="56"/>
      <c r="QDS149" s="56"/>
      <c r="QDT149" s="56"/>
      <c r="QDU149" s="56"/>
      <c r="QDV149" s="56"/>
      <c r="QDW149" s="56"/>
      <c r="QDX149" s="56"/>
      <c r="QDY149" s="56"/>
      <c r="QDZ149" s="56"/>
      <c r="QEA149" s="56"/>
      <c r="QEB149" s="56"/>
      <c r="QEC149" s="56"/>
      <c r="QED149" s="56"/>
      <c r="QEE149" s="56"/>
      <c r="QEF149" s="56"/>
      <c r="QEG149" s="56"/>
      <c r="QEH149" s="56"/>
      <c r="QEI149" s="56"/>
      <c r="QEJ149" s="56"/>
      <c r="QEK149" s="56"/>
      <c r="QEL149" s="56"/>
      <c r="QEM149" s="56"/>
      <c r="QEN149" s="56"/>
      <c r="QEO149" s="56"/>
      <c r="QEP149" s="56"/>
      <c r="QEQ149" s="56"/>
      <c r="QER149" s="56"/>
      <c r="QES149" s="56"/>
      <c r="QET149" s="56"/>
      <c r="QEU149" s="56"/>
      <c r="QEV149" s="56"/>
      <c r="QEW149" s="56"/>
      <c r="QEX149" s="56"/>
      <c r="QEY149" s="56"/>
      <c r="QEZ149" s="56"/>
      <c r="QFA149" s="56"/>
      <c r="QFB149" s="56"/>
      <c r="QFC149" s="56"/>
      <c r="QFD149" s="56"/>
      <c r="QFE149" s="56"/>
      <c r="QFF149" s="56"/>
      <c r="QFG149" s="56"/>
      <c r="QFH149" s="56"/>
      <c r="QFI149" s="56"/>
      <c r="QFJ149" s="56"/>
      <c r="QFK149" s="56"/>
      <c r="QFL149" s="56"/>
      <c r="QFM149" s="56"/>
      <c r="QFN149" s="56"/>
      <c r="QFO149" s="56"/>
      <c r="QFP149" s="56"/>
      <c r="QFQ149" s="56"/>
      <c r="QFR149" s="56"/>
      <c r="QFS149" s="56"/>
      <c r="QFT149" s="56"/>
      <c r="QFU149" s="56"/>
      <c r="QFV149" s="56"/>
      <c r="QFW149" s="56"/>
      <c r="QFX149" s="56"/>
      <c r="QFY149" s="56"/>
      <c r="QFZ149" s="56"/>
      <c r="QGA149" s="56"/>
      <c r="QGB149" s="56"/>
      <c r="QGC149" s="56"/>
      <c r="QGD149" s="56"/>
      <c r="QGE149" s="56"/>
      <c r="QGF149" s="56"/>
      <c r="QGG149" s="56"/>
      <c r="QGH149" s="56"/>
      <c r="QGI149" s="56"/>
      <c r="QGJ149" s="56"/>
      <c r="QGK149" s="56"/>
      <c r="QGL149" s="56"/>
      <c r="QGM149" s="56"/>
      <c r="QGN149" s="56"/>
      <c r="QGO149" s="56"/>
      <c r="QGP149" s="56"/>
      <c r="QGQ149" s="56"/>
      <c r="QGR149" s="56"/>
      <c r="QGS149" s="56"/>
      <c r="QGT149" s="56"/>
      <c r="QGU149" s="56"/>
      <c r="QGV149" s="56"/>
      <c r="QGW149" s="56"/>
      <c r="QGX149" s="56"/>
      <c r="QGY149" s="56"/>
      <c r="QGZ149" s="56"/>
      <c r="QHA149" s="56"/>
      <c r="QHB149" s="56"/>
      <c r="QHC149" s="56"/>
      <c r="QHD149" s="56"/>
      <c r="QHE149" s="56"/>
      <c r="QHF149" s="56"/>
      <c r="QHG149" s="56"/>
      <c r="QHH149" s="56"/>
      <c r="QHI149" s="56"/>
      <c r="QHJ149" s="56"/>
      <c r="QHK149" s="56"/>
      <c r="QHL149" s="56"/>
      <c r="QHM149" s="56"/>
      <c r="QHN149" s="56"/>
      <c r="QHO149" s="56"/>
      <c r="QHP149" s="56"/>
      <c r="QHQ149" s="56"/>
      <c r="QHR149" s="56"/>
      <c r="QHS149" s="56"/>
      <c r="QHT149" s="56"/>
      <c r="QHU149" s="56"/>
      <c r="QHV149" s="56"/>
      <c r="QHW149" s="56"/>
      <c r="QHX149" s="56"/>
      <c r="QHY149" s="56"/>
      <c r="QHZ149" s="56"/>
      <c r="QIA149" s="56"/>
      <c r="QIB149" s="56"/>
      <c r="QIC149" s="56"/>
      <c r="QID149" s="56"/>
      <c r="QIE149" s="56"/>
      <c r="QIF149" s="56"/>
      <c r="QIG149" s="56"/>
      <c r="QIH149" s="56"/>
      <c r="QII149" s="56"/>
      <c r="QIJ149" s="56"/>
      <c r="QIK149" s="56"/>
      <c r="QIL149" s="56"/>
      <c r="QIM149" s="56"/>
      <c r="QIN149" s="56"/>
      <c r="QIO149" s="56"/>
      <c r="QIP149" s="56"/>
      <c r="QIQ149" s="56"/>
      <c r="QIR149" s="56"/>
      <c r="QIS149" s="56"/>
      <c r="QIT149" s="56"/>
      <c r="QIU149" s="56"/>
      <c r="QIV149" s="56"/>
      <c r="QIW149" s="56"/>
      <c r="QIX149" s="56"/>
      <c r="QIY149" s="56"/>
      <c r="QIZ149" s="56"/>
      <c r="QJA149" s="56"/>
      <c r="QJB149" s="56"/>
      <c r="QJC149" s="56"/>
      <c r="QJD149" s="56"/>
      <c r="QJE149" s="56"/>
      <c r="QJF149" s="56"/>
      <c r="QJG149" s="56"/>
      <c r="QJH149" s="56"/>
      <c r="QJI149" s="56"/>
      <c r="QJJ149" s="56"/>
      <c r="QJK149" s="56"/>
      <c r="QJL149" s="56"/>
      <c r="QJM149" s="56"/>
      <c r="QJN149" s="56"/>
      <c r="QJO149" s="56"/>
      <c r="QJP149" s="56"/>
      <c r="QJQ149" s="56"/>
      <c r="QJR149" s="56"/>
      <c r="QJS149" s="56"/>
      <c r="QJT149" s="56"/>
      <c r="QJU149" s="56"/>
      <c r="QJV149" s="56"/>
      <c r="QJW149" s="56"/>
      <c r="QJX149" s="56"/>
      <c r="QJY149" s="56"/>
      <c r="QJZ149" s="56"/>
      <c r="QKA149" s="56"/>
      <c r="QKB149" s="56"/>
      <c r="QKC149" s="56"/>
      <c r="QKD149" s="56"/>
      <c r="QKE149" s="56"/>
      <c r="QKF149" s="56"/>
      <c r="QKG149" s="56"/>
      <c r="QKH149" s="56"/>
      <c r="QKI149" s="56"/>
      <c r="QKJ149" s="56"/>
      <c r="QKK149" s="56"/>
      <c r="QKL149" s="56"/>
      <c r="QKM149" s="56"/>
      <c r="QKN149" s="56"/>
      <c r="QKO149" s="56"/>
      <c r="QKP149" s="56"/>
      <c r="QKQ149" s="56"/>
      <c r="QKR149" s="56"/>
      <c r="QKS149" s="56"/>
      <c r="QKT149" s="56"/>
      <c r="QKU149" s="56"/>
      <c r="QKV149" s="56"/>
      <c r="QKW149" s="56"/>
      <c r="QKX149" s="56"/>
      <c r="QKY149" s="56"/>
      <c r="QKZ149" s="56"/>
      <c r="QLA149" s="56"/>
      <c r="QLB149" s="56"/>
      <c r="QLC149" s="56"/>
      <c r="QLD149" s="56"/>
      <c r="QLE149" s="56"/>
      <c r="QLF149" s="56"/>
      <c r="QLG149" s="56"/>
      <c r="QLH149" s="56"/>
      <c r="QLI149" s="56"/>
      <c r="QLJ149" s="56"/>
      <c r="QLK149" s="56"/>
      <c r="QLL149" s="56"/>
      <c r="QLM149" s="56"/>
      <c r="QLN149" s="56"/>
      <c r="QLO149" s="56"/>
      <c r="QLP149" s="56"/>
      <c r="QLQ149" s="56"/>
      <c r="QLR149" s="56"/>
      <c r="QLS149" s="56"/>
      <c r="QLT149" s="56"/>
      <c r="QLU149" s="56"/>
      <c r="QLV149" s="56"/>
      <c r="QLW149" s="56"/>
      <c r="QLX149" s="56"/>
      <c r="QLY149" s="56"/>
      <c r="QLZ149" s="56"/>
      <c r="QMA149" s="56"/>
      <c r="QMB149" s="56"/>
      <c r="QMC149" s="56"/>
      <c r="QMD149" s="56"/>
      <c r="QME149" s="56"/>
      <c r="QMF149" s="56"/>
      <c r="QMG149" s="56"/>
      <c r="QMH149" s="56"/>
      <c r="QMI149" s="56"/>
      <c r="QMJ149" s="56"/>
      <c r="QMK149" s="56"/>
      <c r="QML149" s="56"/>
      <c r="QMM149" s="56"/>
      <c r="QMN149" s="56"/>
      <c r="QMO149" s="56"/>
      <c r="QMP149" s="56"/>
      <c r="QMQ149" s="56"/>
      <c r="QMR149" s="56"/>
      <c r="QMS149" s="56"/>
      <c r="QMT149" s="56"/>
      <c r="QMU149" s="56"/>
      <c r="QMV149" s="56"/>
      <c r="QMW149" s="56"/>
      <c r="QMX149" s="56"/>
      <c r="QMY149" s="56"/>
      <c r="QMZ149" s="56"/>
      <c r="QNA149" s="56"/>
      <c r="QNB149" s="56"/>
      <c r="QNC149" s="56"/>
      <c r="QND149" s="56"/>
      <c r="QNE149" s="56"/>
      <c r="QNF149" s="56"/>
      <c r="QNG149" s="56"/>
      <c r="QNH149" s="56"/>
      <c r="QNI149" s="56"/>
      <c r="QNJ149" s="56"/>
      <c r="QNK149" s="56"/>
      <c r="QNL149" s="56"/>
      <c r="QNM149" s="56"/>
      <c r="QNN149" s="56"/>
      <c r="QNO149" s="56"/>
      <c r="QNP149" s="56"/>
      <c r="QNQ149" s="56"/>
      <c r="QNR149" s="56"/>
      <c r="QNS149" s="56"/>
      <c r="QNT149" s="56"/>
      <c r="QNU149" s="56"/>
      <c r="QNV149" s="56"/>
      <c r="QNW149" s="56"/>
      <c r="QNX149" s="56"/>
      <c r="QNY149" s="56"/>
      <c r="QNZ149" s="56"/>
      <c r="QOA149" s="56"/>
      <c r="QOB149" s="56"/>
      <c r="QOC149" s="56"/>
      <c r="QOD149" s="56"/>
      <c r="QOE149" s="56"/>
      <c r="QOF149" s="56"/>
      <c r="QOG149" s="56"/>
      <c r="QOH149" s="56"/>
      <c r="QOI149" s="56"/>
      <c r="QOJ149" s="56"/>
      <c r="QOK149" s="56"/>
      <c r="QOL149" s="56"/>
      <c r="QOM149" s="56"/>
      <c r="QON149" s="56"/>
      <c r="QOO149" s="56"/>
      <c r="QOP149" s="56"/>
      <c r="QOQ149" s="56"/>
      <c r="QOR149" s="56"/>
      <c r="QOS149" s="56"/>
      <c r="QOT149" s="56"/>
      <c r="QOU149" s="56"/>
      <c r="QOV149" s="56"/>
      <c r="QOW149" s="56"/>
      <c r="QOX149" s="56"/>
      <c r="QOY149" s="56"/>
      <c r="QOZ149" s="56"/>
      <c r="QPA149" s="56"/>
      <c r="QPB149" s="56"/>
      <c r="QPC149" s="56"/>
      <c r="QPD149" s="56"/>
      <c r="QPE149" s="56"/>
      <c r="QPF149" s="56"/>
      <c r="QPG149" s="56"/>
      <c r="QPH149" s="56"/>
      <c r="QPI149" s="56"/>
      <c r="QPJ149" s="56"/>
      <c r="QPK149" s="56"/>
      <c r="QPL149" s="56"/>
      <c r="QPM149" s="56"/>
      <c r="QPN149" s="56"/>
      <c r="QPO149" s="56"/>
      <c r="QPP149" s="56"/>
      <c r="QPQ149" s="56"/>
      <c r="QPR149" s="56"/>
      <c r="QPS149" s="56"/>
      <c r="QPT149" s="56"/>
      <c r="QPU149" s="56"/>
      <c r="QPV149" s="56"/>
      <c r="QPW149" s="56"/>
      <c r="QPX149" s="56"/>
      <c r="QPY149" s="56"/>
      <c r="QPZ149" s="56"/>
      <c r="QQA149" s="56"/>
      <c r="QQB149" s="56"/>
      <c r="QQC149" s="56"/>
      <c r="QQD149" s="56"/>
      <c r="QQE149" s="56"/>
      <c r="QQF149" s="56"/>
      <c r="QQG149" s="56"/>
      <c r="QQH149" s="56"/>
      <c r="QQI149" s="56"/>
      <c r="QQJ149" s="56"/>
      <c r="QQK149" s="56"/>
      <c r="QQL149" s="56"/>
      <c r="QQM149" s="56"/>
      <c r="QQN149" s="56"/>
      <c r="QQO149" s="56"/>
      <c r="QQP149" s="56"/>
      <c r="QQQ149" s="56"/>
      <c r="QQR149" s="56"/>
      <c r="QQS149" s="56"/>
      <c r="QQT149" s="56"/>
      <c r="QQU149" s="56"/>
      <c r="QQV149" s="56"/>
      <c r="QQW149" s="56"/>
      <c r="QQX149" s="56"/>
      <c r="QQY149" s="56"/>
      <c r="QQZ149" s="56"/>
      <c r="QRA149" s="56"/>
      <c r="QRB149" s="56"/>
      <c r="QRC149" s="56"/>
      <c r="QRD149" s="56"/>
      <c r="QRE149" s="56"/>
      <c r="QRF149" s="56"/>
      <c r="QRG149" s="56"/>
      <c r="QRH149" s="56"/>
      <c r="QRI149" s="56"/>
      <c r="QRJ149" s="56"/>
      <c r="QRK149" s="56"/>
      <c r="QRL149" s="56"/>
      <c r="QRM149" s="56"/>
      <c r="QRN149" s="56"/>
      <c r="QRO149" s="56"/>
      <c r="QRP149" s="56"/>
      <c r="QRQ149" s="56"/>
      <c r="QRR149" s="56"/>
      <c r="QRS149" s="56"/>
      <c r="QRT149" s="56"/>
      <c r="QRU149" s="56"/>
      <c r="QRV149" s="56"/>
      <c r="QRW149" s="56"/>
      <c r="QRX149" s="56"/>
      <c r="QRY149" s="56"/>
      <c r="QRZ149" s="56"/>
      <c r="QSA149" s="56"/>
      <c r="QSB149" s="56"/>
      <c r="QSC149" s="56"/>
      <c r="QSD149" s="56"/>
      <c r="QSE149" s="56"/>
      <c r="QSF149" s="56"/>
      <c r="QSG149" s="56"/>
      <c r="QSH149" s="56"/>
      <c r="QSI149" s="56"/>
      <c r="QSJ149" s="56"/>
      <c r="QSK149" s="56"/>
      <c r="QSL149" s="56"/>
      <c r="QSM149" s="56"/>
      <c r="QSN149" s="56"/>
      <c r="QSO149" s="56"/>
      <c r="QSP149" s="56"/>
      <c r="QSQ149" s="56"/>
      <c r="QSR149" s="56"/>
      <c r="QSS149" s="56"/>
      <c r="QST149" s="56"/>
      <c r="QSU149" s="56"/>
      <c r="QSV149" s="56"/>
      <c r="QSW149" s="56"/>
      <c r="QSX149" s="56"/>
      <c r="QSY149" s="56"/>
      <c r="QSZ149" s="56"/>
      <c r="QTA149" s="56"/>
      <c r="QTB149" s="56"/>
      <c r="QTC149" s="56"/>
      <c r="QTD149" s="56"/>
      <c r="QTE149" s="56"/>
      <c r="QTF149" s="56"/>
      <c r="QTG149" s="56"/>
      <c r="QTH149" s="56"/>
      <c r="QTI149" s="56"/>
      <c r="QTJ149" s="56"/>
      <c r="QTK149" s="56"/>
      <c r="QTL149" s="56"/>
      <c r="QTM149" s="56"/>
      <c r="QTN149" s="56"/>
      <c r="QTO149" s="56"/>
      <c r="QTP149" s="56"/>
      <c r="QTQ149" s="56"/>
      <c r="QTR149" s="56"/>
      <c r="QTS149" s="56"/>
      <c r="QTT149" s="56"/>
      <c r="QTU149" s="56"/>
      <c r="QTV149" s="56"/>
      <c r="QTW149" s="56"/>
      <c r="QTX149" s="56"/>
      <c r="QTY149" s="56"/>
      <c r="QTZ149" s="56"/>
      <c r="QUA149" s="56"/>
      <c r="QUB149" s="56"/>
      <c r="QUC149" s="56"/>
      <c r="QUD149" s="56"/>
      <c r="QUE149" s="56"/>
      <c r="QUF149" s="56"/>
      <c r="QUG149" s="56"/>
      <c r="QUH149" s="56"/>
      <c r="QUI149" s="56"/>
      <c r="QUJ149" s="56"/>
      <c r="QUK149" s="56"/>
      <c r="QUL149" s="56"/>
      <c r="QUM149" s="56"/>
      <c r="QUN149" s="56"/>
      <c r="QUO149" s="56"/>
      <c r="QUP149" s="56"/>
      <c r="QUQ149" s="56"/>
      <c r="QUR149" s="56"/>
      <c r="QUS149" s="56"/>
      <c r="QUT149" s="56"/>
      <c r="QUU149" s="56"/>
      <c r="QUV149" s="56"/>
      <c r="QUW149" s="56"/>
      <c r="QUX149" s="56"/>
      <c r="QUY149" s="56"/>
      <c r="QUZ149" s="56"/>
      <c r="QVA149" s="56"/>
      <c r="QVB149" s="56"/>
      <c r="QVC149" s="56"/>
      <c r="QVD149" s="56"/>
      <c r="QVE149" s="56"/>
      <c r="QVF149" s="56"/>
      <c r="QVG149" s="56"/>
      <c r="QVH149" s="56"/>
      <c r="QVI149" s="56"/>
      <c r="QVJ149" s="56"/>
      <c r="QVK149" s="56"/>
      <c r="QVL149" s="56"/>
      <c r="QVM149" s="56"/>
      <c r="QVN149" s="56"/>
      <c r="QVO149" s="56"/>
      <c r="QVP149" s="56"/>
      <c r="QVQ149" s="56"/>
      <c r="QVR149" s="56"/>
      <c r="QVS149" s="56"/>
      <c r="QVT149" s="56"/>
      <c r="QVU149" s="56"/>
      <c r="QVV149" s="56"/>
      <c r="QVW149" s="56"/>
      <c r="QVX149" s="56"/>
      <c r="QVY149" s="56"/>
      <c r="QVZ149" s="56"/>
      <c r="QWA149" s="56"/>
      <c r="QWB149" s="56"/>
      <c r="QWC149" s="56"/>
      <c r="QWD149" s="56"/>
      <c r="QWE149" s="56"/>
      <c r="QWF149" s="56"/>
      <c r="QWG149" s="56"/>
      <c r="QWH149" s="56"/>
      <c r="QWI149" s="56"/>
      <c r="QWJ149" s="56"/>
      <c r="QWK149" s="56"/>
      <c r="QWL149" s="56"/>
      <c r="QWM149" s="56"/>
      <c r="QWN149" s="56"/>
      <c r="QWO149" s="56"/>
      <c r="QWP149" s="56"/>
      <c r="QWQ149" s="56"/>
      <c r="QWR149" s="56"/>
      <c r="QWS149" s="56"/>
      <c r="QWT149" s="56"/>
      <c r="QWU149" s="56"/>
      <c r="QWV149" s="56"/>
      <c r="QWW149" s="56"/>
      <c r="QWX149" s="56"/>
      <c r="QWY149" s="56"/>
      <c r="QWZ149" s="56"/>
      <c r="QXA149" s="56"/>
      <c r="QXB149" s="56"/>
      <c r="QXC149" s="56"/>
      <c r="QXD149" s="56"/>
      <c r="QXE149" s="56"/>
      <c r="QXF149" s="56"/>
      <c r="QXG149" s="56"/>
      <c r="QXH149" s="56"/>
      <c r="QXI149" s="56"/>
      <c r="QXJ149" s="56"/>
      <c r="QXK149" s="56"/>
      <c r="QXL149" s="56"/>
      <c r="QXM149" s="56"/>
      <c r="QXN149" s="56"/>
      <c r="QXO149" s="56"/>
      <c r="QXP149" s="56"/>
      <c r="QXQ149" s="56"/>
      <c r="QXR149" s="56"/>
      <c r="QXS149" s="56"/>
      <c r="QXT149" s="56"/>
      <c r="QXU149" s="56"/>
      <c r="QXV149" s="56"/>
      <c r="QXW149" s="56"/>
      <c r="QXX149" s="56"/>
      <c r="QXY149" s="56"/>
      <c r="QXZ149" s="56"/>
      <c r="QYA149" s="56"/>
      <c r="QYB149" s="56"/>
      <c r="QYC149" s="56"/>
      <c r="QYD149" s="56"/>
      <c r="QYE149" s="56"/>
      <c r="QYF149" s="56"/>
      <c r="QYG149" s="56"/>
      <c r="QYH149" s="56"/>
      <c r="QYI149" s="56"/>
      <c r="QYJ149" s="56"/>
      <c r="QYK149" s="56"/>
      <c r="QYL149" s="56"/>
      <c r="QYM149" s="56"/>
      <c r="QYN149" s="56"/>
      <c r="QYO149" s="56"/>
      <c r="QYP149" s="56"/>
      <c r="QYQ149" s="56"/>
      <c r="QYR149" s="56"/>
      <c r="QYS149" s="56"/>
      <c r="QYT149" s="56"/>
      <c r="QYU149" s="56"/>
      <c r="QYV149" s="56"/>
      <c r="QYW149" s="56"/>
      <c r="QYX149" s="56"/>
      <c r="QYY149" s="56"/>
      <c r="QYZ149" s="56"/>
      <c r="QZA149" s="56"/>
      <c r="QZB149" s="56"/>
      <c r="QZC149" s="56"/>
      <c r="QZD149" s="56"/>
      <c r="QZE149" s="56"/>
      <c r="QZF149" s="56"/>
      <c r="QZG149" s="56"/>
      <c r="QZH149" s="56"/>
      <c r="QZI149" s="56"/>
      <c r="QZJ149" s="56"/>
      <c r="QZK149" s="56"/>
      <c r="QZL149" s="56"/>
      <c r="QZM149" s="56"/>
      <c r="QZN149" s="56"/>
      <c r="QZO149" s="56"/>
      <c r="QZP149" s="56"/>
      <c r="QZQ149" s="56"/>
      <c r="QZR149" s="56"/>
      <c r="QZS149" s="56"/>
      <c r="QZT149" s="56"/>
      <c r="QZU149" s="56"/>
      <c r="QZV149" s="56"/>
      <c r="QZW149" s="56"/>
      <c r="QZX149" s="56"/>
      <c r="QZY149" s="56"/>
      <c r="QZZ149" s="56"/>
      <c r="RAA149" s="56"/>
      <c r="RAB149" s="56"/>
      <c r="RAC149" s="56"/>
      <c r="RAD149" s="56"/>
      <c r="RAE149" s="56"/>
      <c r="RAF149" s="56"/>
      <c r="RAG149" s="56"/>
      <c r="RAH149" s="56"/>
      <c r="RAI149" s="56"/>
      <c r="RAJ149" s="56"/>
      <c r="RAK149" s="56"/>
      <c r="RAL149" s="56"/>
      <c r="RAM149" s="56"/>
      <c r="RAN149" s="56"/>
      <c r="RAO149" s="56"/>
      <c r="RAP149" s="56"/>
      <c r="RAQ149" s="56"/>
      <c r="RAR149" s="56"/>
      <c r="RAS149" s="56"/>
      <c r="RAT149" s="56"/>
      <c r="RAU149" s="56"/>
      <c r="RAV149" s="56"/>
      <c r="RAW149" s="56"/>
      <c r="RAX149" s="56"/>
      <c r="RAY149" s="56"/>
      <c r="RAZ149" s="56"/>
      <c r="RBA149" s="56"/>
      <c r="RBB149" s="56"/>
      <c r="RBC149" s="56"/>
      <c r="RBD149" s="56"/>
      <c r="RBE149" s="56"/>
      <c r="RBF149" s="56"/>
      <c r="RBG149" s="56"/>
      <c r="RBH149" s="56"/>
      <c r="RBI149" s="56"/>
      <c r="RBJ149" s="56"/>
      <c r="RBK149" s="56"/>
      <c r="RBL149" s="56"/>
      <c r="RBM149" s="56"/>
      <c r="RBN149" s="56"/>
      <c r="RBO149" s="56"/>
      <c r="RBP149" s="56"/>
      <c r="RBQ149" s="56"/>
      <c r="RBR149" s="56"/>
      <c r="RBS149" s="56"/>
      <c r="RBT149" s="56"/>
      <c r="RBU149" s="56"/>
      <c r="RBV149" s="56"/>
      <c r="RBW149" s="56"/>
      <c r="RBX149" s="56"/>
      <c r="RBY149" s="56"/>
      <c r="RBZ149" s="56"/>
      <c r="RCA149" s="56"/>
      <c r="RCB149" s="56"/>
      <c r="RCC149" s="56"/>
      <c r="RCD149" s="56"/>
      <c r="RCE149" s="56"/>
      <c r="RCF149" s="56"/>
      <c r="RCG149" s="56"/>
      <c r="RCH149" s="56"/>
      <c r="RCI149" s="56"/>
      <c r="RCJ149" s="56"/>
      <c r="RCK149" s="56"/>
      <c r="RCL149" s="56"/>
      <c r="RCM149" s="56"/>
      <c r="RCN149" s="56"/>
      <c r="RCO149" s="56"/>
      <c r="RCP149" s="56"/>
      <c r="RCQ149" s="56"/>
      <c r="RCR149" s="56"/>
      <c r="RCS149" s="56"/>
      <c r="RCT149" s="56"/>
      <c r="RCU149" s="56"/>
      <c r="RCV149" s="56"/>
      <c r="RCW149" s="56"/>
      <c r="RCX149" s="56"/>
      <c r="RCY149" s="56"/>
      <c r="RCZ149" s="56"/>
      <c r="RDA149" s="56"/>
      <c r="RDB149" s="56"/>
      <c r="RDC149" s="56"/>
      <c r="RDD149" s="56"/>
      <c r="RDE149" s="56"/>
      <c r="RDF149" s="56"/>
      <c r="RDG149" s="56"/>
      <c r="RDH149" s="56"/>
      <c r="RDI149" s="56"/>
      <c r="RDJ149" s="56"/>
      <c r="RDK149" s="56"/>
      <c r="RDL149" s="56"/>
      <c r="RDM149" s="56"/>
      <c r="RDN149" s="56"/>
      <c r="RDO149" s="56"/>
      <c r="RDP149" s="56"/>
      <c r="RDQ149" s="56"/>
      <c r="RDR149" s="56"/>
      <c r="RDS149" s="56"/>
      <c r="RDT149" s="56"/>
      <c r="RDU149" s="56"/>
      <c r="RDV149" s="56"/>
      <c r="RDW149" s="56"/>
      <c r="RDX149" s="56"/>
      <c r="RDY149" s="56"/>
      <c r="RDZ149" s="56"/>
      <c r="REA149" s="56"/>
      <c r="REB149" s="56"/>
      <c r="REC149" s="56"/>
      <c r="RED149" s="56"/>
      <c r="REE149" s="56"/>
      <c r="REF149" s="56"/>
      <c r="REG149" s="56"/>
      <c r="REH149" s="56"/>
      <c r="REI149" s="56"/>
      <c r="REJ149" s="56"/>
      <c r="REK149" s="56"/>
      <c r="REL149" s="56"/>
      <c r="REM149" s="56"/>
      <c r="REN149" s="56"/>
      <c r="REO149" s="56"/>
      <c r="REP149" s="56"/>
      <c r="REQ149" s="56"/>
      <c r="RER149" s="56"/>
      <c r="RES149" s="56"/>
      <c r="RET149" s="56"/>
      <c r="REU149" s="56"/>
      <c r="REV149" s="56"/>
      <c r="REW149" s="56"/>
      <c r="REX149" s="56"/>
      <c r="REY149" s="56"/>
      <c r="REZ149" s="56"/>
      <c r="RFA149" s="56"/>
      <c r="RFB149" s="56"/>
      <c r="RFC149" s="56"/>
      <c r="RFD149" s="56"/>
      <c r="RFE149" s="56"/>
      <c r="RFF149" s="56"/>
      <c r="RFG149" s="56"/>
      <c r="RFH149" s="56"/>
      <c r="RFI149" s="56"/>
      <c r="RFJ149" s="56"/>
      <c r="RFK149" s="56"/>
      <c r="RFL149" s="56"/>
      <c r="RFM149" s="56"/>
      <c r="RFN149" s="56"/>
      <c r="RFO149" s="56"/>
      <c r="RFP149" s="56"/>
      <c r="RFQ149" s="56"/>
      <c r="RFR149" s="56"/>
      <c r="RFS149" s="56"/>
      <c r="RFT149" s="56"/>
      <c r="RFU149" s="56"/>
      <c r="RFV149" s="56"/>
      <c r="RFW149" s="56"/>
      <c r="RFX149" s="56"/>
      <c r="RFY149" s="56"/>
      <c r="RFZ149" s="56"/>
      <c r="RGA149" s="56"/>
      <c r="RGB149" s="56"/>
      <c r="RGC149" s="56"/>
      <c r="RGD149" s="56"/>
      <c r="RGE149" s="56"/>
      <c r="RGF149" s="56"/>
      <c r="RGG149" s="56"/>
      <c r="RGH149" s="56"/>
      <c r="RGI149" s="56"/>
      <c r="RGJ149" s="56"/>
      <c r="RGK149" s="56"/>
      <c r="RGL149" s="56"/>
      <c r="RGM149" s="56"/>
      <c r="RGN149" s="56"/>
      <c r="RGO149" s="56"/>
      <c r="RGP149" s="56"/>
      <c r="RGQ149" s="56"/>
      <c r="RGR149" s="56"/>
      <c r="RGS149" s="56"/>
      <c r="RGT149" s="56"/>
      <c r="RGU149" s="56"/>
      <c r="RGV149" s="56"/>
      <c r="RGW149" s="56"/>
      <c r="RGX149" s="56"/>
      <c r="RGY149" s="56"/>
      <c r="RGZ149" s="56"/>
      <c r="RHA149" s="56"/>
      <c r="RHB149" s="56"/>
      <c r="RHC149" s="56"/>
      <c r="RHD149" s="56"/>
      <c r="RHE149" s="56"/>
      <c r="RHF149" s="56"/>
      <c r="RHG149" s="56"/>
      <c r="RHH149" s="56"/>
      <c r="RHI149" s="56"/>
      <c r="RHJ149" s="56"/>
      <c r="RHK149" s="56"/>
      <c r="RHL149" s="56"/>
      <c r="RHM149" s="56"/>
      <c r="RHN149" s="56"/>
      <c r="RHO149" s="56"/>
      <c r="RHP149" s="56"/>
      <c r="RHQ149" s="56"/>
      <c r="RHR149" s="56"/>
      <c r="RHS149" s="56"/>
      <c r="RHT149" s="56"/>
      <c r="RHU149" s="56"/>
      <c r="RHV149" s="56"/>
      <c r="RHW149" s="56"/>
      <c r="RHX149" s="56"/>
      <c r="RHY149" s="56"/>
      <c r="RHZ149" s="56"/>
      <c r="RIA149" s="56"/>
      <c r="RIB149" s="56"/>
      <c r="RIC149" s="56"/>
      <c r="RID149" s="56"/>
      <c r="RIE149" s="56"/>
      <c r="RIF149" s="56"/>
      <c r="RIG149" s="56"/>
      <c r="RIH149" s="56"/>
      <c r="RII149" s="56"/>
      <c r="RIJ149" s="56"/>
      <c r="RIK149" s="56"/>
      <c r="RIL149" s="56"/>
      <c r="RIM149" s="56"/>
      <c r="RIN149" s="56"/>
      <c r="RIO149" s="56"/>
      <c r="RIP149" s="56"/>
      <c r="RIQ149" s="56"/>
      <c r="RIR149" s="56"/>
      <c r="RIS149" s="56"/>
      <c r="RIT149" s="56"/>
      <c r="RIU149" s="56"/>
      <c r="RIV149" s="56"/>
      <c r="RIW149" s="56"/>
      <c r="RIX149" s="56"/>
      <c r="RIY149" s="56"/>
      <c r="RIZ149" s="56"/>
      <c r="RJA149" s="56"/>
      <c r="RJB149" s="56"/>
      <c r="RJC149" s="56"/>
      <c r="RJD149" s="56"/>
      <c r="RJE149" s="56"/>
      <c r="RJF149" s="56"/>
      <c r="RJG149" s="56"/>
      <c r="RJH149" s="56"/>
      <c r="RJI149" s="56"/>
      <c r="RJJ149" s="56"/>
      <c r="RJK149" s="56"/>
      <c r="RJL149" s="56"/>
      <c r="RJM149" s="56"/>
      <c r="RJN149" s="56"/>
      <c r="RJO149" s="56"/>
      <c r="RJP149" s="56"/>
      <c r="RJQ149" s="56"/>
      <c r="RJR149" s="56"/>
      <c r="RJS149" s="56"/>
      <c r="RJT149" s="56"/>
      <c r="RJU149" s="56"/>
      <c r="RJV149" s="56"/>
      <c r="RJW149" s="56"/>
      <c r="RJX149" s="56"/>
      <c r="RJY149" s="56"/>
      <c r="RJZ149" s="56"/>
      <c r="RKA149" s="56"/>
      <c r="RKB149" s="56"/>
      <c r="RKC149" s="56"/>
      <c r="RKD149" s="56"/>
      <c r="RKE149" s="56"/>
      <c r="RKF149" s="56"/>
      <c r="RKG149" s="56"/>
      <c r="RKH149" s="56"/>
      <c r="RKI149" s="56"/>
      <c r="RKJ149" s="56"/>
      <c r="RKK149" s="56"/>
      <c r="RKL149" s="56"/>
      <c r="RKM149" s="56"/>
      <c r="RKN149" s="56"/>
      <c r="RKO149" s="56"/>
      <c r="RKP149" s="56"/>
      <c r="RKQ149" s="56"/>
      <c r="RKR149" s="56"/>
      <c r="RKS149" s="56"/>
      <c r="RKT149" s="56"/>
      <c r="RKU149" s="56"/>
      <c r="RKV149" s="56"/>
      <c r="RKW149" s="56"/>
      <c r="RKX149" s="56"/>
      <c r="RKY149" s="56"/>
      <c r="RKZ149" s="56"/>
      <c r="RLA149" s="56"/>
      <c r="RLB149" s="56"/>
      <c r="RLC149" s="56"/>
      <c r="RLD149" s="56"/>
      <c r="RLE149" s="56"/>
      <c r="RLF149" s="56"/>
      <c r="RLG149" s="56"/>
      <c r="RLH149" s="56"/>
      <c r="RLI149" s="56"/>
      <c r="RLJ149" s="56"/>
      <c r="RLK149" s="56"/>
      <c r="RLL149" s="56"/>
      <c r="RLM149" s="56"/>
      <c r="RLN149" s="56"/>
      <c r="RLO149" s="56"/>
      <c r="RLP149" s="56"/>
      <c r="RLQ149" s="56"/>
      <c r="RLR149" s="56"/>
      <c r="RLS149" s="56"/>
      <c r="RLT149" s="56"/>
      <c r="RLU149" s="56"/>
      <c r="RLV149" s="56"/>
      <c r="RLW149" s="56"/>
      <c r="RLX149" s="56"/>
      <c r="RLY149" s="56"/>
      <c r="RLZ149" s="56"/>
      <c r="RMA149" s="56"/>
      <c r="RMB149" s="56"/>
      <c r="RMC149" s="56"/>
      <c r="RMD149" s="56"/>
      <c r="RME149" s="56"/>
      <c r="RMF149" s="56"/>
      <c r="RMG149" s="56"/>
      <c r="RMH149" s="56"/>
      <c r="RMI149" s="56"/>
      <c r="RMJ149" s="56"/>
      <c r="RMK149" s="56"/>
      <c r="RML149" s="56"/>
      <c r="RMM149" s="56"/>
      <c r="RMN149" s="56"/>
      <c r="RMO149" s="56"/>
      <c r="RMP149" s="56"/>
      <c r="RMQ149" s="56"/>
      <c r="RMR149" s="56"/>
      <c r="RMS149" s="56"/>
      <c r="RMT149" s="56"/>
      <c r="RMU149" s="56"/>
      <c r="RMV149" s="56"/>
      <c r="RMW149" s="56"/>
      <c r="RMX149" s="56"/>
      <c r="RMY149" s="56"/>
      <c r="RMZ149" s="56"/>
      <c r="RNA149" s="56"/>
      <c r="RNB149" s="56"/>
      <c r="RNC149" s="56"/>
      <c r="RND149" s="56"/>
      <c r="RNE149" s="56"/>
      <c r="RNF149" s="56"/>
      <c r="RNG149" s="56"/>
      <c r="RNH149" s="56"/>
      <c r="RNI149" s="56"/>
      <c r="RNJ149" s="56"/>
      <c r="RNK149" s="56"/>
      <c r="RNL149" s="56"/>
      <c r="RNM149" s="56"/>
      <c r="RNN149" s="56"/>
      <c r="RNO149" s="56"/>
      <c r="RNP149" s="56"/>
      <c r="RNQ149" s="56"/>
      <c r="RNR149" s="56"/>
      <c r="RNS149" s="56"/>
      <c r="RNT149" s="56"/>
      <c r="RNU149" s="56"/>
      <c r="RNV149" s="56"/>
      <c r="RNW149" s="56"/>
      <c r="RNX149" s="56"/>
      <c r="RNY149" s="56"/>
      <c r="RNZ149" s="56"/>
      <c r="ROA149" s="56"/>
      <c r="ROB149" s="56"/>
      <c r="ROC149" s="56"/>
      <c r="ROD149" s="56"/>
      <c r="ROE149" s="56"/>
      <c r="ROF149" s="56"/>
      <c r="ROG149" s="56"/>
      <c r="ROH149" s="56"/>
      <c r="ROI149" s="56"/>
      <c r="ROJ149" s="56"/>
      <c r="ROK149" s="56"/>
      <c r="ROL149" s="56"/>
      <c r="ROM149" s="56"/>
      <c r="RON149" s="56"/>
      <c r="ROO149" s="56"/>
      <c r="ROP149" s="56"/>
      <c r="ROQ149" s="56"/>
      <c r="ROR149" s="56"/>
      <c r="ROS149" s="56"/>
      <c r="ROT149" s="56"/>
      <c r="ROU149" s="56"/>
      <c r="ROV149" s="56"/>
      <c r="ROW149" s="56"/>
      <c r="ROX149" s="56"/>
      <c r="ROY149" s="56"/>
      <c r="ROZ149" s="56"/>
      <c r="RPA149" s="56"/>
      <c r="RPB149" s="56"/>
      <c r="RPC149" s="56"/>
      <c r="RPD149" s="56"/>
      <c r="RPE149" s="56"/>
      <c r="RPF149" s="56"/>
      <c r="RPG149" s="56"/>
      <c r="RPH149" s="56"/>
      <c r="RPI149" s="56"/>
      <c r="RPJ149" s="56"/>
      <c r="RPK149" s="56"/>
      <c r="RPL149" s="56"/>
      <c r="RPM149" s="56"/>
      <c r="RPN149" s="56"/>
      <c r="RPO149" s="56"/>
      <c r="RPP149" s="56"/>
      <c r="RPQ149" s="56"/>
      <c r="RPR149" s="56"/>
      <c r="RPS149" s="56"/>
      <c r="RPT149" s="56"/>
      <c r="RPU149" s="56"/>
      <c r="RPV149" s="56"/>
      <c r="RPW149" s="56"/>
      <c r="RPX149" s="56"/>
      <c r="RPY149" s="56"/>
      <c r="RPZ149" s="56"/>
      <c r="RQA149" s="56"/>
      <c r="RQB149" s="56"/>
      <c r="RQC149" s="56"/>
      <c r="RQD149" s="56"/>
      <c r="RQE149" s="56"/>
      <c r="RQF149" s="56"/>
      <c r="RQG149" s="56"/>
      <c r="RQH149" s="56"/>
      <c r="RQI149" s="56"/>
      <c r="RQJ149" s="56"/>
      <c r="RQK149" s="56"/>
      <c r="RQL149" s="56"/>
      <c r="RQM149" s="56"/>
      <c r="RQN149" s="56"/>
      <c r="RQO149" s="56"/>
      <c r="RQP149" s="56"/>
      <c r="RQQ149" s="56"/>
      <c r="RQR149" s="56"/>
      <c r="RQS149" s="56"/>
      <c r="RQT149" s="56"/>
      <c r="RQU149" s="56"/>
      <c r="RQV149" s="56"/>
      <c r="RQW149" s="56"/>
      <c r="RQX149" s="56"/>
      <c r="RQY149" s="56"/>
      <c r="RQZ149" s="56"/>
      <c r="RRA149" s="56"/>
      <c r="RRB149" s="56"/>
      <c r="RRC149" s="56"/>
      <c r="RRD149" s="56"/>
      <c r="RRE149" s="56"/>
      <c r="RRF149" s="56"/>
      <c r="RRG149" s="56"/>
      <c r="RRH149" s="56"/>
      <c r="RRI149" s="56"/>
      <c r="RRJ149" s="56"/>
      <c r="RRK149" s="56"/>
      <c r="RRL149" s="56"/>
      <c r="RRM149" s="56"/>
      <c r="RRN149" s="56"/>
      <c r="RRO149" s="56"/>
      <c r="RRP149" s="56"/>
      <c r="RRQ149" s="56"/>
      <c r="RRR149" s="56"/>
      <c r="RRS149" s="56"/>
      <c r="RRT149" s="56"/>
      <c r="RRU149" s="56"/>
      <c r="RRV149" s="56"/>
      <c r="RRW149" s="56"/>
      <c r="RRX149" s="56"/>
      <c r="RRY149" s="56"/>
      <c r="RRZ149" s="56"/>
      <c r="RSA149" s="56"/>
      <c r="RSB149" s="56"/>
      <c r="RSC149" s="56"/>
      <c r="RSD149" s="56"/>
      <c r="RSE149" s="56"/>
      <c r="RSF149" s="56"/>
      <c r="RSG149" s="56"/>
      <c r="RSH149" s="56"/>
      <c r="RSI149" s="56"/>
      <c r="RSJ149" s="56"/>
      <c r="RSK149" s="56"/>
      <c r="RSL149" s="56"/>
      <c r="RSM149" s="56"/>
      <c r="RSN149" s="56"/>
      <c r="RSO149" s="56"/>
      <c r="RSP149" s="56"/>
      <c r="RSQ149" s="56"/>
      <c r="RSR149" s="56"/>
      <c r="RSS149" s="56"/>
      <c r="RST149" s="56"/>
      <c r="RSU149" s="56"/>
      <c r="RSV149" s="56"/>
      <c r="RSW149" s="56"/>
      <c r="RSX149" s="56"/>
      <c r="RSY149" s="56"/>
      <c r="RSZ149" s="56"/>
      <c r="RTA149" s="56"/>
      <c r="RTB149" s="56"/>
      <c r="RTC149" s="56"/>
      <c r="RTD149" s="56"/>
      <c r="RTE149" s="56"/>
      <c r="RTF149" s="56"/>
      <c r="RTG149" s="56"/>
      <c r="RTH149" s="56"/>
      <c r="RTI149" s="56"/>
      <c r="RTJ149" s="56"/>
      <c r="RTK149" s="56"/>
      <c r="RTL149" s="56"/>
      <c r="RTM149" s="56"/>
      <c r="RTN149" s="56"/>
      <c r="RTO149" s="56"/>
      <c r="RTP149" s="56"/>
      <c r="RTQ149" s="56"/>
      <c r="RTR149" s="56"/>
      <c r="RTS149" s="56"/>
      <c r="RTT149" s="56"/>
      <c r="RTU149" s="56"/>
      <c r="RTV149" s="56"/>
      <c r="RTW149" s="56"/>
      <c r="RTX149" s="56"/>
      <c r="RTY149" s="56"/>
      <c r="RTZ149" s="56"/>
      <c r="RUA149" s="56"/>
      <c r="RUB149" s="56"/>
      <c r="RUC149" s="56"/>
      <c r="RUD149" s="56"/>
      <c r="RUE149" s="56"/>
      <c r="RUF149" s="56"/>
      <c r="RUG149" s="56"/>
      <c r="RUH149" s="56"/>
      <c r="RUI149" s="56"/>
      <c r="RUJ149" s="56"/>
      <c r="RUK149" s="56"/>
      <c r="RUL149" s="56"/>
      <c r="RUM149" s="56"/>
      <c r="RUN149" s="56"/>
      <c r="RUO149" s="56"/>
      <c r="RUP149" s="56"/>
      <c r="RUQ149" s="56"/>
      <c r="RUR149" s="56"/>
      <c r="RUS149" s="56"/>
      <c r="RUT149" s="56"/>
      <c r="RUU149" s="56"/>
      <c r="RUV149" s="56"/>
      <c r="RUW149" s="56"/>
      <c r="RUX149" s="56"/>
      <c r="RUY149" s="56"/>
      <c r="RUZ149" s="56"/>
      <c r="RVA149" s="56"/>
      <c r="RVB149" s="56"/>
      <c r="RVC149" s="56"/>
      <c r="RVD149" s="56"/>
      <c r="RVE149" s="56"/>
      <c r="RVF149" s="56"/>
      <c r="RVG149" s="56"/>
      <c r="RVH149" s="56"/>
      <c r="RVI149" s="56"/>
      <c r="RVJ149" s="56"/>
      <c r="RVK149" s="56"/>
      <c r="RVL149" s="56"/>
      <c r="RVM149" s="56"/>
      <c r="RVN149" s="56"/>
      <c r="RVO149" s="56"/>
      <c r="RVP149" s="56"/>
      <c r="RVQ149" s="56"/>
      <c r="RVR149" s="56"/>
      <c r="RVS149" s="56"/>
      <c r="RVT149" s="56"/>
      <c r="RVU149" s="56"/>
      <c r="RVV149" s="56"/>
      <c r="RVW149" s="56"/>
      <c r="RVX149" s="56"/>
      <c r="RVY149" s="56"/>
      <c r="RVZ149" s="56"/>
      <c r="RWA149" s="56"/>
      <c r="RWB149" s="56"/>
      <c r="RWC149" s="56"/>
      <c r="RWD149" s="56"/>
      <c r="RWE149" s="56"/>
      <c r="RWF149" s="56"/>
      <c r="RWG149" s="56"/>
      <c r="RWH149" s="56"/>
      <c r="RWI149" s="56"/>
      <c r="RWJ149" s="56"/>
      <c r="RWK149" s="56"/>
      <c r="RWL149" s="56"/>
      <c r="RWM149" s="56"/>
      <c r="RWN149" s="56"/>
      <c r="RWO149" s="56"/>
      <c r="RWP149" s="56"/>
      <c r="RWQ149" s="56"/>
      <c r="RWR149" s="56"/>
      <c r="RWS149" s="56"/>
      <c r="RWT149" s="56"/>
      <c r="RWU149" s="56"/>
      <c r="RWV149" s="56"/>
      <c r="RWW149" s="56"/>
      <c r="RWX149" s="56"/>
      <c r="RWY149" s="56"/>
      <c r="RWZ149" s="56"/>
      <c r="RXA149" s="56"/>
      <c r="RXB149" s="56"/>
      <c r="RXC149" s="56"/>
      <c r="RXD149" s="56"/>
      <c r="RXE149" s="56"/>
      <c r="RXF149" s="56"/>
      <c r="RXG149" s="56"/>
      <c r="RXH149" s="56"/>
      <c r="RXI149" s="56"/>
      <c r="RXJ149" s="56"/>
      <c r="RXK149" s="56"/>
      <c r="RXL149" s="56"/>
      <c r="RXM149" s="56"/>
      <c r="RXN149" s="56"/>
      <c r="RXO149" s="56"/>
      <c r="RXP149" s="56"/>
      <c r="RXQ149" s="56"/>
      <c r="RXR149" s="56"/>
      <c r="RXS149" s="56"/>
      <c r="RXT149" s="56"/>
      <c r="RXU149" s="56"/>
      <c r="RXV149" s="56"/>
      <c r="RXW149" s="56"/>
      <c r="RXX149" s="56"/>
      <c r="RXY149" s="56"/>
      <c r="RXZ149" s="56"/>
      <c r="RYA149" s="56"/>
      <c r="RYB149" s="56"/>
      <c r="RYC149" s="56"/>
      <c r="RYD149" s="56"/>
      <c r="RYE149" s="56"/>
      <c r="RYF149" s="56"/>
      <c r="RYG149" s="56"/>
      <c r="RYH149" s="56"/>
      <c r="RYI149" s="56"/>
      <c r="RYJ149" s="56"/>
      <c r="RYK149" s="56"/>
      <c r="RYL149" s="56"/>
      <c r="RYM149" s="56"/>
      <c r="RYN149" s="56"/>
      <c r="RYO149" s="56"/>
      <c r="RYP149" s="56"/>
      <c r="RYQ149" s="56"/>
      <c r="RYR149" s="56"/>
      <c r="RYS149" s="56"/>
      <c r="RYT149" s="56"/>
      <c r="RYU149" s="56"/>
      <c r="RYV149" s="56"/>
      <c r="RYW149" s="56"/>
      <c r="RYX149" s="56"/>
      <c r="RYY149" s="56"/>
      <c r="RYZ149" s="56"/>
      <c r="RZA149" s="56"/>
      <c r="RZB149" s="56"/>
      <c r="RZC149" s="56"/>
      <c r="RZD149" s="56"/>
      <c r="RZE149" s="56"/>
      <c r="RZF149" s="56"/>
      <c r="RZG149" s="56"/>
      <c r="RZH149" s="56"/>
      <c r="RZI149" s="56"/>
      <c r="RZJ149" s="56"/>
      <c r="RZK149" s="56"/>
      <c r="RZL149" s="56"/>
      <c r="RZM149" s="56"/>
      <c r="RZN149" s="56"/>
      <c r="RZO149" s="56"/>
      <c r="RZP149" s="56"/>
      <c r="RZQ149" s="56"/>
      <c r="RZR149" s="56"/>
      <c r="RZS149" s="56"/>
      <c r="RZT149" s="56"/>
      <c r="RZU149" s="56"/>
      <c r="RZV149" s="56"/>
      <c r="RZW149" s="56"/>
      <c r="RZX149" s="56"/>
      <c r="RZY149" s="56"/>
      <c r="RZZ149" s="56"/>
      <c r="SAA149" s="56"/>
      <c r="SAB149" s="56"/>
      <c r="SAC149" s="56"/>
      <c r="SAD149" s="56"/>
      <c r="SAE149" s="56"/>
      <c r="SAF149" s="56"/>
      <c r="SAG149" s="56"/>
      <c r="SAH149" s="56"/>
      <c r="SAI149" s="56"/>
      <c r="SAJ149" s="56"/>
      <c r="SAK149" s="56"/>
      <c r="SAL149" s="56"/>
      <c r="SAM149" s="56"/>
      <c r="SAN149" s="56"/>
      <c r="SAO149" s="56"/>
      <c r="SAP149" s="56"/>
      <c r="SAQ149" s="56"/>
      <c r="SAR149" s="56"/>
      <c r="SAS149" s="56"/>
      <c r="SAT149" s="56"/>
      <c r="SAU149" s="56"/>
      <c r="SAV149" s="56"/>
      <c r="SAW149" s="56"/>
      <c r="SAX149" s="56"/>
      <c r="SAY149" s="56"/>
      <c r="SAZ149" s="56"/>
      <c r="SBA149" s="56"/>
      <c r="SBB149" s="56"/>
      <c r="SBC149" s="56"/>
      <c r="SBD149" s="56"/>
      <c r="SBE149" s="56"/>
      <c r="SBF149" s="56"/>
      <c r="SBG149" s="56"/>
      <c r="SBH149" s="56"/>
      <c r="SBI149" s="56"/>
      <c r="SBJ149" s="56"/>
      <c r="SBK149" s="56"/>
      <c r="SBL149" s="56"/>
      <c r="SBM149" s="56"/>
      <c r="SBN149" s="56"/>
      <c r="SBO149" s="56"/>
      <c r="SBP149" s="56"/>
      <c r="SBQ149" s="56"/>
      <c r="SBR149" s="56"/>
      <c r="SBS149" s="56"/>
      <c r="SBT149" s="56"/>
      <c r="SBU149" s="56"/>
      <c r="SBV149" s="56"/>
      <c r="SBW149" s="56"/>
      <c r="SBX149" s="56"/>
      <c r="SBY149" s="56"/>
      <c r="SBZ149" s="56"/>
      <c r="SCA149" s="56"/>
      <c r="SCB149" s="56"/>
      <c r="SCC149" s="56"/>
      <c r="SCD149" s="56"/>
      <c r="SCE149" s="56"/>
      <c r="SCF149" s="56"/>
      <c r="SCG149" s="56"/>
      <c r="SCH149" s="56"/>
      <c r="SCI149" s="56"/>
      <c r="SCJ149" s="56"/>
      <c r="SCK149" s="56"/>
      <c r="SCL149" s="56"/>
      <c r="SCM149" s="56"/>
      <c r="SCN149" s="56"/>
      <c r="SCO149" s="56"/>
      <c r="SCP149" s="56"/>
      <c r="SCQ149" s="56"/>
      <c r="SCR149" s="56"/>
      <c r="SCS149" s="56"/>
      <c r="SCT149" s="56"/>
      <c r="SCU149" s="56"/>
      <c r="SCV149" s="56"/>
      <c r="SCW149" s="56"/>
      <c r="SCX149" s="56"/>
      <c r="SCY149" s="56"/>
      <c r="SCZ149" s="56"/>
      <c r="SDA149" s="56"/>
      <c r="SDB149" s="56"/>
      <c r="SDC149" s="56"/>
      <c r="SDD149" s="56"/>
      <c r="SDE149" s="56"/>
      <c r="SDF149" s="56"/>
      <c r="SDG149" s="56"/>
      <c r="SDH149" s="56"/>
      <c r="SDI149" s="56"/>
      <c r="SDJ149" s="56"/>
      <c r="SDK149" s="56"/>
      <c r="SDL149" s="56"/>
      <c r="SDM149" s="56"/>
      <c r="SDN149" s="56"/>
      <c r="SDO149" s="56"/>
      <c r="SDP149" s="56"/>
      <c r="SDQ149" s="56"/>
      <c r="SDR149" s="56"/>
      <c r="SDS149" s="56"/>
      <c r="SDT149" s="56"/>
      <c r="SDU149" s="56"/>
      <c r="SDV149" s="56"/>
      <c r="SDW149" s="56"/>
      <c r="SDX149" s="56"/>
      <c r="SDY149" s="56"/>
      <c r="SDZ149" s="56"/>
      <c r="SEA149" s="56"/>
      <c r="SEB149" s="56"/>
      <c r="SEC149" s="56"/>
      <c r="SED149" s="56"/>
      <c r="SEE149" s="56"/>
      <c r="SEF149" s="56"/>
      <c r="SEG149" s="56"/>
      <c r="SEH149" s="56"/>
      <c r="SEI149" s="56"/>
      <c r="SEJ149" s="56"/>
      <c r="SEK149" s="56"/>
      <c r="SEL149" s="56"/>
      <c r="SEM149" s="56"/>
      <c r="SEN149" s="56"/>
      <c r="SEO149" s="56"/>
      <c r="SEP149" s="56"/>
      <c r="SEQ149" s="56"/>
      <c r="SER149" s="56"/>
      <c r="SES149" s="56"/>
      <c r="SET149" s="56"/>
      <c r="SEU149" s="56"/>
      <c r="SEV149" s="56"/>
      <c r="SEW149" s="56"/>
      <c r="SEX149" s="56"/>
      <c r="SEY149" s="56"/>
      <c r="SEZ149" s="56"/>
      <c r="SFA149" s="56"/>
      <c r="SFB149" s="56"/>
      <c r="SFC149" s="56"/>
      <c r="SFD149" s="56"/>
      <c r="SFE149" s="56"/>
      <c r="SFF149" s="56"/>
      <c r="SFG149" s="56"/>
      <c r="SFH149" s="56"/>
      <c r="SFI149" s="56"/>
      <c r="SFJ149" s="56"/>
      <c r="SFK149" s="56"/>
      <c r="SFL149" s="56"/>
      <c r="SFM149" s="56"/>
      <c r="SFN149" s="56"/>
      <c r="SFO149" s="56"/>
      <c r="SFP149" s="56"/>
      <c r="SFQ149" s="56"/>
      <c r="SFR149" s="56"/>
      <c r="SFS149" s="56"/>
      <c r="SFT149" s="56"/>
      <c r="SFU149" s="56"/>
      <c r="SFV149" s="56"/>
      <c r="SFW149" s="56"/>
      <c r="SFX149" s="56"/>
      <c r="SFY149" s="56"/>
      <c r="SFZ149" s="56"/>
      <c r="SGA149" s="56"/>
      <c r="SGB149" s="56"/>
      <c r="SGC149" s="56"/>
      <c r="SGD149" s="56"/>
      <c r="SGE149" s="56"/>
      <c r="SGF149" s="56"/>
      <c r="SGG149" s="56"/>
      <c r="SGH149" s="56"/>
      <c r="SGI149" s="56"/>
      <c r="SGJ149" s="56"/>
      <c r="SGK149" s="56"/>
      <c r="SGL149" s="56"/>
      <c r="SGM149" s="56"/>
      <c r="SGN149" s="56"/>
      <c r="SGO149" s="56"/>
      <c r="SGP149" s="56"/>
      <c r="SGQ149" s="56"/>
      <c r="SGR149" s="56"/>
      <c r="SGS149" s="56"/>
      <c r="SGT149" s="56"/>
      <c r="SGU149" s="56"/>
      <c r="SGV149" s="56"/>
      <c r="SGW149" s="56"/>
      <c r="SGX149" s="56"/>
      <c r="SGY149" s="56"/>
      <c r="SGZ149" s="56"/>
      <c r="SHA149" s="56"/>
      <c r="SHB149" s="56"/>
      <c r="SHC149" s="56"/>
      <c r="SHD149" s="56"/>
      <c r="SHE149" s="56"/>
      <c r="SHF149" s="56"/>
      <c r="SHG149" s="56"/>
      <c r="SHH149" s="56"/>
      <c r="SHI149" s="56"/>
      <c r="SHJ149" s="56"/>
      <c r="SHK149" s="56"/>
      <c r="SHL149" s="56"/>
      <c r="SHM149" s="56"/>
      <c r="SHN149" s="56"/>
      <c r="SHO149" s="56"/>
      <c r="SHP149" s="56"/>
      <c r="SHQ149" s="56"/>
      <c r="SHR149" s="56"/>
      <c r="SHS149" s="56"/>
      <c r="SHT149" s="56"/>
      <c r="SHU149" s="56"/>
      <c r="SHV149" s="56"/>
      <c r="SHW149" s="56"/>
      <c r="SHX149" s="56"/>
      <c r="SHY149" s="56"/>
      <c r="SHZ149" s="56"/>
      <c r="SIA149" s="56"/>
      <c r="SIB149" s="56"/>
      <c r="SIC149" s="56"/>
      <c r="SID149" s="56"/>
      <c r="SIE149" s="56"/>
      <c r="SIF149" s="56"/>
      <c r="SIG149" s="56"/>
      <c r="SIH149" s="56"/>
      <c r="SII149" s="56"/>
      <c r="SIJ149" s="56"/>
      <c r="SIK149" s="56"/>
      <c r="SIL149" s="56"/>
      <c r="SIM149" s="56"/>
      <c r="SIN149" s="56"/>
      <c r="SIO149" s="56"/>
      <c r="SIP149" s="56"/>
      <c r="SIQ149" s="56"/>
      <c r="SIR149" s="56"/>
      <c r="SIS149" s="56"/>
      <c r="SIT149" s="56"/>
      <c r="SIU149" s="56"/>
      <c r="SIV149" s="56"/>
      <c r="SIW149" s="56"/>
      <c r="SIX149" s="56"/>
      <c r="SIY149" s="56"/>
      <c r="SIZ149" s="56"/>
      <c r="SJA149" s="56"/>
      <c r="SJB149" s="56"/>
      <c r="SJC149" s="56"/>
      <c r="SJD149" s="56"/>
      <c r="SJE149" s="56"/>
      <c r="SJF149" s="56"/>
      <c r="SJG149" s="56"/>
      <c r="SJH149" s="56"/>
      <c r="SJI149" s="56"/>
      <c r="SJJ149" s="56"/>
      <c r="SJK149" s="56"/>
      <c r="SJL149" s="56"/>
      <c r="SJM149" s="56"/>
      <c r="SJN149" s="56"/>
      <c r="SJO149" s="56"/>
      <c r="SJP149" s="56"/>
      <c r="SJQ149" s="56"/>
      <c r="SJR149" s="56"/>
      <c r="SJS149" s="56"/>
      <c r="SJT149" s="56"/>
      <c r="SJU149" s="56"/>
      <c r="SJV149" s="56"/>
      <c r="SJW149" s="56"/>
      <c r="SJX149" s="56"/>
      <c r="SJY149" s="56"/>
      <c r="SJZ149" s="56"/>
      <c r="SKA149" s="56"/>
      <c r="SKB149" s="56"/>
      <c r="SKC149" s="56"/>
      <c r="SKD149" s="56"/>
      <c r="SKE149" s="56"/>
      <c r="SKF149" s="56"/>
      <c r="SKG149" s="56"/>
      <c r="SKH149" s="56"/>
      <c r="SKI149" s="56"/>
      <c r="SKJ149" s="56"/>
      <c r="SKK149" s="56"/>
      <c r="SKL149" s="56"/>
      <c r="SKM149" s="56"/>
      <c r="SKN149" s="56"/>
      <c r="SKO149" s="56"/>
      <c r="SKP149" s="56"/>
      <c r="SKQ149" s="56"/>
      <c r="SKR149" s="56"/>
      <c r="SKS149" s="56"/>
      <c r="SKT149" s="56"/>
      <c r="SKU149" s="56"/>
      <c r="SKV149" s="56"/>
      <c r="SKW149" s="56"/>
      <c r="SKX149" s="56"/>
      <c r="SKY149" s="56"/>
      <c r="SKZ149" s="56"/>
      <c r="SLA149" s="56"/>
      <c r="SLB149" s="56"/>
      <c r="SLC149" s="56"/>
      <c r="SLD149" s="56"/>
      <c r="SLE149" s="56"/>
      <c r="SLF149" s="56"/>
      <c r="SLG149" s="56"/>
      <c r="SLH149" s="56"/>
      <c r="SLI149" s="56"/>
      <c r="SLJ149" s="56"/>
      <c r="SLK149" s="56"/>
      <c r="SLL149" s="56"/>
      <c r="SLM149" s="56"/>
      <c r="SLN149" s="56"/>
      <c r="SLO149" s="56"/>
      <c r="SLP149" s="56"/>
      <c r="SLQ149" s="56"/>
      <c r="SLR149" s="56"/>
      <c r="SLS149" s="56"/>
      <c r="SLT149" s="56"/>
      <c r="SLU149" s="56"/>
      <c r="SLV149" s="56"/>
      <c r="SLW149" s="56"/>
      <c r="SLX149" s="56"/>
      <c r="SLY149" s="56"/>
      <c r="SLZ149" s="56"/>
      <c r="SMA149" s="56"/>
      <c r="SMB149" s="56"/>
      <c r="SMC149" s="56"/>
      <c r="SMD149" s="56"/>
      <c r="SME149" s="56"/>
      <c r="SMF149" s="56"/>
      <c r="SMG149" s="56"/>
      <c r="SMH149" s="56"/>
      <c r="SMI149" s="56"/>
      <c r="SMJ149" s="56"/>
      <c r="SMK149" s="56"/>
      <c r="SML149" s="56"/>
      <c r="SMM149" s="56"/>
      <c r="SMN149" s="56"/>
      <c r="SMO149" s="56"/>
      <c r="SMP149" s="56"/>
      <c r="SMQ149" s="56"/>
      <c r="SMR149" s="56"/>
      <c r="SMS149" s="56"/>
      <c r="SMT149" s="56"/>
      <c r="SMU149" s="56"/>
      <c r="SMV149" s="56"/>
      <c r="SMW149" s="56"/>
      <c r="SMX149" s="56"/>
      <c r="SMY149" s="56"/>
      <c r="SMZ149" s="56"/>
      <c r="SNA149" s="56"/>
      <c r="SNB149" s="56"/>
      <c r="SNC149" s="56"/>
      <c r="SND149" s="56"/>
      <c r="SNE149" s="56"/>
      <c r="SNF149" s="56"/>
      <c r="SNG149" s="56"/>
      <c r="SNH149" s="56"/>
      <c r="SNI149" s="56"/>
      <c r="SNJ149" s="56"/>
      <c r="SNK149" s="56"/>
      <c r="SNL149" s="56"/>
      <c r="SNM149" s="56"/>
      <c r="SNN149" s="56"/>
      <c r="SNO149" s="56"/>
      <c r="SNP149" s="56"/>
      <c r="SNQ149" s="56"/>
      <c r="SNR149" s="56"/>
      <c r="SNS149" s="56"/>
      <c r="SNT149" s="56"/>
      <c r="SNU149" s="56"/>
      <c r="SNV149" s="56"/>
      <c r="SNW149" s="56"/>
      <c r="SNX149" s="56"/>
      <c r="SNY149" s="56"/>
      <c r="SNZ149" s="56"/>
      <c r="SOA149" s="56"/>
      <c r="SOB149" s="56"/>
      <c r="SOC149" s="56"/>
      <c r="SOD149" s="56"/>
      <c r="SOE149" s="56"/>
      <c r="SOF149" s="56"/>
      <c r="SOG149" s="56"/>
      <c r="SOH149" s="56"/>
      <c r="SOI149" s="56"/>
      <c r="SOJ149" s="56"/>
      <c r="SOK149" s="56"/>
      <c r="SOL149" s="56"/>
      <c r="SOM149" s="56"/>
      <c r="SON149" s="56"/>
      <c r="SOO149" s="56"/>
      <c r="SOP149" s="56"/>
      <c r="SOQ149" s="56"/>
      <c r="SOR149" s="56"/>
      <c r="SOS149" s="56"/>
      <c r="SOT149" s="56"/>
      <c r="SOU149" s="56"/>
      <c r="SOV149" s="56"/>
      <c r="SOW149" s="56"/>
      <c r="SOX149" s="56"/>
      <c r="SOY149" s="56"/>
      <c r="SOZ149" s="56"/>
      <c r="SPA149" s="56"/>
      <c r="SPB149" s="56"/>
      <c r="SPC149" s="56"/>
      <c r="SPD149" s="56"/>
      <c r="SPE149" s="56"/>
      <c r="SPF149" s="56"/>
      <c r="SPG149" s="56"/>
      <c r="SPH149" s="56"/>
      <c r="SPI149" s="56"/>
      <c r="SPJ149" s="56"/>
      <c r="SPK149" s="56"/>
      <c r="SPL149" s="56"/>
      <c r="SPM149" s="56"/>
      <c r="SPN149" s="56"/>
      <c r="SPO149" s="56"/>
      <c r="SPP149" s="56"/>
      <c r="SPQ149" s="56"/>
      <c r="SPR149" s="56"/>
      <c r="SPS149" s="56"/>
      <c r="SPT149" s="56"/>
      <c r="SPU149" s="56"/>
      <c r="SPV149" s="56"/>
      <c r="SPW149" s="56"/>
      <c r="SPX149" s="56"/>
      <c r="SPY149" s="56"/>
      <c r="SPZ149" s="56"/>
      <c r="SQA149" s="56"/>
      <c r="SQB149" s="56"/>
      <c r="SQC149" s="56"/>
      <c r="SQD149" s="56"/>
      <c r="SQE149" s="56"/>
      <c r="SQF149" s="56"/>
      <c r="SQG149" s="56"/>
      <c r="SQH149" s="56"/>
      <c r="SQI149" s="56"/>
      <c r="SQJ149" s="56"/>
      <c r="SQK149" s="56"/>
      <c r="SQL149" s="56"/>
      <c r="SQM149" s="56"/>
      <c r="SQN149" s="56"/>
      <c r="SQO149" s="56"/>
      <c r="SQP149" s="56"/>
      <c r="SQQ149" s="56"/>
      <c r="SQR149" s="56"/>
      <c r="SQS149" s="56"/>
      <c r="SQT149" s="56"/>
      <c r="SQU149" s="56"/>
      <c r="SQV149" s="56"/>
      <c r="SQW149" s="56"/>
      <c r="SQX149" s="56"/>
      <c r="SQY149" s="56"/>
      <c r="SQZ149" s="56"/>
      <c r="SRA149" s="56"/>
      <c r="SRB149" s="56"/>
      <c r="SRC149" s="56"/>
      <c r="SRD149" s="56"/>
      <c r="SRE149" s="56"/>
      <c r="SRF149" s="56"/>
      <c r="SRG149" s="56"/>
      <c r="SRH149" s="56"/>
      <c r="SRI149" s="56"/>
      <c r="SRJ149" s="56"/>
      <c r="SRK149" s="56"/>
      <c r="SRL149" s="56"/>
      <c r="SRM149" s="56"/>
      <c r="SRN149" s="56"/>
      <c r="SRO149" s="56"/>
      <c r="SRP149" s="56"/>
      <c r="SRQ149" s="56"/>
      <c r="SRR149" s="56"/>
      <c r="SRS149" s="56"/>
      <c r="SRT149" s="56"/>
      <c r="SRU149" s="56"/>
      <c r="SRV149" s="56"/>
      <c r="SRW149" s="56"/>
      <c r="SRX149" s="56"/>
      <c r="SRY149" s="56"/>
      <c r="SRZ149" s="56"/>
      <c r="SSA149" s="56"/>
      <c r="SSB149" s="56"/>
      <c r="SSC149" s="56"/>
      <c r="SSD149" s="56"/>
      <c r="SSE149" s="56"/>
      <c r="SSF149" s="56"/>
      <c r="SSG149" s="56"/>
      <c r="SSH149" s="56"/>
      <c r="SSI149" s="56"/>
      <c r="SSJ149" s="56"/>
      <c r="SSK149" s="56"/>
      <c r="SSL149" s="56"/>
      <c r="SSM149" s="56"/>
      <c r="SSN149" s="56"/>
      <c r="SSO149" s="56"/>
      <c r="SSP149" s="56"/>
      <c r="SSQ149" s="56"/>
      <c r="SSR149" s="56"/>
      <c r="SSS149" s="56"/>
      <c r="SST149" s="56"/>
      <c r="SSU149" s="56"/>
      <c r="SSV149" s="56"/>
      <c r="SSW149" s="56"/>
      <c r="SSX149" s="56"/>
      <c r="SSY149" s="56"/>
      <c r="SSZ149" s="56"/>
      <c r="STA149" s="56"/>
      <c r="STB149" s="56"/>
      <c r="STC149" s="56"/>
      <c r="STD149" s="56"/>
      <c r="STE149" s="56"/>
      <c r="STF149" s="56"/>
      <c r="STG149" s="56"/>
      <c r="STH149" s="56"/>
      <c r="STI149" s="56"/>
      <c r="STJ149" s="56"/>
      <c r="STK149" s="56"/>
      <c r="STL149" s="56"/>
      <c r="STM149" s="56"/>
      <c r="STN149" s="56"/>
      <c r="STO149" s="56"/>
      <c r="STP149" s="56"/>
      <c r="STQ149" s="56"/>
      <c r="STR149" s="56"/>
      <c r="STS149" s="56"/>
      <c r="STT149" s="56"/>
      <c r="STU149" s="56"/>
      <c r="STV149" s="56"/>
      <c r="STW149" s="56"/>
      <c r="STX149" s="56"/>
      <c r="STY149" s="56"/>
      <c r="STZ149" s="56"/>
      <c r="SUA149" s="56"/>
      <c r="SUB149" s="56"/>
      <c r="SUC149" s="56"/>
      <c r="SUD149" s="56"/>
      <c r="SUE149" s="56"/>
      <c r="SUF149" s="56"/>
      <c r="SUG149" s="56"/>
      <c r="SUH149" s="56"/>
      <c r="SUI149" s="56"/>
      <c r="SUJ149" s="56"/>
      <c r="SUK149" s="56"/>
      <c r="SUL149" s="56"/>
      <c r="SUM149" s="56"/>
      <c r="SUN149" s="56"/>
      <c r="SUO149" s="56"/>
      <c r="SUP149" s="56"/>
      <c r="SUQ149" s="56"/>
      <c r="SUR149" s="56"/>
      <c r="SUS149" s="56"/>
      <c r="SUT149" s="56"/>
      <c r="SUU149" s="56"/>
      <c r="SUV149" s="56"/>
      <c r="SUW149" s="56"/>
      <c r="SUX149" s="56"/>
      <c r="SUY149" s="56"/>
      <c r="SUZ149" s="56"/>
      <c r="SVA149" s="56"/>
      <c r="SVB149" s="56"/>
      <c r="SVC149" s="56"/>
      <c r="SVD149" s="56"/>
      <c r="SVE149" s="56"/>
      <c r="SVF149" s="56"/>
      <c r="SVG149" s="56"/>
      <c r="SVH149" s="56"/>
      <c r="SVI149" s="56"/>
      <c r="SVJ149" s="56"/>
      <c r="SVK149" s="56"/>
      <c r="SVL149" s="56"/>
      <c r="SVM149" s="56"/>
      <c r="SVN149" s="56"/>
      <c r="SVO149" s="56"/>
      <c r="SVP149" s="56"/>
      <c r="SVQ149" s="56"/>
      <c r="SVR149" s="56"/>
      <c r="SVS149" s="56"/>
      <c r="SVT149" s="56"/>
      <c r="SVU149" s="56"/>
      <c r="SVV149" s="56"/>
      <c r="SVW149" s="56"/>
      <c r="SVX149" s="56"/>
      <c r="SVY149" s="56"/>
      <c r="SVZ149" s="56"/>
      <c r="SWA149" s="56"/>
      <c r="SWB149" s="56"/>
      <c r="SWC149" s="56"/>
      <c r="SWD149" s="56"/>
      <c r="SWE149" s="56"/>
      <c r="SWF149" s="56"/>
      <c r="SWG149" s="56"/>
      <c r="SWH149" s="56"/>
      <c r="SWI149" s="56"/>
      <c r="SWJ149" s="56"/>
      <c r="SWK149" s="56"/>
      <c r="SWL149" s="56"/>
      <c r="SWM149" s="56"/>
      <c r="SWN149" s="56"/>
      <c r="SWO149" s="56"/>
      <c r="SWP149" s="56"/>
      <c r="SWQ149" s="56"/>
      <c r="SWR149" s="56"/>
      <c r="SWS149" s="56"/>
      <c r="SWT149" s="56"/>
      <c r="SWU149" s="56"/>
      <c r="SWV149" s="56"/>
      <c r="SWW149" s="56"/>
      <c r="SWX149" s="56"/>
      <c r="SWY149" s="56"/>
      <c r="SWZ149" s="56"/>
      <c r="SXA149" s="56"/>
      <c r="SXB149" s="56"/>
      <c r="SXC149" s="56"/>
      <c r="SXD149" s="56"/>
      <c r="SXE149" s="56"/>
      <c r="SXF149" s="56"/>
      <c r="SXG149" s="56"/>
      <c r="SXH149" s="56"/>
      <c r="SXI149" s="56"/>
      <c r="SXJ149" s="56"/>
      <c r="SXK149" s="56"/>
      <c r="SXL149" s="56"/>
      <c r="SXM149" s="56"/>
      <c r="SXN149" s="56"/>
      <c r="SXO149" s="56"/>
      <c r="SXP149" s="56"/>
      <c r="SXQ149" s="56"/>
      <c r="SXR149" s="56"/>
      <c r="SXS149" s="56"/>
      <c r="SXT149" s="56"/>
      <c r="SXU149" s="56"/>
      <c r="SXV149" s="56"/>
      <c r="SXW149" s="56"/>
      <c r="SXX149" s="56"/>
      <c r="SXY149" s="56"/>
      <c r="SXZ149" s="56"/>
      <c r="SYA149" s="56"/>
      <c r="SYB149" s="56"/>
      <c r="SYC149" s="56"/>
      <c r="SYD149" s="56"/>
      <c r="SYE149" s="56"/>
      <c r="SYF149" s="56"/>
      <c r="SYG149" s="56"/>
      <c r="SYH149" s="56"/>
      <c r="SYI149" s="56"/>
      <c r="SYJ149" s="56"/>
      <c r="SYK149" s="56"/>
      <c r="SYL149" s="56"/>
      <c r="SYM149" s="56"/>
      <c r="SYN149" s="56"/>
      <c r="SYO149" s="56"/>
      <c r="SYP149" s="56"/>
      <c r="SYQ149" s="56"/>
      <c r="SYR149" s="56"/>
      <c r="SYS149" s="56"/>
      <c r="SYT149" s="56"/>
      <c r="SYU149" s="56"/>
      <c r="SYV149" s="56"/>
      <c r="SYW149" s="56"/>
      <c r="SYX149" s="56"/>
      <c r="SYY149" s="56"/>
      <c r="SYZ149" s="56"/>
      <c r="SZA149" s="56"/>
      <c r="SZB149" s="56"/>
      <c r="SZC149" s="56"/>
      <c r="SZD149" s="56"/>
      <c r="SZE149" s="56"/>
      <c r="SZF149" s="56"/>
      <c r="SZG149" s="56"/>
      <c r="SZH149" s="56"/>
      <c r="SZI149" s="56"/>
      <c r="SZJ149" s="56"/>
      <c r="SZK149" s="56"/>
      <c r="SZL149" s="56"/>
      <c r="SZM149" s="56"/>
      <c r="SZN149" s="56"/>
      <c r="SZO149" s="56"/>
      <c r="SZP149" s="56"/>
      <c r="SZQ149" s="56"/>
      <c r="SZR149" s="56"/>
      <c r="SZS149" s="56"/>
      <c r="SZT149" s="56"/>
      <c r="SZU149" s="56"/>
      <c r="SZV149" s="56"/>
      <c r="SZW149" s="56"/>
      <c r="SZX149" s="56"/>
      <c r="SZY149" s="56"/>
      <c r="SZZ149" s="56"/>
      <c r="TAA149" s="56"/>
      <c r="TAB149" s="56"/>
      <c r="TAC149" s="56"/>
      <c r="TAD149" s="56"/>
      <c r="TAE149" s="56"/>
      <c r="TAF149" s="56"/>
      <c r="TAG149" s="56"/>
      <c r="TAH149" s="56"/>
      <c r="TAI149" s="56"/>
      <c r="TAJ149" s="56"/>
      <c r="TAK149" s="56"/>
      <c r="TAL149" s="56"/>
      <c r="TAM149" s="56"/>
      <c r="TAN149" s="56"/>
      <c r="TAO149" s="56"/>
      <c r="TAP149" s="56"/>
      <c r="TAQ149" s="56"/>
      <c r="TAR149" s="56"/>
      <c r="TAS149" s="56"/>
      <c r="TAT149" s="56"/>
      <c r="TAU149" s="56"/>
      <c r="TAV149" s="56"/>
      <c r="TAW149" s="56"/>
      <c r="TAX149" s="56"/>
      <c r="TAY149" s="56"/>
      <c r="TAZ149" s="56"/>
      <c r="TBA149" s="56"/>
      <c r="TBB149" s="56"/>
      <c r="TBC149" s="56"/>
      <c r="TBD149" s="56"/>
      <c r="TBE149" s="56"/>
      <c r="TBF149" s="56"/>
      <c r="TBG149" s="56"/>
      <c r="TBH149" s="56"/>
      <c r="TBI149" s="56"/>
      <c r="TBJ149" s="56"/>
      <c r="TBK149" s="56"/>
      <c r="TBL149" s="56"/>
      <c r="TBM149" s="56"/>
      <c r="TBN149" s="56"/>
      <c r="TBO149" s="56"/>
      <c r="TBP149" s="56"/>
      <c r="TBQ149" s="56"/>
      <c r="TBR149" s="56"/>
      <c r="TBS149" s="56"/>
      <c r="TBT149" s="56"/>
      <c r="TBU149" s="56"/>
      <c r="TBV149" s="56"/>
      <c r="TBW149" s="56"/>
      <c r="TBX149" s="56"/>
      <c r="TBY149" s="56"/>
      <c r="TBZ149" s="56"/>
      <c r="TCA149" s="56"/>
      <c r="TCB149" s="56"/>
      <c r="TCC149" s="56"/>
      <c r="TCD149" s="56"/>
      <c r="TCE149" s="56"/>
      <c r="TCF149" s="56"/>
      <c r="TCG149" s="56"/>
      <c r="TCH149" s="56"/>
      <c r="TCI149" s="56"/>
      <c r="TCJ149" s="56"/>
      <c r="TCK149" s="56"/>
      <c r="TCL149" s="56"/>
      <c r="TCM149" s="56"/>
      <c r="TCN149" s="56"/>
      <c r="TCO149" s="56"/>
      <c r="TCP149" s="56"/>
      <c r="TCQ149" s="56"/>
      <c r="TCR149" s="56"/>
      <c r="TCS149" s="56"/>
      <c r="TCT149" s="56"/>
      <c r="TCU149" s="56"/>
      <c r="TCV149" s="56"/>
      <c r="TCW149" s="56"/>
      <c r="TCX149" s="56"/>
      <c r="TCY149" s="56"/>
      <c r="TCZ149" s="56"/>
      <c r="TDA149" s="56"/>
      <c r="TDB149" s="56"/>
      <c r="TDC149" s="56"/>
      <c r="TDD149" s="56"/>
      <c r="TDE149" s="56"/>
      <c r="TDF149" s="56"/>
      <c r="TDG149" s="56"/>
      <c r="TDH149" s="56"/>
      <c r="TDI149" s="56"/>
      <c r="TDJ149" s="56"/>
      <c r="TDK149" s="56"/>
      <c r="TDL149" s="56"/>
      <c r="TDM149" s="56"/>
      <c r="TDN149" s="56"/>
      <c r="TDO149" s="56"/>
      <c r="TDP149" s="56"/>
      <c r="TDQ149" s="56"/>
      <c r="TDR149" s="56"/>
      <c r="TDS149" s="56"/>
      <c r="TDT149" s="56"/>
      <c r="TDU149" s="56"/>
      <c r="TDV149" s="56"/>
      <c r="TDW149" s="56"/>
      <c r="TDX149" s="56"/>
      <c r="TDY149" s="56"/>
      <c r="TDZ149" s="56"/>
      <c r="TEA149" s="56"/>
      <c r="TEB149" s="56"/>
      <c r="TEC149" s="56"/>
      <c r="TED149" s="56"/>
      <c r="TEE149" s="56"/>
      <c r="TEF149" s="56"/>
      <c r="TEG149" s="56"/>
      <c r="TEH149" s="56"/>
      <c r="TEI149" s="56"/>
      <c r="TEJ149" s="56"/>
      <c r="TEK149" s="56"/>
      <c r="TEL149" s="56"/>
      <c r="TEM149" s="56"/>
      <c r="TEN149" s="56"/>
      <c r="TEO149" s="56"/>
      <c r="TEP149" s="56"/>
      <c r="TEQ149" s="56"/>
      <c r="TER149" s="56"/>
      <c r="TES149" s="56"/>
      <c r="TET149" s="56"/>
      <c r="TEU149" s="56"/>
      <c r="TEV149" s="56"/>
      <c r="TEW149" s="56"/>
      <c r="TEX149" s="56"/>
      <c r="TEY149" s="56"/>
      <c r="TEZ149" s="56"/>
      <c r="TFA149" s="56"/>
      <c r="TFB149" s="56"/>
      <c r="TFC149" s="56"/>
      <c r="TFD149" s="56"/>
      <c r="TFE149" s="56"/>
      <c r="TFF149" s="56"/>
      <c r="TFG149" s="56"/>
      <c r="TFH149" s="56"/>
      <c r="TFI149" s="56"/>
      <c r="TFJ149" s="56"/>
      <c r="TFK149" s="56"/>
      <c r="TFL149" s="56"/>
      <c r="TFM149" s="56"/>
      <c r="TFN149" s="56"/>
      <c r="TFO149" s="56"/>
      <c r="TFP149" s="56"/>
      <c r="TFQ149" s="56"/>
      <c r="TFR149" s="56"/>
      <c r="TFS149" s="56"/>
      <c r="TFT149" s="56"/>
      <c r="TFU149" s="56"/>
      <c r="TFV149" s="56"/>
      <c r="TFW149" s="56"/>
      <c r="TFX149" s="56"/>
      <c r="TFY149" s="56"/>
      <c r="TFZ149" s="56"/>
      <c r="TGA149" s="56"/>
      <c r="TGB149" s="56"/>
      <c r="TGC149" s="56"/>
      <c r="TGD149" s="56"/>
      <c r="TGE149" s="56"/>
      <c r="TGF149" s="56"/>
      <c r="TGG149" s="56"/>
      <c r="TGH149" s="56"/>
      <c r="TGI149" s="56"/>
      <c r="TGJ149" s="56"/>
      <c r="TGK149" s="56"/>
      <c r="TGL149" s="56"/>
      <c r="TGM149" s="56"/>
      <c r="TGN149" s="56"/>
      <c r="TGO149" s="56"/>
      <c r="TGP149" s="56"/>
      <c r="TGQ149" s="56"/>
      <c r="TGR149" s="56"/>
      <c r="TGS149" s="56"/>
      <c r="TGT149" s="56"/>
      <c r="TGU149" s="56"/>
      <c r="TGV149" s="56"/>
      <c r="TGW149" s="56"/>
      <c r="TGX149" s="56"/>
      <c r="TGY149" s="56"/>
      <c r="TGZ149" s="56"/>
      <c r="THA149" s="56"/>
      <c r="THB149" s="56"/>
      <c r="THC149" s="56"/>
      <c r="THD149" s="56"/>
      <c r="THE149" s="56"/>
      <c r="THF149" s="56"/>
      <c r="THG149" s="56"/>
      <c r="THH149" s="56"/>
      <c r="THI149" s="56"/>
      <c r="THJ149" s="56"/>
      <c r="THK149" s="56"/>
      <c r="THL149" s="56"/>
      <c r="THM149" s="56"/>
      <c r="THN149" s="56"/>
      <c r="THO149" s="56"/>
      <c r="THP149" s="56"/>
      <c r="THQ149" s="56"/>
      <c r="THR149" s="56"/>
      <c r="THS149" s="56"/>
      <c r="THT149" s="56"/>
      <c r="THU149" s="56"/>
      <c r="THV149" s="56"/>
      <c r="THW149" s="56"/>
      <c r="THX149" s="56"/>
      <c r="THY149" s="56"/>
      <c r="THZ149" s="56"/>
      <c r="TIA149" s="56"/>
      <c r="TIB149" s="56"/>
      <c r="TIC149" s="56"/>
      <c r="TID149" s="56"/>
      <c r="TIE149" s="56"/>
      <c r="TIF149" s="56"/>
      <c r="TIG149" s="56"/>
      <c r="TIH149" s="56"/>
      <c r="TII149" s="56"/>
      <c r="TIJ149" s="56"/>
      <c r="TIK149" s="56"/>
      <c r="TIL149" s="56"/>
      <c r="TIM149" s="56"/>
      <c r="TIN149" s="56"/>
      <c r="TIO149" s="56"/>
      <c r="TIP149" s="56"/>
      <c r="TIQ149" s="56"/>
      <c r="TIR149" s="56"/>
      <c r="TIS149" s="56"/>
      <c r="TIT149" s="56"/>
      <c r="TIU149" s="56"/>
      <c r="TIV149" s="56"/>
      <c r="TIW149" s="56"/>
      <c r="TIX149" s="56"/>
      <c r="TIY149" s="56"/>
      <c r="TIZ149" s="56"/>
      <c r="TJA149" s="56"/>
      <c r="TJB149" s="56"/>
      <c r="TJC149" s="56"/>
      <c r="TJD149" s="56"/>
      <c r="TJE149" s="56"/>
      <c r="TJF149" s="56"/>
      <c r="TJG149" s="56"/>
      <c r="TJH149" s="56"/>
      <c r="TJI149" s="56"/>
      <c r="TJJ149" s="56"/>
      <c r="TJK149" s="56"/>
      <c r="TJL149" s="56"/>
      <c r="TJM149" s="56"/>
      <c r="TJN149" s="56"/>
      <c r="TJO149" s="56"/>
      <c r="TJP149" s="56"/>
      <c r="TJQ149" s="56"/>
      <c r="TJR149" s="56"/>
      <c r="TJS149" s="56"/>
      <c r="TJT149" s="56"/>
      <c r="TJU149" s="56"/>
      <c r="TJV149" s="56"/>
      <c r="TJW149" s="56"/>
      <c r="TJX149" s="56"/>
      <c r="TJY149" s="56"/>
      <c r="TJZ149" s="56"/>
      <c r="TKA149" s="56"/>
      <c r="TKB149" s="56"/>
      <c r="TKC149" s="56"/>
      <c r="TKD149" s="56"/>
      <c r="TKE149" s="56"/>
      <c r="TKF149" s="56"/>
      <c r="TKG149" s="56"/>
      <c r="TKH149" s="56"/>
      <c r="TKI149" s="56"/>
      <c r="TKJ149" s="56"/>
      <c r="TKK149" s="56"/>
      <c r="TKL149" s="56"/>
      <c r="TKM149" s="56"/>
      <c r="TKN149" s="56"/>
      <c r="TKO149" s="56"/>
      <c r="TKP149" s="56"/>
      <c r="TKQ149" s="56"/>
      <c r="TKR149" s="56"/>
      <c r="TKS149" s="56"/>
      <c r="TKT149" s="56"/>
      <c r="TKU149" s="56"/>
      <c r="TKV149" s="56"/>
      <c r="TKW149" s="56"/>
      <c r="TKX149" s="56"/>
      <c r="TKY149" s="56"/>
      <c r="TKZ149" s="56"/>
      <c r="TLA149" s="56"/>
      <c r="TLB149" s="56"/>
      <c r="TLC149" s="56"/>
      <c r="TLD149" s="56"/>
      <c r="TLE149" s="56"/>
      <c r="TLF149" s="56"/>
      <c r="TLG149" s="56"/>
      <c r="TLH149" s="56"/>
      <c r="TLI149" s="56"/>
      <c r="TLJ149" s="56"/>
      <c r="TLK149" s="56"/>
      <c r="TLL149" s="56"/>
      <c r="TLM149" s="56"/>
      <c r="TLN149" s="56"/>
      <c r="TLO149" s="56"/>
      <c r="TLP149" s="56"/>
      <c r="TLQ149" s="56"/>
      <c r="TLR149" s="56"/>
      <c r="TLS149" s="56"/>
      <c r="TLT149" s="56"/>
      <c r="TLU149" s="56"/>
      <c r="TLV149" s="56"/>
      <c r="TLW149" s="56"/>
      <c r="TLX149" s="56"/>
      <c r="TLY149" s="56"/>
      <c r="TLZ149" s="56"/>
      <c r="TMA149" s="56"/>
      <c r="TMB149" s="56"/>
      <c r="TMC149" s="56"/>
      <c r="TMD149" s="56"/>
      <c r="TME149" s="56"/>
      <c r="TMF149" s="56"/>
      <c r="TMG149" s="56"/>
      <c r="TMH149" s="56"/>
      <c r="TMI149" s="56"/>
      <c r="TMJ149" s="56"/>
      <c r="TMK149" s="56"/>
      <c r="TML149" s="56"/>
      <c r="TMM149" s="56"/>
      <c r="TMN149" s="56"/>
      <c r="TMO149" s="56"/>
      <c r="TMP149" s="56"/>
      <c r="TMQ149" s="56"/>
      <c r="TMR149" s="56"/>
      <c r="TMS149" s="56"/>
      <c r="TMT149" s="56"/>
      <c r="TMU149" s="56"/>
      <c r="TMV149" s="56"/>
      <c r="TMW149" s="56"/>
      <c r="TMX149" s="56"/>
      <c r="TMY149" s="56"/>
      <c r="TMZ149" s="56"/>
      <c r="TNA149" s="56"/>
      <c r="TNB149" s="56"/>
      <c r="TNC149" s="56"/>
      <c r="TND149" s="56"/>
      <c r="TNE149" s="56"/>
      <c r="TNF149" s="56"/>
      <c r="TNG149" s="56"/>
      <c r="TNH149" s="56"/>
      <c r="TNI149" s="56"/>
      <c r="TNJ149" s="56"/>
      <c r="TNK149" s="56"/>
      <c r="TNL149" s="56"/>
      <c r="TNM149" s="56"/>
      <c r="TNN149" s="56"/>
      <c r="TNO149" s="56"/>
      <c r="TNP149" s="56"/>
      <c r="TNQ149" s="56"/>
      <c r="TNR149" s="56"/>
      <c r="TNS149" s="56"/>
      <c r="TNT149" s="56"/>
      <c r="TNU149" s="56"/>
      <c r="TNV149" s="56"/>
      <c r="TNW149" s="56"/>
      <c r="TNX149" s="56"/>
      <c r="TNY149" s="56"/>
      <c r="TNZ149" s="56"/>
      <c r="TOA149" s="56"/>
      <c r="TOB149" s="56"/>
      <c r="TOC149" s="56"/>
      <c r="TOD149" s="56"/>
      <c r="TOE149" s="56"/>
      <c r="TOF149" s="56"/>
      <c r="TOG149" s="56"/>
      <c r="TOH149" s="56"/>
      <c r="TOI149" s="56"/>
      <c r="TOJ149" s="56"/>
      <c r="TOK149" s="56"/>
      <c r="TOL149" s="56"/>
      <c r="TOM149" s="56"/>
      <c r="TON149" s="56"/>
      <c r="TOO149" s="56"/>
      <c r="TOP149" s="56"/>
      <c r="TOQ149" s="56"/>
      <c r="TOR149" s="56"/>
      <c r="TOS149" s="56"/>
      <c r="TOT149" s="56"/>
      <c r="TOU149" s="56"/>
      <c r="TOV149" s="56"/>
      <c r="TOW149" s="56"/>
      <c r="TOX149" s="56"/>
      <c r="TOY149" s="56"/>
      <c r="TOZ149" s="56"/>
      <c r="TPA149" s="56"/>
      <c r="TPB149" s="56"/>
      <c r="TPC149" s="56"/>
      <c r="TPD149" s="56"/>
      <c r="TPE149" s="56"/>
      <c r="TPF149" s="56"/>
      <c r="TPG149" s="56"/>
      <c r="TPH149" s="56"/>
      <c r="TPI149" s="56"/>
      <c r="TPJ149" s="56"/>
      <c r="TPK149" s="56"/>
      <c r="TPL149" s="56"/>
      <c r="TPM149" s="56"/>
      <c r="TPN149" s="56"/>
      <c r="TPO149" s="56"/>
      <c r="TPP149" s="56"/>
      <c r="TPQ149" s="56"/>
      <c r="TPR149" s="56"/>
      <c r="TPS149" s="56"/>
      <c r="TPT149" s="56"/>
      <c r="TPU149" s="56"/>
      <c r="TPV149" s="56"/>
      <c r="TPW149" s="56"/>
      <c r="TPX149" s="56"/>
      <c r="TPY149" s="56"/>
      <c r="TPZ149" s="56"/>
      <c r="TQA149" s="56"/>
      <c r="TQB149" s="56"/>
      <c r="TQC149" s="56"/>
      <c r="TQD149" s="56"/>
      <c r="TQE149" s="56"/>
      <c r="TQF149" s="56"/>
      <c r="TQG149" s="56"/>
      <c r="TQH149" s="56"/>
      <c r="TQI149" s="56"/>
      <c r="TQJ149" s="56"/>
      <c r="TQK149" s="56"/>
      <c r="TQL149" s="56"/>
      <c r="TQM149" s="56"/>
      <c r="TQN149" s="56"/>
      <c r="TQO149" s="56"/>
      <c r="TQP149" s="56"/>
      <c r="TQQ149" s="56"/>
      <c r="TQR149" s="56"/>
      <c r="TQS149" s="56"/>
      <c r="TQT149" s="56"/>
      <c r="TQU149" s="56"/>
      <c r="TQV149" s="56"/>
      <c r="TQW149" s="56"/>
      <c r="TQX149" s="56"/>
      <c r="TQY149" s="56"/>
      <c r="TQZ149" s="56"/>
      <c r="TRA149" s="56"/>
      <c r="TRB149" s="56"/>
      <c r="TRC149" s="56"/>
      <c r="TRD149" s="56"/>
      <c r="TRE149" s="56"/>
      <c r="TRF149" s="56"/>
      <c r="TRG149" s="56"/>
      <c r="TRH149" s="56"/>
      <c r="TRI149" s="56"/>
      <c r="TRJ149" s="56"/>
      <c r="TRK149" s="56"/>
      <c r="TRL149" s="56"/>
      <c r="TRM149" s="56"/>
      <c r="TRN149" s="56"/>
      <c r="TRO149" s="56"/>
      <c r="TRP149" s="56"/>
      <c r="TRQ149" s="56"/>
      <c r="TRR149" s="56"/>
      <c r="TRS149" s="56"/>
      <c r="TRT149" s="56"/>
      <c r="TRU149" s="56"/>
      <c r="TRV149" s="56"/>
      <c r="TRW149" s="56"/>
      <c r="TRX149" s="56"/>
      <c r="TRY149" s="56"/>
      <c r="TRZ149" s="56"/>
      <c r="TSA149" s="56"/>
      <c r="TSB149" s="56"/>
      <c r="TSC149" s="56"/>
      <c r="TSD149" s="56"/>
      <c r="TSE149" s="56"/>
      <c r="TSF149" s="56"/>
      <c r="TSG149" s="56"/>
      <c r="TSH149" s="56"/>
      <c r="TSI149" s="56"/>
      <c r="TSJ149" s="56"/>
      <c r="TSK149" s="56"/>
      <c r="TSL149" s="56"/>
      <c r="TSM149" s="56"/>
      <c r="TSN149" s="56"/>
      <c r="TSO149" s="56"/>
      <c r="TSP149" s="56"/>
      <c r="TSQ149" s="56"/>
      <c r="TSR149" s="56"/>
      <c r="TSS149" s="56"/>
      <c r="TST149" s="56"/>
      <c r="TSU149" s="56"/>
      <c r="TSV149" s="56"/>
      <c r="TSW149" s="56"/>
      <c r="TSX149" s="56"/>
      <c r="TSY149" s="56"/>
      <c r="TSZ149" s="56"/>
      <c r="TTA149" s="56"/>
      <c r="TTB149" s="56"/>
      <c r="TTC149" s="56"/>
      <c r="TTD149" s="56"/>
      <c r="TTE149" s="56"/>
      <c r="TTF149" s="56"/>
      <c r="TTG149" s="56"/>
      <c r="TTH149" s="56"/>
      <c r="TTI149" s="56"/>
      <c r="TTJ149" s="56"/>
      <c r="TTK149" s="56"/>
      <c r="TTL149" s="56"/>
      <c r="TTM149" s="56"/>
      <c r="TTN149" s="56"/>
      <c r="TTO149" s="56"/>
      <c r="TTP149" s="56"/>
      <c r="TTQ149" s="56"/>
      <c r="TTR149" s="56"/>
      <c r="TTS149" s="56"/>
      <c r="TTT149" s="56"/>
      <c r="TTU149" s="56"/>
      <c r="TTV149" s="56"/>
      <c r="TTW149" s="56"/>
      <c r="TTX149" s="56"/>
      <c r="TTY149" s="56"/>
      <c r="TTZ149" s="56"/>
      <c r="TUA149" s="56"/>
      <c r="TUB149" s="56"/>
      <c r="TUC149" s="56"/>
      <c r="TUD149" s="56"/>
      <c r="TUE149" s="56"/>
      <c r="TUF149" s="56"/>
      <c r="TUG149" s="56"/>
      <c r="TUH149" s="56"/>
      <c r="TUI149" s="56"/>
      <c r="TUJ149" s="56"/>
      <c r="TUK149" s="56"/>
      <c r="TUL149" s="56"/>
      <c r="TUM149" s="56"/>
      <c r="TUN149" s="56"/>
      <c r="TUO149" s="56"/>
      <c r="TUP149" s="56"/>
      <c r="TUQ149" s="56"/>
      <c r="TUR149" s="56"/>
      <c r="TUS149" s="56"/>
      <c r="TUT149" s="56"/>
      <c r="TUU149" s="56"/>
      <c r="TUV149" s="56"/>
      <c r="TUW149" s="56"/>
      <c r="TUX149" s="56"/>
      <c r="TUY149" s="56"/>
      <c r="TUZ149" s="56"/>
      <c r="TVA149" s="56"/>
      <c r="TVB149" s="56"/>
      <c r="TVC149" s="56"/>
      <c r="TVD149" s="56"/>
      <c r="TVE149" s="56"/>
      <c r="TVF149" s="56"/>
      <c r="TVG149" s="56"/>
      <c r="TVH149" s="56"/>
      <c r="TVI149" s="56"/>
      <c r="TVJ149" s="56"/>
      <c r="TVK149" s="56"/>
      <c r="TVL149" s="56"/>
      <c r="TVM149" s="56"/>
      <c r="TVN149" s="56"/>
      <c r="TVO149" s="56"/>
      <c r="TVP149" s="56"/>
      <c r="TVQ149" s="56"/>
      <c r="TVR149" s="56"/>
      <c r="TVS149" s="56"/>
      <c r="TVT149" s="56"/>
      <c r="TVU149" s="56"/>
      <c r="TVV149" s="56"/>
      <c r="TVW149" s="56"/>
      <c r="TVX149" s="56"/>
      <c r="TVY149" s="56"/>
      <c r="TVZ149" s="56"/>
      <c r="TWA149" s="56"/>
      <c r="TWB149" s="56"/>
      <c r="TWC149" s="56"/>
      <c r="TWD149" s="56"/>
      <c r="TWE149" s="56"/>
      <c r="TWF149" s="56"/>
      <c r="TWG149" s="56"/>
      <c r="TWH149" s="56"/>
      <c r="TWI149" s="56"/>
      <c r="TWJ149" s="56"/>
      <c r="TWK149" s="56"/>
      <c r="TWL149" s="56"/>
      <c r="TWM149" s="56"/>
      <c r="TWN149" s="56"/>
      <c r="TWO149" s="56"/>
      <c r="TWP149" s="56"/>
      <c r="TWQ149" s="56"/>
      <c r="TWR149" s="56"/>
      <c r="TWS149" s="56"/>
      <c r="TWT149" s="56"/>
      <c r="TWU149" s="56"/>
      <c r="TWV149" s="56"/>
      <c r="TWW149" s="56"/>
      <c r="TWX149" s="56"/>
      <c r="TWY149" s="56"/>
      <c r="TWZ149" s="56"/>
      <c r="TXA149" s="56"/>
      <c r="TXB149" s="56"/>
      <c r="TXC149" s="56"/>
      <c r="TXD149" s="56"/>
      <c r="TXE149" s="56"/>
      <c r="TXF149" s="56"/>
      <c r="TXG149" s="56"/>
      <c r="TXH149" s="56"/>
      <c r="TXI149" s="56"/>
      <c r="TXJ149" s="56"/>
      <c r="TXK149" s="56"/>
      <c r="TXL149" s="56"/>
      <c r="TXM149" s="56"/>
      <c r="TXN149" s="56"/>
      <c r="TXO149" s="56"/>
      <c r="TXP149" s="56"/>
      <c r="TXQ149" s="56"/>
      <c r="TXR149" s="56"/>
      <c r="TXS149" s="56"/>
      <c r="TXT149" s="56"/>
      <c r="TXU149" s="56"/>
      <c r="TXV149" s="56"/>
      <c r="TXW149" s="56"/>
      <c r="TXX149" s="56"/>
      <c r="TXY149" s="56"/>
      <c r="TXZ149" s="56"/>
      <c r="TYA149" s="56"/>
      <c r="TYB149" s="56"/>
      <c r="TYC149" s="56"/>
      <c r="TYD149" s="56"/>
      <c r="TYE149" s="56"/>
      <c r="TYF149" s="56"/>
      <c r="TYG149" s="56"/>
      <c r="TYH149" s="56"/>
      <c r="TYI149" s="56"/>
      <c r="TYJ149" s="56"/>
      <c r="TYK149" s="56"/>
      <c r="TYL149" s="56"/>
      <c r="TYM149" s="56"/>
      <c r="TYN149" s="56"/>
      <c r="TYO149" s="56"/>
      <c r="TYP149" s="56"/>
      <c r="TYQ149" s="56"/>
      <c r="TYR149" s="56"/>
      <c r="TYS149" s="56"/>
      <c r="TYT149" s="56"/>
      <c r="TYU149" s="56"/>
      <c r="TYV149" s="56"/>
      <c r="TYW149" s="56"/>
      <c r="TYX149" s="56"/>
      <c r="TYY149" s="56"/>
      <c r="TYZ149" s="56"/>
      <c r="TZA149" s="56"/>
      <c r="TZB149" s="56"/>
      <c r="TZC149" s="56"/>
      <c r="TZD149" s="56"/>
      <c r="TZE149" s="56"/>
      <c r="TZF149" s="56"/>
      <c r="TZG149" s="56"/>
      <c r="TZH149" s="56"/>
      <c r="TZI149" s="56"/>
      <c r="TZJ149" s="56"/>
      <c r="TZK149" s="56"/>
      <c r="TZL149" s="56"/>
      <c r="TZM149" s="56"/>
      <c r="TZN149" s="56"/>
      <c r="TZO149" s="56"/>
      <c r="TZP149" s="56"/>
      <c r="TZQ149" s="56"/>
      <c r="TZR149" s="56"/>
      <c r="TZS149" s="56"/>
      <c r="TZT149" s="56"/>
      <c r="TZU149" s="56"/>
      <c r="TZV149" s="56"/>
      <c r="TZW149" s="56"/>
      <c r="TZX149" s="56"/>
      <c r="TZY149" s="56"/>
      <c r="TZZ149" s="56"/>
      <c r="UAA149" s="56"/>
      <c r="UAB149" s="56"/>
      <c r="UAC149" s="56"/>
      <c r="UAD149" s="56"/>
      <c r="UAE149" s="56"/>
      <c r="UAF149" s="56"/>
      <c r="UAG149" s="56"/>
      <c r="UAH149" s="56"/>
      <c r="UAI149" s="56"/>
      <c r="UAJ149" s="56"/>
      <c r="UAK149" s="56"/>
      <c r="UAL149" s="56"/>
      <c r="UAM149" s="56"/>
      <c r="UAN149" s="56"/>
      <c r="UAO149" s="56"/>
      <c r="UAP149" s="56"/>
      <c r="UAQ149" s="56"/>
      <c r="UAR149" s="56"/>
      <c r="UAS149" s="56"/>
      <c r="UAT149" s="56"/>
      <c r="UAU149" s="56"/>
      <c r="UAV149" s="56"/>
      <c r="UAW149" s="56"/>
      <c r="UAX149" s="56"/>
      <c r="UAY149" s="56"/>
      <c r="UAZ149" s="56"/>
      <c r="UBA149" s="56"/>
      <c r="UBB149" s="56"/>
      <c r="UBC149" s="56"/>
      <c r="UBD149" s="56"/>
      <c r="UBE149" s="56"/>
      <c r="UBF149" s="56"/>
      <c r="UBG149" s="56"/>
      <c r="UBH149" s="56"/>
      <c r="UBI149" s="56"/>
      <c r="UBJ149" s="56"/>
      <c r="UBK149" s="56"/>
      <c r="UBL149" s="56"/>
      <c r="UBM149" s="56"/>
      <c r="UBN149" s="56"/>
      <c r="UBO149" s="56"/>
      <c r="UBP149" s="56"/>
      <c r="UBQ149" s="56"/>
      <c r="UBR149" s="56"/>
      <c r="UBS149" s="56"/>
      <c r="UBT149" s="56"/>
      <c r="UBU149" s="56"/>
      <c r="UBV149" s="56"/>
      <c r="UBW149" s="56"/>
      <c r="UBX149" s="56"/>
      <c r="UBY149" s="56"/>
      <c r="UBZ149" s="56"/>
      <c r="UCA149" s="56"/>
      <c r="UCB149" s="56"/>
      <c r="UCC149" s="56"/>
      <c r="UCD149" s="56"/>
      <c r="UCE149" s="56"/>
      <c r="UCF149" s="56"/>
      <c r="UCG149" s="56"/>
      <c r="UCH149" s="56"/>
      <c r="UCI149" s="56"/>
      <c r="UCJ149" s="56"/>
      <c r="UCK149" s="56"/>
      <c r="UCL149" s="56"/>
      <c r="UCM149" s="56"/>
      <c r="UCN149" s="56"/>
      <c r="UCO149" s="56"/>
      <c r="UCP149" s="56"/>
      <c r="UCQ149" s="56"/>
      <c r="UCR149" s="56"/>
      <c r="UCS149" s="56"/>
      <c r="UCT149" s="56"/>
      <c r="UCU149" s="56"/>
      <c r="UCV149" s="56"/>
      <c r="UCW149" s="56"/>
      <c r="UCX149" s="56"/>
      <c r="UCY149" s="56"/>
      <c r="UCZ149" s="56"/>
      <c r="UDA149" s="56"/>
      <c r="UDB149" s="56"/>
      <c r="UDC149" s="56"/>
      <c r="UDD149" s="56"/>
      <c r="UDE149" s="56"/>
      <c r="UDF149" s="56"/>
      <c r="UDG149" s="56"/>
      <c r="UDH149" s="56"/>
      <c r="UDI149" s="56"/>
      <c r="UDJ149" s="56"/>
      <c r="UDK149" s="56"/>
      <c r="UDL149" s="56"/>
      <c r="UDM149" s="56"/>
      <c r="UDN149" s="56"/>
      <c r="UDO149" s="56"/>
      <c r="UDP149" s="56"/>
      <c r="UDQ149" s="56"/>
      <c r="UDR149" s="56"/>
      <c r="UDS149" s="56"/>
      <c r="UDT149" s="56"/>
      <c r="UDU149" s="56"/>
      <c r="UDV149" s="56"/>
      <c r="UDW149" s="56"/>
      <c r="UDX149" s="56"/>
      <c r="UDY149" s="56"/>
      <c r="UDZ149" s="56"/>
      <c r="UEA149" s="56"/>
      <c r="UEB149" s="56"/>
      <c r="UEC149" s="56"/>
      <c r="UED149" s="56"/>
      <c r="UEE149" s="56"/>
      <c r="UEF149" s="56"/>
      <c r="UEG149" s="56"/>
      <c r="UEH149" s="56"/>
      <c r="UEI149" s="56"/>
      <c r="UEJ149" s="56"/>
      <c r="UEK149" s="56"/>
      <c r="UEL149" s="56"/>
      <c r="UEM149" s="56"/>
      <c r="UEN149" s="56"/>
      <c r="UEO149" s="56"/>
      <c r="UEP149" s="56"/>
      <c r="UEQ149" s="56"/>
      <c r="UER149" s="56"/>
      <c r="UES149" s="56"/>
      <c r="UET149" s="56"/>
      <c r="UEU149" s="56"/>
      <c r="UEV149" s="56"/>
      <c r="UEW149" s="56"/>
      <c r="UEX149" s="56"/>
      <c r="UEY149" s="56"/>
      <c r="UEZ149" s="56"/>
      <c r="UFA149" s="56"/>
      <c r="UFB149" s="56"/>
      <c r="UFC149" s="56"/>
      <c r="UFD149" s="56"/>
      <c r="UFE149" s="56"/>
      <c r="UFF149" s="56"/>
      <c r="UFG149" s="56"/>
      <c r="UFH149" s="56"/>
      <c r="UFI149" s="56"/>
      <c r="UFJ149" s="56"/>
      <c r="UFK149" s="56"/>
      <c r="UFL149" s="56"/>
      <c r="UFM149" s="56"/>
      <c r="UFN149" s="56"/>
      <c r="UFO149" s="56"/>
      <c r="UFP149" s="56"/>
      <c r="UFQ149" s="56"/>
      <c r="UFR149" s="56"/>
      <c r="UFS149" s="56"/>
      <c r="UFT149" s="56"/>
      <c r="UFU149" s="56"/>
      <c r="UFV149" s="56"/>
      <c r="UFW149" s="56"/>
      <c r="UFX149" s="56"/>
      <c r="UFY149" s="56"/>
      <c r="UFZ149" s="56"/>
      <c r="UGA149" s="56"/>
      <c r="UGB149" s="56"/>
      <c r="UGC149" s="56"/>
      <c r="UGD149" s="56"/>
      <c r="UGE149" s="56"/>
      <c r="UGF149" s="56"/>
      <c r="UGG149" s="56"/>
      <c r="UGH149" s="56"/>
      <c r="UGI149" s="56"/>
      <c r="UGJ149" s="56"/>
      <c r="UGK149" s="56"/>
      <c r="UGL149" s="56"/>
      <c r="UGM149" s="56"/>
      <c r="UGN149" s="56"/>
      <c r="UGO149" s="56"/>
      <c r="UGP149" s="56"/>
      <c r="UGQ149" s="56"/>
      <c r="UGR149" s="56"/>
      <c r="UGS149" s="56"/>
      <c r="UGT149" s="56"/>
      <c r="UGU149" s="56"/>
      <c r="UGV149" s="56"/>
      <c r="UGW149" s="56"/>
      <c r="UGX149" s="56"/>
      <c r="UGY149" s="56"/>
      <c r="UGZ149" s="56"/>
      <c r="UHA149" s="56"/>
      <c r="UHB149" s="56"/>
      <c r="UHC149" s="56"/>
      <c r="UHD149" s="56"/>
      <c r="UHE149" s="56"/>
      <c r="UHF149" s="56"/>
      <c r="UHG149" s="56"/>
      <c r="UHH149" s="56"/>
      <c r="UHI149" s="56"/>
      <c r="UHJ149" s="56"/>
      <c r="UHK149" s="56"/>
      <c r="UHL149" s="56"/>
      <c r="UHM149" s="56"/>
      <c r="UHN149" s="56"/>
      <c r="UHO149" s="56"/>
      <c r="UHP149" s="56"/>
      <c r="UHQ149" s="56"/>
      <c r="UHR149" s="56"/>
      <c r="UHS149" s="56"/>
      <c r="UHT149" s="56"/>
      <c r="UHU149" s="56"/>
      <c r="UHV149" s="56"/>
      <c r="UHW149" s="56"/>
      <c r="UHX149" s="56"/>
      <c r="UHY149" s="56"/>
      <c r="UHZ149" s="56"/>
      <c r="UIA149" s="56"/>
      <c r="UIB149" s="56"/>
      <c r="UIC149" s="56"/>
      <c r="UID149" s="56"/>
      <c r="UIE149" s="56"/>
      <c r="UIF149" s="56"/>
      <c r="UIG149" s="56"/>
      <c r="UIH149" s="56"/>
      <c r="UII149" s="56"/>
      <c r="UIJ149" s="56"/>
      <c r="UIK149" s="56"/>
      <c r="UIL149" s="56"/>
      <c r="UIM149" s="56"/>
      <c r="UIN149" s="56"/>
      <c r="UIO149" s="56"/>
      <c r="UIP149" s="56"/>
      <c r="UIQ149" s="56"/>
      <c r="UIR149" s="56"/>
      <c r="UIS149" s="56"/>
      <c r="UIT149" s="56"/>
      <c r="UIU149" s="56"/>
      <c r="UIV149" s="56"/>
      <c r="UIW149" s="56"/>
      <c r="UIX149" s="56"/>
      <c r="UIY149" s="56"/>
      <c r="UIZ149" s="56"/>
      <c r="UJA149" s="56"/>
      <c r="UJB149" s="56"/>
      <c r="UJC149" s="56"/>
      <c r="UJD149" s="56"/>
      <c r="UJE149" s="56"/>
      <c r="UJF149" s="56"/>
      <c r="UJG149" s="56"/>
      <c r="UJH149" s="56"/>
      <c r="UJI149" s="56"/>
      <c r="UJJ149" s="56"/>
      <c r="UJK149" s="56"/>
      <c r="UJL149" s="56"/>
      <c r="UJM149" s="56"/>
      <c r="UJN149" s="56"/>
      <c r="UJO149" s="56"/>
      <c r="UJP149" s="56"/>
      <c r="UJQ149" s="56"/>
      <c r="UJR149" s="56"/>
      <c r="UJS149" s="56"/>
      <c r="UJT149" s="56"/>
      <c r="UJU149" s="56"/>
      <c r="UJV149" s="56"/>
      <c r="UJW149" s="56"/>
      <c r="UJX149" s="56"/>
      <c r="UJY149" s="56"/>
      <c r="UJZ149" s="56"/>
      <c r="UKA149" s="56"/>
      <c r="UKB149" s="56"/>
      <c r="UKC149" s="56"/>
      <c r="UKD149" s="56"/>
      <c r="UKE149" s="56"/>
      <c r="UKF149" s="56"/>
      <c r="UKG149" s="56"/>
      <c r="UKH149" s="56"/>
      <c r="UKI149" s="56"/>
      <c r="UKJ149" s="56"/>
      <c r="UKK149" s="56"/>
      <c r="UKL149" s="56"/>
      <c r="UKM149" s="56"/>
      <c r="UKN149" s="56"/>
      <c r="UKO149" s="56"/>
      <c r="UKP149" s="56"/>
      <c r="UKQ149" s="56"/>
      <c r="UKR149" s="56"/>
      <c r="UKS149" s="56"/>
      <c r="UKT149" s="56"/>
      <c r="UKU149" s="56"/>
      <c r="UKV149" s="56"/>
      <c r="UKW149" s="56"/>
      <c r="UKX149" s="56"/>
      <c r="UKY149" s="56"/>
      <c r="UKZ149" s="56"/>
      <c r="ULA149" s="56"/>
      <c r="ULB149" s="56"/>
      <c r="ULC149" s="56"/>
      <c r="ULD149" s="56"/>
      <c r="ULE149" s="56"/>
      <c r="ULF149" s="56"/>
      <c r="ULG149" s="56"/>
      <c r="ULH149" s="56"/>
      <c r="ULI149" s="56"/>
      <c r="ULJ149" s="56"/>
      <c r="ULK149" s="56"/>
      <c r="ULL149" s="56"/>
      <c r="ULM149" s="56"/>
      <c r="ULN149" s="56"/>
      <c r="ULO149" s="56"/>
      <c r="ULP149" s="56"/>
      <c r="ULQ149" s="56"/>
      <c r="ULR149" s="56"/>
      <c r="ULS149" s="56"/>
      <c r="ULT149" s="56"/>
      <c r="ULU149" s="56"/>
      <c r="ULV149" s="56"/>
      <c r="ULW149" s="56"/>
      <c r="ULX149" s="56"/>
      <c r="ULY149" s="56"/>
      <c r="ULZ149" s="56"/>
      <c r="UMA149" s="56"/>
      <c r="UMB149" s="56"/>
      <c r="UMC149" s="56"/>
      <c r="UMD149" s="56"/>
      <c r="UME149" s="56"/>
      <c r="UMF149" s="56"/>
      <c r="UMG149" s="56"/>
      <c r="UMH149" s="56"/>
      <c r="UMI149" s="56"/>
      <c r="UMJ149" s="56"/>
      <c r="UMK149" s="56"/>
      <c r="UML149" s="56"/>
      <c r="UMM149" s="56"/>
      <c r="UMN149" s="56"/>
      <c r="UMO149" s="56"/>
      <c r="UMP149" s="56"/>
      <c r="UMQ149" s="56"/>
      <c r="UMR149" s="56"/>
      <c r="UMS149" s="56"/>
      <c r="UMT149" s="56"/>
      <c r="UMU149" s="56"/>
      <c r="UMV149" s="56"/>
      <c r="UMW149" s="56"/>
      <c r="UMX149" s="56"/>
      <c r="UMY149" s="56"/>
      <c r="UMZ149" s="56"/>
      <c r="UNA149" s="56"/>
      <c r="UNB149" s="56"/>
      <c r="UNC149" s="56"/>
      <c r="UND149" s="56"/>
      <c r="UNE149" s="56"/>
      <c r="UNF149" s="56"/>
      <c r="UNG149" s="56"/>
      <c r="UNH149" s="56"/>
      <c r="UNI149" s="56"/>
      <c r="UNJ149" s="56"/>
      <c r="UNK149" s="56"/>
      <c r="UNL149" s="56"/>
      <c r="UNM149" s="56"/>
      <c r="UNN149" s="56"/>
      <c r="UNO149" s="56"/>
      <c r="UNP149" s="56"/>
      <c r="UNQ149" s="56"/>
      <c r="UNR149" s="56"/>
      <c r="UNS149" s="56"/>
      <c r="UNT149" s="56"/>
      <c r="UNU149" s="56"/>
      <c r="UNV149" s="56"/>
      <c r="UNW149" s="56"/>
      <c r="UNX149" s="56"/>
      <c r="UNY149" s="56"/>
      <c r="UNZ149" s="56"/>
      <c r="UOA149" s="56"/>
      <c r="UOB149" s="56"/>
      <c r="UOC149" s="56"/>
      <c r="UOD149" s="56"/>
      <c r="UOE149" s="56"/>
      <c r="UOF149" s="56"/>
      <c r="UOG149" s="56"/>
      <c r="UOH149" s="56"/>
      <c r="UOI149" s="56"/>
      <c r="UOJ149" s="56"/>
      <c r="UOK149" s="56"/>
      <c r="UOL149" s="56"/>
      <c r="UOM149" s="56"/>
      <c r="UON149" s="56"/>
      <c r="UOO149" s="56"/>
      <c r="UOP149" s="56"/>
      <c r="UOQ149" s="56"/>
      <c r="UOR149" s="56"/>
      <c r="UOS149" s="56"/>
      <c r="UOT149" s="56"/>
      <c r="UOU149" s="56"/>
      <c r="UOV149" s="56"/>
      <c r="UOW149" s="56"/>
      <c r="UOX149" s="56"/>
      <c r="UOY149" s="56"/>
      <c r="UOZ149" s="56"/>
      <c r="UPA149" s="56"/>
      <c r="UPB149" s="56"/>
      <c r="UPC149" s="56"/>
      <c r="UPD149" s="56"/>
      <c r="UPE149" s="56"/>
      <c r="UPF149" s="56"/>
      <c r="UPG149" s="56"/>
      <c r="UPH149" s="56"/>
      <c r="UPI149" s="56"/>
      <c r="UPJ149" s="56"/>
      <c r="UPK149" s="56"/>
      <c r="UPL149" s="56"/>
      <c r="UPM149" s="56"/>
      <c r="UPN149" s="56"/>
      <c r="UPO149" s="56"/>
      <c r="UPP149" s="56"/>
      <c r="UPQ149" s="56"/>
      <c r="UPR149" s="56"/>
      <c r="UPS149" s="56"/>
      <c r="UPT149" s="56"/>
      <c r="UPU149" s="56"/>
      <c r="UPV149" s="56"/>
      <c r="UPW149" s="56"/>
      <c r="UPX149" s="56"/>
      <c r="UPY149" s="56"/>
      <c r="UPZ149" s="56"/>
      <c r="UQA149" s="56"/>
      <c r="UQB149" s="56"/>
      <c r="UQC149" s="56"/>
      <c r="UQD149" s="56"/>
      <c r="UQE149" s="56"/>
      <c r="UQF149" s="56"/>
      <c r="UQG149" s="56"/>
      <c r="UQH149" s="56"/>
      <c r="UQI149" s="56"/>
      <c r="UQJ149" s="56"/>
      <c r="UQK149" s="56"/>
      <c r="UQL149" s="56"/>
      <c r="UQM149" s="56"/>
      <c r="UQN149" s="56"/>
      <c r="UQO149" s="56"/>
      <c r="UQP149" s="56"/>
      <c r="UQQ149" s="56"/>
      <c r="UQR149" s="56"/>
      <c r="UQS149" s="56"/>
      <c r="UQT149" s="56"/>
      <c r="UQU149" s="56"/>
      <c r="UQV149" s="56"/>
      <c r="UQW149" s="56"/>
      <c r="UQX149" s="56"/>
      <c r="UQY149" s="56"/>
      <c r="UQZ149" s="56"/>
      <c r="URA149" s="56"/>
      <c r="URB149" s="56"/>
      <c r="URC149" s="56"/>
      <c r="URD149" s="56"/>
      <c r="URE149" s="56"/>
      <c r="URF149" s="56"/>
      <c r="URG149" s="56"/>
      <c r="URH149" s="56"/>
      <c r="URI149" s="56"/>
      <c r="URJ149" s="56"/>
      <c r="URK149" s="56"/>
      <c r="URL149" s="56"/>
      <c r="URM149" s="56"/>
      <c r="URN149" s="56"/>
      <c r="URO149" s="56"/>
      <c r="URP149" s="56"/>
      <c r="URQ149" s="56"/>
      <c r="URR149" s="56"/>
      <c r="URS149" s="56"/>
      <c r="URT149" s="56"/>
      <c r="URU149" s="56"/>
      <c r="URV149" s="56"/>
      <c r="URW149" s="56"/>
      <c r="URX149" s="56"/>
      <c r="URY149" s="56"/>
      <c r="URZ149" s="56"/>
      <c r="USA149" s="56"/>
      <c r="USB149" s="56"/>
      <c r="USC149" s="56"/>
      <c r="USD149" s="56"/>
      <c r="USE149" s="56"/>
      <c r="USF149" s="56"/>
      <c r="USG149" s="56"/>
      <c r="USH149" s="56"/>
      <c r="USI149" s="56"/>
      <c r="USJ149" s="56"/>
      <c r="USK149" s="56"/>
      <c r="USL149" s="56"/>
      <c r="USM149" s="56"/>
      <c r="USN149" s="56"/>
      <c r="USO149" s="56"/>
      <c r="USP149" s="56"/>
      <c r="USQ149" s="56"/>
      <c r="USR149" s="56"/>
      <c r="USS149" s="56"/>
      <c r="UST149" s="56"/>
      <c r="USU149" s="56"/>
      <c r="USV149" s="56"/>
      <c r="USW149" s="56"/>
      <c r="USX149" s="56"/>
      <c r="USY149" s="56"/>
      <c r="USZ149" s="56"/>
      <c r="UTA149" s="56"/>
      <c r="UTB149" s="56"/>
      <c r="UTC149" s="56"/>
      <c r="UTD149" s="56"/>
      <c r="UTE149" s="56"/>
      <c r="UTF149" s="56"/>
      <c r="UTG149" s="56"/>
      <c r="UTH149" s="56"/>
      <c r="UTI149" s="56"/>
      <c r="UTJ149" s="56"/>
      <c r="UTK149" s="56"/>
      <c r="UTL149" s="56"/>
      <c r="UTM149" s="56"/>
      <c r="UTN149" s="56"/>
      <c r="UTO149" s="56"/>
      <c r="UTP149" s="56"/>
      <c r="UTQ149" s="56"/>
      <c r="UTR149" s="56"/>
      <c r="UTS149" s="56"/>
      <c r="UTT149" s="56"/>
      <c r="UTU149" s="56"/>
      <c r="UTV149" s="56"/>
      <c r="UTW149" s="56"/>
      <c r="UTX149" s="56"/>
      <c r="UTY149" s="56"/>
      <c r="UTZ149" s="56"/>
      <c r="UUA149" s="56"/>
      <c r="UUB149" s="56"/>
      <c r="UUC149" s="56"/>
      <c r="UUD149" s="56"/>
      <c r="UUE149" s="56"/>
      <c r="UUF149" s="56"/>
      <c r="UUG149" s="56"/>
      <c r="UUH149" s="56"/>
      <c r="UUI149" s="56"/>
      <c r="UUJ149" s="56"/>
      <c r="UUK149" s="56"/>
      <c r="UUL149" s="56"/>
      <c r="UUM149" s="56"/>
      <c r="UUN149" s="56"/>
      <c r="UUO149" s="56"/>
      <c r="UUP149" s="56"/>
      <c r="UUQ149" s="56"/>
      <c r="UUR149" s="56"/>
      <c r="UUS149" s="56"/>
      <c r="UUT149" s="56"/>
      <c r="UUU149" s="56"/>
      <c r="UUV149" s="56"/>
      <c r="UUW149" s="56"/>
      <c r="UUX149" s="56"/>
      <c r="UUY149" s="56"/>
      <c r="UUZ149" s="56"/>
      <c r="UVA149" s="56"/>
      <c r="UVB149" s="56"/>
      <c r="UVC149" s="56"/>
      <c r="UVD149" s="56"/>
      <c r="UVE149" s="56"/>
      <c r="UVF149" s="56"/>
      <c r="UVG149" s="56"/>
      <c r="UVH149" s="56"/>
      <c r="UVI149" s="56"/>
      <c r="UVJ149" s="56"/>
      <c r="UVK149" s="56"/>
      <c r="UVL149" s="56"/>
      <c r="UVM149" s="56"/>
      <c r="UVN149" s="56"/>
      <c r="UVO149" s="56"/>
      <c r="UVP149" s="56"/>
      <c r="UVQ149" s="56"/>
      <c r="UVR149" s="56"/>
      <c r="UVS149" s="56"/>
      <c r="UVT149" s="56"/>
      <c r="UVU149" s="56"/>
      <c r="UVV149" s="56"/>
      <c r="UVW149" s="56"/>
      <c r="UVX149" s="56"/>
      <c r="UVY149" s="56"/>
      <c r="UVZ149" s="56"/>
      <c r="UWA149" s="56"/>
      <c r="UWB149" s="56"/>
      <c r="UWC149" s="56"/>
      <c r="UWD149" s="56"/>
      <c r="UWE149" s="56"/>
      <c r="UWF149" s="56"/>
      <c r="UWG149" s="56"/>
      <c r="UWH149" s="56"/>
      <c r="UWI149" s="56"/>
      <c r="UWJ149" s="56"/>
      <c r="UWK149" s="56"/>
      <c r="UWL149" s="56"/>
      <c r="UWM149" s="56"/>
      <c r="UWN149" s="56"/>
      <c r="UWO149" s="56"/>
      <c r="UWP149" s="56"/>
      <c r="UWQ149" s="56"/>
      <c r="UWR149" s="56"/>
      <c r="UWS149" s="56"/>
      <c r="UWT149" s="56"/>
      <c r="UWU149" s="56"/>
      <c r="UWV149" s="56"/>
      <c r="UWW149" s="56"/>
      <c r="UWX149" s="56"/>
      <c r="UWY149" s="56"/>
      <c r="UWZ149" s="56"/>
      <c r="UXA149" s="56"/>
      <c r="UXB149" s="56"/>
      <c r="UXC149" s="56"/>
      <c r="UXD149" s="56"/>
      <c r="UXE149" s="56"/>
      <c r="UXF149" s="56"/>
      <c r="UXG149" s="56"/>
      <c r="UXH149" s="56"/>
      <c r="UXI149" s="56"/>
      <c r="UXJ149" s="56"/>
      <c r="UXK149" s="56"/>
      <c r="UXL149" s="56"/>
      <c r="UXM149" s="56"/>
      <c r="UXN149" s="56"/>
      <c r="UXO149" s="56"/>
      <c r="UXP149" s="56"/>
      <c r="UXQ149" s="56"/>
      <c r="UXR149" s="56"/>
      <c r="UXS149" s="56"/>
      <c r="UXT149" s="56"/>
      <c r="UXU149" s="56"/>
      <c r="UXV149" s="56"/>
      <c r="UXW149" s="56"/>
      <c r="UXX149" s="56"/>
      <c r="UXY149" s="56"/>
      <c r="UXZ149" s="56"/>
      <c r="UYA149" s="56"/>
      <c r="UYB149" s="56"/>
      <c r="UYC149" s="56"/>
      <c r="UYD149" s="56"/>
      <c r="UYE149" s="56"/>
      <c r="UYF149" s="56"/>
      <c r="UYG149" s="56"/>
      <c r="UYH149" s="56"/>
      <c r="UYI149" s="56"/>
      <c r="UYJ149" s="56"/>
      <c r="UYK149" s="56"/>
      <c r="UYL149" s="56"/>
      <c r="UYM149" s="56"/>
      <c r="UYN149" s="56"/>
      <c r="UYO149" s="56"/>
      <c r="UYP149" s="56"/>
      <c r="UYQ149" s="56"/>
      <c r="UYR149" s="56"/>
      <c r="UYS149" s="56"/>
      <c r="UYT149" s="56"/>
      <c r="UYU149" s="56"/>
      <c r="UYV149" s="56"/>
      <c r="UYW149" s="56"/>
      <c r="UYX149" s="56"/>
      <c r="UYY149" s="56"/>
      <c r="UYZ149" s="56"/>
      <c r="UZA149" s="56"/>
      <c r="UZB149" s="56"/>
      <c r="UZC149" s="56"/>
      <c r="UZD149" s="56"/>
      <c r="UZE149" s="56"/>
      <c r="UZF149" s="56"/>
      <c r="UZG149" s="56"/>
      <c r="UZH149" s="56"/>
      <c r="UZI149" s="56"/>
      <c r="UZJ149" s="56"/>
      <c r="UZK149" s="56"/>
      <c r="UZL149" s="56"/>
      <c r="UZM149" s="56"/>
      <c r="UZN149" s="56"/>
      <c r="UZO149" s="56"/>
      <c r="UZP149" s="56"/>
      <c r="UZQ149" s="56"/>
      <c r="UZR149" s="56"/>
      <c r="UZS149" s="56"/>
      <c r="UZT149" s="56"/>
      <c r="UZU149" s="56"/>
      <c r="UZV149" s="56"/>
      <c r="UZW149" s="56"/>
      <c r="UZX149" s="56"/>
      <c r="UZY149" s="56"/>
      <c r="UZZ149" s="56"/>
      <c r="VAA149" s="56"/>
      <c r="VAB149" s="56"/>
      <c r="VAC149" s="56"/>
      <c r="VAD149" s="56"/>
      <c r="VAE149" s="56"/>
      <c r="VAF149" s="56"/>
      <c r="VAG149" s="56"/>
      <c r="VAH149" s="56"/>
      <c r="VAI149" s="56"/>
      <c r="VAJ149" s="56"/>
      <c r="VAK149" s="56"/>
      <c r="VAL149" s="56"/>
      <c r="VAM149" s="56"/>
      <c r="VAN149" s="56"/>
      <c r="VAO149" s="56"/>
      <c r="VAP149" s="56"/>
      <c r="VAQ149" s="56"/>
      <c r="VAR149" s="56"/>
      <c r="VAS149" s="56"/>
      <c r="VAT149" s="56"/>
      <c r="VAU149" s="56"/>
      <c r="VAV149" s="56"/>
      <c r="VAW149" s="56"/>
      <c r="VAX149" s="56"/>
      <c r="VAY149" s="56"/>
      <c r="VAZ149" s="56"/>
      <c r="VBA149" s="56"/>
      <c r="VBB149" s="56"/>
      <c r="VBC149" s="56"/>
      <c r="VBD149" s="56"/>
      <c r="VBE149" s="56"/>
      <c r="VBF149" s="56"/>
      <c r="VBG149" s="56"/>
      <c r="VBH149" s="56"/>
      <c r="VBI149" s="56"/>
      <c r="VBJ149" s="56"/>
      <c r="VBK149" s="56"/>
      <c r="VBL149" s="56"/>
      <c r="VBM149" s="56"/>
      <c r="VBN149" s="56"/>
      <c r="VBO149" s="56"/>
      <c r="VBP149" s="56"/>
      <c r="VBQ149" s="56"/>
      <c r="VBR149" s="56"/>
      <c r="VBS149" s="56"/>
      <c r="VBT149" s="56"/>
      <c r="VBU149" s="56"/>
      <c r="VBV149" s="56"/>
      <c r="VBW149" s="56"/>
      <c r="VBX149" s="56"/>
      <c r="VBY149" s="56"/>
      <c r="VBZ149" s="56"/>
      <c r="VCA149" s="56"/>
      <c r="VCB149" s="56"/>
      <c r="VCC149" s="56"/>
      <c r="VCD149" s="56"/>
      <c r="VCE149" s="56"/>
      <c r="VCF149" s="56"/>
      <c r="VCG149" s="56"/>
      <c r="VCH149" s="56"/>
      <c r="VCI149" s="56"/>
      <c r="VCJ149" s="56"/>
      <c r="VCK149" s="56"/>
      <c r="VCL149" s="56"/>
      <c r="VCM149" s="56"/>
      <c r="VCN149" s="56"/>
      <c r="VCO149" s="56"/>
      <c r="VCP149" s="56"/>
      <c r="VCQ149" s="56"/>
      <c r="VCR149" s="56"/>
      <c r="VCS149" s="56"/>
      <c r="VCT149" s="56"/>
      <c r="VCU149" s="56"/>
      <c r="VCV149" s="56"/>
      <c r="VCW149" s="56"/>
      <c r="VCX149" s="56"/>
      <c r="VCY149" s="56"/>
      <c r="VCZ149" s="56"/>
      <c r="VDA149" s="56"/>
      <c r="VDB149" s="56"/>
      <c r="VDC149" s="56"/>
      <c r="VDD149" s="56"/>
      <c r="VDE149" s="56"/>
      <c r="VDF149" s="56"/>
      <c r="VDG149" s="56"/>
      <c r="VDH149" s="56"/>
      <c r="VDI149" s="56"/>
      <c r="VDJ149" s="56"/>
      <c r="VDK149" s="56"/>
      <c r="VDL149" s="56"/>
      <c r="VDM149" s="56"/>
      <c r="VDN149" s="56"/>
      <c r="VDO149" s="56"/>
      <c r="VDP149" s="56"/>
      <c r="VDQ149" s="56"/>
      <c r="VDR149" s="56"/>
      <c r="VDS149" s="56"/>
      <c r="VDT149" s="56"/>
      <c r="VDU149" s="56"/>
      <c r="VDV149" s="56"/>
      <c r="VDW149" s="56"/>
      <c r="VDX149" s="56"/>
      <c r="VDY149" s="56"/>
      <c r="VDZ149" s="56"/>
      <c r="VEA149" s="56"/>
      <c r="VEB149" s="56"/>
      <c r="VEC149" s="56"/>
      <c r="VED149" s="56"/>
      <c r="VEE149" s="56"/>
      <c r="VEF149" s="56"/>
      <c r="VEG149" s="56"/>
      <c r="VEH149" s="56"/>
      <c r="VEI149" s="56"/>
      <c r="VEJ149" s="56"/>
      <c r="VEK149" s="56"/>
      <c r="VEL149" s="56"/>
      <c r="VEM149" s="56"/>
      <c r="VEN149" s="56"/>
      <c r="VEO149" s="56"/>
      <c r="VEP149" s="56"/>
      <c r="VEQ149" s="56"/>
      <c r="VER149" s="56"/>
      <c r="VES149" s="56"/>
      <c r="VET149" s="56"/>
      <c r="VEU149" s="56"/>
      <c r="VEV149" s="56"/>
      <c r="VEW149" s="56"/>
      <c r="VEX149" s="56"/>
      <c r="VEY149" s="56"/>
      <c r="VEZ149" s="56"/>
      <c r="VFA149" s="56"/>
      <c r="VFB149" s="56"/>
      <c r="VFC149" s="56"/>
      <c r="VFD149" s="56"/>
      <c r="VFE149" s="56"/>
      <c r="VFF149" s="56"/>
      <c r="VFG149" s="56"/>
      <c r="VFH149" s="56"/>
      <c r="VFI149" s="56"/>
      <c r="VFJ149" s="56"/>
      <c r="VFK149" s="56"/>
      <c r="VFL149" s="56"/>
      <c r="VFM149" s="56"/>
      <c r="VFN149" s="56"/>
      <c r="VFO149" s="56"/>
      <c r="VFP149" s="56"/>
      <c r="VFQ149" s="56"/>
      <c r="VFR149" s="56"/>
      <c r="VFS149" s="56"/>
      <c r="VFT149" s="56"/>
      <c r="VFU149" s="56"/>
      <c r="VFV149" s="56"/>
      <c r="VFW149" s="56"/>
      <c r="VFX149" s="56"/>
      <c r="VFY149" s="56"/>
      <c r="VFZ149" s="56"/>
      <c r="VGA149" s="56"/>
      <c r="VGB149" s="56"/>
      <c r="VGC149" s="56"/>
      <c r="VGD149" s="56"/>
      <c r="VGE149" s="56"/>
      <c r="VGF149" s="56"/>
      <c r="VGG149" s="56"/>
      <c r="VGH149" s="56"/>
      <c r="VGI149" s="56"/>
      <c r="VGJ149" s="56"/>
      <c r="VGK149" s="56"/>
      <c r="VGL149" s="56"/>
      <c r="VGM149" s="56"/>
      <c r="VGN149" s="56"/>
      <c r="VGO149" s="56"/>
      <c r="VGP149" s="56"/>
      <c r="VGQ149" s="56"/>
      <c r="VGR149" s="56"/>
      <c r="VGS149" s="56"/>
      <c r="VGT149" s="56"/>
      <c r="VGU149" s="56"/>
      <c r="VGV149" s="56"/>
      <c r="VGW149" s="56"/>
      <c r="VGX149" s="56"/>
      <c r="VGY149" s="56"/>
      <c r="VGZ149" s="56"/>
      <c r="VHA149" s="56"/>
      <c r="VHB149" s="56"/>
      <c r="VHC149" s="56"/>
      <c r="VHD149" s="56"/>
      <c r="VHE149" s="56"/>
      <c r="VHF149" s="56"/>
      <c r="VHG149" s="56"/>
      <c r="VHH149" s="56"/>
      <c r="VHI149" s="56"/>
      <c r="VHJ149" s="56"/>
      <c r="VHK149" s="56"/>
      <c r="VHL149" s="56"/>
      <c r="VHM149" s="56"/>
      <c r="VHN149" s="56"/>
      <c r="VHO149" s="56"/>
      <c r="VHP149" s="56"/>
      <c r="VHQ149" s="56"/>
      <c r="VHR149" s="56"/>
      <c r="VHS149" s="56"/>
      <c r="VHT149" s="56"/>
      <c r="VHU149" s="56"/>
      <c r="VHV149" s="56"/>
      <c r="VHW149" s="56"/>
      <c r="VHX149" s="56"/>
      <c r="VHY149" s="56"/>
      <c r="VHZ149" s="56"/>
      <c r="VIA149" s="56"/>
      <c r="VIB149" s="56"/>
      <c r="VIC149" s="56"/>
      <c r="VID149" s="56"/>
      <c r="VIE149" s="56"/>
      <c r="VIF149" s="56"/>
      <c r="VIG149" s="56"/>
      <c r="VIH149" s="56"/>
      <c r="VII149" s="56"/>
      <c r="VIJ149" s="56"/>
      <c r="VIK149" s="56"/>
      <c r="VIL149" s="56"/>
      <c r="VIM149" s="56"/>
      <c r="VIN149" s="56"/>
      <c r="VIO149" s="56"/>
      <c r="VIP149" s="56"/>
      <c r="VIQ149" s="56"/>
      <c r="VIR149" s="56"/>
      <c r="VIS149" s="56"/>
      <c r="VIT149" s="56"/>
      <c r="VIU149" s="56"/>
      <c r="VIV149" s="56"/>
      <c r="VIW149" s="56"/>
      <c r="VIX149" s="56"/>
      <c r="VIY149" s="56"/>
      <c r="VIZ149" s="56"/>
      <c r="VJA149" s="56"/>
      <c r="VJB149" s="56"/>
      <c r="VJC149" s="56"/>
      <c r="VJD149" s="56"/>
      <c r="VJE149" s="56"/>
      <c r="VJF149" s="56"/>
      <c r="VJG149" s="56"/>
      <c r="VJH149" s="56"/>
      <c r="VJI149" s="56"/>
      <c r="VJJ149" s="56"/>
      <c r="VJK149" s="56"/>
      <c r="VJL149" s="56"/>
      <c r="VJM149" s="56"/>
      <c r="VJN149" s="56"/>
      <c r="VJO149" s="56"/>
      <c r="VJP149" s="56"/>
      <c r="VJQ149" s="56"/>
      <c r="VJR149" s="56"/>
      <c r="VJS149" s="56"/>
      <c r="VJT149" s="56"/>
      <c r="VJU149" s="56"/>
      <c r="VJV149" s="56"/>
      <c r="VJW149" s="56"/>
      <c r="VJX149" s="56"/>
      <c r="VJY149" s="56"/>
      <c r="VJZ149" s="56"/>
      <c r="VKA149" s="56"/>
      <c r="VKB149" s="56"/>
      <c r="VKC149" s="56"/>
      <c r="VKD149" s="56"/>
      <c r="VKE149" s="56"/>
      <c r="VKF149" s="56"/>
      <c r="VKG149" s="56"/>
      <c r="VKH149" s="56"/>
      <c r="VKI149" s="56"/>
      <c r="VKJ149" s="56"/>
      <c r="VKK149" s="56"/>
      <c r="VKL149" s="56"/>
      <c r="VKM149" s="56"/>
      <c r="VKN149" s="56"/>
      <c r="VKO149" s="56"/>
      <c r="VKP149" s="56"/>
      <c r="VKQ149" s="56"/>
      <c r="VKR149" s="56"/>
      <c r="VKS149" s="56"/>
      <c r="VKT149" s="56"/>
      <c r="VKU149" s="56"/>
      <c r="VKV149" s="56"/>
      <c r="VKW149" s="56"/>
      <c r="VKX149" s="56"/>
      <c r="VKY149" s="56"/>
      <c r="VKZ149" s="56"/>
      <c r="VLA149" s="56"/>
      <c r="VLB149" s="56"/>
      <c r="VLC149" s="56"/>
      <c r="VLD149" s="56"/>
      <c r="VLE149" s="56"/>
      <c r="VLF149" s="56"/>
      <c r="VLG149" s="56"/>
      <c r="VLH149" s="56"/>
      <c r="VLI149" s="56"/>
      <c r="VLJ149" s="56"/>
      <c r="VLK149" s="56"/>
      <c r="VLL149" s="56"/>
      <c r="VLM149" s="56"/>
      <c r="VLN149" s="56"/>
      <c r="VLO149" s="56"/>
      <c r="VLP149" s="56"/>
      <c r="VLQ149" s="56"/>
      <c r="VLR149" s="56"/>
      <c r="VLS149" s="56"/>
      <c r="VLT149" s="56"/>
      <c r="VLU149" s="56"/>
      <c r="VLV149" s="56"/>
      <c r="VLW149" s="56"/>
      <c r="VLX149" s="56"/>
      <c r="VLY149" s="56"/>
      <c r="VLZ149" s="56"/>
      <c r="VMA149" s="56"/>
      <c r="VMB149" s="56"/>
      <c r="VMC149" s="56"/>
      <c r="VMD149" s="56"/>
      <c r="VME149" s="56"/>
      <c r="VMF149" s="56"/>
      <c r="VMG149" s="56"/>
      <c r="VMH149" s="56"/>
      <c r="VMI149" s="56"/>
      <c r="VMJ149" s="56"/>
      <c r="VMK149" s="56"/>
      <c r="VML149" s="56"/>
      <c r="VMM149" s="56"/>
      <c r="VMN149" s="56"/>
      <c r="VMO149" s="56"/>
      <c r="VMP149" s="56"/>
      <c r="VMQ149" s="56"/>
      <c r="VMR149" s="56"/>
      <c r="VMS149" s="56"/>
      <c r="VMT149" s="56"/>
      <c r="VMU149" s="56"/>
      <c r="VMV149" s="56"/>
      <c r="VMW149" s="56"/>
      <c r="VMX149" s="56"/>
      <c r="VMY149" s="56"/>
      <c r="VMZ149" s="56"/>
      <c r="VNA149" s="56"/>
      <c r="VNB149" s="56"/>
      <c r="VNC149" s="56"/>
      <c r="VND149" s="56"/>
      <c r="VNE149" s="56"/>
      <c r="VNF149" s="56"/>
      <c r="VNG149" s="56"/>
      <c r="VNH149" s="56"/>
      <c r="VNI149" s="56"/>
      <c r="VNJ149" s="56"/>
      <c r="VNK149" s="56"/>
      <c r="VNL149" s="56"/>
      <c r="VNM149" s="56"/>
      <c r="VNN149" s="56"/>
      <c r="VNO149" s="56"/>
      <c r="VNP149" s="56"/>
      <c r="VNQ149" s="56"/>
      <c r="VNR149" s="56"/>
      <c r="VNS149" s="56"/>
      <c r="VNT149" s="56"/>
      <c r="VNU149" s="56"/>
      <c r="VNV149" s="56"/>
      <c r="VNW149" s="56"/>
      <c r="VNX149" s="56"/>
      <c r="VNY149" s="56"/>
      <c r="VNZ149" s="56"/>
      <c r="VOA149" s="56"/>
      <c r="VOB149" s="56"/>
      <c r="VOC149" s="56"/>
      <c r="VOD149" s="56"/>
      <c r="VOE149" s="56"/>
      <c r="VOF149" s="56"/>
      <c r="VOG149" s="56"/>
      <c r="VOH149" s="56"/>
      <c r="VOI149" s="56"/>
      <c r="VOJ149" s="56"/>
      <c r="VOK149" s="56"/>
      <c r="VOL149" s="56"/>
      <c r="VOM149" s="56"/>
      <c r="VON149" s="56"/>
      <c r="VOO149" s="56"/>
      <c r="VOP149" s="56"/>
      <c r="VOQ149" s="56"/>
      <c r="VOR149" s="56"/>
      <c r="VOS149" s="56"/>
      <c r="VOT149" s="56"/>
      <c r="VOU149" s="56"/>
      <c r="VOV149" s="56"/>
      <c r="VOW149" s="56"/>
      <c r="VOX149" s="56"/>
      <c r="VOY149" s="56"/>
      <c r="VOZ149" s="56"/>
      <c r="VPA149" s="56"/>
      <c r="VPB149" s="56"/>
      <c r="VPC149" s="56"/>
      <c r="VPD149" s="56"/>
      <c r="VPE149" s="56"/>
      <c r="VPF149" s="56"/>
      <c r="VPG149" s="56"/>
      <c r="VPH149" s="56"/>
      <c r="VPI149" s="56"/>
      <c r="VPJ149" s="56"/>
      <c r="VPK149" s="56"/>
      <c r="VPL149" s="56"/>
      <c r="VPM149" s="56"/>
      <c r="VPN149" s="56"/>
      <c r="VPO149" s="56"/>
      <c r="VPP149" s="56"/>
      <c r="VPQ149" s="56"/>
      <c r="VPR149" s="56"/>
      <c r="VPS149" s="56"/>
      <c r="VPT149" s="56"/>
      <c r="VPU149" s="56"/>
      <c r="VPV149" s="56"/>
      <c r="VPW149" s="56"/>
      <c r="VPX149" s="56"/>
      <c r="VPY149" s="56"/>
      <c r="VPZ149" s="56"/>
      <c r="VQA149" s="56"/>
      <c r="VQB149" s="56"/>
      <c r="VQC149" s="56"/>
      <c r="VQD149" s="56"/>
      <c r="VQE149" s="56"/>
      <c r="VQF149" s="56"/>
      <c r="VQG149" s="56"/>
      <c r="VQH149" s="56"/>
      <c r="VQI149" s="56"/>
      <c r="VQJ149" s="56"/>
      <c r="VQK149" s="56"/>
      <c r="VQL149" s="56"/>
      <c r="VQM149" s="56"/>
      <c r="VQN149" s="56"/>
      <c r="VQO149" s="56"/>
      <c r="VQP149" s="56"/>
      <c r="VQQ149" s="56"/>
      <c r="VQR149" s="56"/>
      <c r="VQS149" s="56"/>
      <c r="VQT149" s="56"/>
      <c r="VQU149" s="56"/>
      <c r="VQV149" s="56"/>
      <c r="VQW149" s="56"/>
      <c r="VQX149" s="56"/>
      <c r="VQY149" s="56"/>
      <c r="VQZ149" s="56"/>
      <c r="VRA149" s="56"/>
      <c r="VRB149" s="56"/>
      <c r="VRC149" s="56"/>
      <c r="VRD149" s="56"/>
      <c r="VRE149" s="56"/>
      <c r="VRF149" s="56"/>
      <c r="VRG149" s="56"/>
      <c r="VRH149" s="56"/>
      <c r="VRI149" s="56"/>
      <c r="VRJ149" s="56"/>
      <c r="VRK149" s="56"/>
      <c r="VRL149" s="56"/>
      <c r="VRM149" s="56"/>
      <c r="VRN149" s="56"/>
      <c r="VRO149" s="56"/>
      <c r="VRP149" s="56"/>
      <c r="VRQ149" s="56"/>
      <c r="VRR149" s="56"/>
      <c r="VRS149" s="56"/>
      <c r="VRT149" s="56"/>
      <c r="VRU149" s="56"/>
      <c r="VRV149" s="56"/>
      <c r="VRW149" s="56"/>
      <c r="VRX149" s="56"/>
      <c r="VRY149" s="56"/>
      <c r="VRZ149" s="56"/>
      <c r="VSA149" s="56"/>
      <c r="VSB149" s="56"/>
      <c r="VSC149" s="56"/>
      <c r="VSD149" s="56"/>
      <c r="VSE149" s="56"/>
      <c r="VSF149" s="56"/>
      <c r="VSG149" s="56"/>
      <c r="VSH149" s="56"/>
      <c r="VSI149" s="56"/>
      <c r="VSJ149" s="56"/>
      <c r="VSK149" s="56"/>
      <c r="VSL149" s="56"/>
      <c r="VSM149" s="56"/>
      <c r="VSN149" s="56"/>
      <c r="VSO149" s="56"/>
      <c r="VSP149" s="56"/>
      <c r="VSQ149" s="56"/>
      <c r="VSR149" s="56"/>
      <c r="VSS149" s="56"/>
      <c r="VST149" s="56"/>
      <c r="VSU149" s="56"/>
      <c r="VSV149" s="56"/>
      <c r="VSW149" s="56"/>
      <c r="VSX149" s="56"/>
      <c r="VSY149" s="56"/>
      <c r="VSZ149" s="56"/>
      <c r="VTA149" s="56"/>
      <c r="VTB149" s="56"/>
      <c r="VTC149" s="56"/>
      <c r="VTD149" s="56"/>
      <c r="VTE149" s="56"/>
      <c r="VTF149" s="56"/>
      <c r="VTG149" s="56"/>
      <c r="VTH149" s="56"/>
      <c r="VTI149" s="56"/>
      <c r="VTJ149" s="56"/>
      <c r="VTK149" s="56"/>
      <c r="VTL149" s="56"/>
      <c r="VTM149" s="56"/>
      <c r="VTN149" s="56"/>
      <c r="VTO149" s="56"/>
      <c r="VTP149" s="56"/>
      <c r="VTQ149" s="56"/>
      <c r="VTR149" s="56"/>
      <c r="VTS149" s="56"/>
      <c r="VTT149" s="56"/>
      <c r="VTU149" s="56"/>
      <c r="VTV149" s="56"/>
      <c r="VTW149" s="56"/>
      <c r="VTX149" s="56"/>
      <c r="VTY149" s="56"/>
      <c r="VTZ149" s="56"/>
      <c r="VUA149" s="56"/>
      <c r="VUB149" s="56"/>
      <c r="VUC149" s="56"/>
      <c r="VUD149" s="56"/>
      <c r="VUE149" s="56"/>
      <c r="VUF149" s="56"/>
      <c r="VUG149" s="56"/>
      <c r="VUH149" s="56"/>
      <c r="VUI149" s="56"/>
      <c r="VUJ149" s="56"/>
      <c r="VUK149" s="56"/>
      <c r="VUL149" s="56"/>
      <c r="VUM149" s="56"/>
      <c r="VUN149" s="56"/>
      <c r="VUO149" s="56"/>
      <c r="VUP149" s="56"/>
      <c r="VUQ149" s="56"/>
      <c r="VUR149" s="56"/>
      <c r="VUS149" s="56"/>
      <c r="VUT149" s="56"/>
      <c r="VUU149" s="56"/>
      <c r="VUV149" s="56"/>
      <c r="VUW149" s="56"/>
      <c r="VUX149" s="56"/>
      <c r="VUY149" s="56"/>
      <c r="VUZ149" s="56"/>
      <c r="VVA149" s="56"/>
      <c r="VVB149" s="56"/>
      <c r="VVC149" s="56"/>
      <c r="VVD149" s="56"/>
      <c r="VVE149" s="56"/>
      <c r="VVF149" s="56"/>
      <c r="VVG149" s="56"/>
      <c r="VVH149" s="56"/>
      <c r="VVI149" s="56"/>
      <c r="VVJ149" s="56"/>
      <c r="VVK149" s="56"/>
      <c r="VVL149" s="56"/>
      <c r="VVM149" s="56"/>
      <c r="VVN149" s="56"/>
      <c r="VVO149" s="56"/>
      <c r="VVP149" s="56"/>
      <c r="VVQ149" s="56"/>
      <c r="VVR149" s="56"/>
      <c r="VVS149" s="56"/>
      <c r="VVT149" s="56"/>
      <c r="VVU149" s="56"/>
      <c r="VVV149" s="56"/>
      <c r="VVW149" s="56"/>
      <c r="VVX149" s="56"/>
      <c r="VVY149" s="56"/>
      <c r="VVZ149" s="56"/>
      <c r="VWA149" s="56"/>
      <c r="VWB149" s="56"/>
      <c r="VWC149" s="56"/>
      <c r="VWD149" s="56"/>
      <c r="VWE149" s="56"/>
      <c r="VWF149" s="56"/>
      <c r="VWG149" s="56"/>
      <c r="VWH149" s="56"/>
      <c r="VWI149" s="56"/>
      <c r="VWJ149" s="56"/>
      <c r="VWK149" s="56"/>
      <c r="VWL149" s="56"/>
      <c r="VWM149" s="56"/>
      <c r="VWN149" s="56"/>
      <c r="VWO149" s="56"/>
      <c r="VWP149" s="56"/>
      <c r="VWQ149" s="56"/>
      <c r="VWR149" s="56"/>
      <c r="VWS149" s="56"/>
      <c r="VWT149" s="56"/>
      <c r="VWU149" s="56"/>
      <c r="VWV149" s="56"/>
      <c r="VWW149" s="56"/>
      <c r="VWX149" s="56"/>
      <c r="VWY149" s="56"/>
      <c r="VWZ149" s="56"/>
      <c r="VXA149" s="56"/>
      <c r="VXB149" s="56"/>
      <c r="VXC149" s="56"/>
      <c r="VXD149" s="56"/>
      <c r="VXE149" s="56"/>
      <c r="VXF149" s="56"/>
      <c r="VXG149" s="56"/>
      <c r="VXH149" s="56"/>
      <c r="VXI149" s="56"/>
      <c r="VXJ149" s="56"/>
      <c r="VXK149" s="56"/>
      <c r="VXL149" s="56"/>
      <c r="VXM149" s="56"/>
      <c r="VXN149" s="56"/>
      <c r="VXO149" s="56"/>
      <c r="VXP149" s="56"/>
      <c r="VXQ149" s="56"/>
      <c r="VXR149" s="56"/>
      <c r="VXS149" s="56"/>
      <c r="VXT149" s="56"/>
      <c r="VXU149" s="56"/>
      <c r="VXV149" s="56"/>
      <c r="VXW149" s="56"/>
      <c r="VXX149" s="56"/>
      <c r="VXY149" s="56"/>
      <c r="VXZ149" s="56"/>
      <c r="VYA149" s="56"/>
      <c r="VYB149" s="56"/>
      <c r="VYC149" s="56"/>
      <c r="VYD149" s="56"/>
      <c r="VYE149" s="56"/>
      <c r="VYF149" s="56"/>
      <c r="VYG149" s="56"/>
      <c r="VYH149" s="56"/>
      <c r="VYI149" s="56"/>
      <c r="VYJ149" s="56"/>
      <c r="VYK149" s="56"/>
      <c r="VYL149" s="56"/>
      <c r="VYM149" s="56"/>
      <c r="VYN149" s="56"/>
      <c r="VYO149" s="56"/>
      <c r="VYP149" s="56"/>
      <c r="VYQ149" s="56"/>
      <c r="VYR149" s="56"/>
      <c r="VYS149" s="56"/>
      <c r="VYT149" s="56"/>
      <c r="VYU149" s="56"/>
      <c r="VYV149" s="56"/>
      <c r="VYW149" s="56"/>
      <c r="VYX149" s="56"/>
      <c r="VYY149" s="56"/>
      <c r="VYZ149" s="56"/>
      <c r="VZA149" s="56"/>
      <c r="VZB149" s="56"/>
      <c r="VZC149" s="56"/>
      <c r="VZD149" s="56"/>
      <c r="VZE149" s="56"/>
      <c r="VZF149" s="56"/>
      <c r="VZG149" s="56"/>
      <c r="VZH149" s="56"/>
      <c r="VZI149" s="56"/>
      <c r="VZJ149" s="56"/>
      <c r="VZK149" s="56"/>
      <c r="VZL149" s="56"/>
      <c r="VZM149" s="56"/>
      <c r="VZN149" s="56"/>
      <c r="VZO149" s="56"/>
      <c r="VZP149" s="56"/>
      <c r="VZQ149" s="56"/>
      <c r="VZR149" s="56"/>
      <c r="VZS149" s="56"/>
      <c r="VZT149" s="56"/>
      <c r="VZU149" s="56"/>
      <c r="VZV149" s="56"/>
      <c r="VZW149" s="56"/>
      <c r="VZX149" s="56"/>
      <c r="VZY149" s="56"/>
      <c r="VZZ149" s="56"/>
      <c r="WAA149" s="56"/>
      <c r="WAB149" s="56"/>
      <c r="WAC149" s="56"/>
      <c r="WAD149" s="56"/>
      <c r="WAE149" s="56"/>
      <c r="WAF149" s="56"/>
      <c r="WAG149" s="56"/>
      <c r="WAH149" s="56"/>
      <c r="WAI149" s="56"/>
      <c r="WAJ149" s="56"/>
      <c r="WAK149" s="56"/>
      <c r="WAL149" s="56"/>
      <c r="WAM149" s="56"/>
      <c r="WAN149" s="56"/>
      <c r="WAO149" s="56"/>
      <c r="WAP149" s="56"/>
      <c r="WAQ149" s="56"/>
      <c r="WAR149" s="56"/>
      <c r="WAS149" s="56"/>
      <c r="WAT149" s="56"/>
      <c r="WAU149" s="56"/>
      <c r="WAV149" s="56"/>
      <c r="WAW149" s="56"/>
      <c r="WAX149" s="56"/>
      <c r="WAY149" s="56"/>
      <c r="WAZ149" s="56"/>
      <c r="WBA149" s="56"/>
      <c r="WBB149" s="56"/>
      <c r="WBC149" s="56"/>
      <c r="WBD149" s="56"/>
      <c r="WBE149" s="56"/>
      <c r="WBF149" s="56"/>
      <c r="WBG149" s="56"/>
      <c r="WBH149" s="56"/>
      <c r="WBI149" s="56"/>
      <c r="WBJ149" s="56"/>
      <c r="WBK149" s="56"/>
      <c r="WBL149" s="56"/>
      <c r="WBM149" s="56"/>
      <c r="WBN149" s="56"/>
      <c r="WBO149" s="56"/>
      <c r="WBP149" s="56"/>
      <c r="WBQ149" s="56"/>
      <c r="WBR149" s="56"/>
      <c r="WBS149" s="56"/>
      <c r="WBT149" s="56"/>
      <c r="WBU149" s="56"/>
      <c r="WBV149" s="56"/>
      <c r="WBW149" s="56"/>
      <c r="WBX149" s="56"/>
      <c r="WBY149" s="56"/>
      <c r="WBZ149" s="56"/>
      <c r="WCA149" s="56"/>
      <c r="WCB149" s="56"/>
      <c r="WCC149" s="56"/>
      <c r="WCD149" s="56"/>
      <c r="WCE149" s="56"/>
      <c r="WCF149" s="56"/>
      <c r="WCG149" s="56"/>
      <c r="WCH149" s="56"/>
      <c r="WCI149" s="56"/>
      <c r="WCJ149" s="56"/>
      <c r="WCK149" s="56"/>
      <c r="WCL149" s="56"/>
      <c r="WCM149" s="56"/>
      <c r="WCN149" s="56"/>
      <c r="WCO149" s="56"/>
      <c r="WCP149" s="56"/>
      <c r="WCQ149" s="56"/>
      <c r="WCR149" s="56"/>
      <c r="WCS149" s="56"/>
      <c r="WCT149" s="56"/>
      <c r="WCU149" s="56"/>
      <c r="WCV149" s="56"/>
      <c r="WCW149" s="56"/>
      <c r="WCX149" s="56"/>
      <c r="WCY149" s="56"/>
      <c r="WCZ149" s="56"/>
      <c r="WDA149" s="56"/>
      <c r="WDB149" s="56"/>
      <c r="WDC149" s="56"/>
      <c r="WDD149" s="56"/>
      <c r="WDE149" s="56"/>
      <c r="WDF149" s="56"/>
      <c r="WDG149" s="56"/>
      <c r="WDH149" s="56"/>
      <c r="WDI149" s="56"/>
      <c r="WDJ149" s="56"/>
      <c r="WDK149" s="56"/>
      <c r="WDL149" s="56"/>
      <c r="WDM149" s="56"/>
      <c r="WDN149" s="56"/>
      <c r="WDO149" s="56"/>
      <c r="WDP149" s="56"/>
      <c r="WDQ149" s="56"/>
      <c r="WDR149" s="56"/>
      <c r="WDS149" s="56"/>
      <c r="WDT149" s="56"/>
      <c r="WDU149" s="56"/>
      <c r="WDV149" s="56"/>
      <c r="WDW149" s="56"/>
      <c r="WDX149" s="56"/>
      <c r="WDY149" s="56"/>
      <c r="WDZ149" s="56"/>
      <c r="WEA149" s="56"/>
      <c r="WEB149" s="56"/>
      <c r="WEC149" s="56"/>
      <c r="WED149" s="56"/>
      <c r="WEE149" s="56"/>
      <c r="WEF149" s="56"/>
      <c r="WEG149" s="56"/>
      <c r="WEH149" s="56"/>
      <c r="WEI149" s="56"/>
      <c r="WEJ149" s="56"/>
      <c r="WEK149" s="56"/>
      <c r="WEL149" s="56"/>
      <c r="WEM149" s="56"/>
      <c r="WEN149" s="56"/>
      <c r="WEO149" s="56"/>
      <c r="WEP149" s="56"/>
      <c r="WEQ149" s="56"/>
      <c r="WER149" s="56"/>
      <c r="WES149" s="56"/>
      <c r="WET149" s="56"/>
      <c r="WEU149" s="56"/>
      <c r="WEV149" s="56"/>
      <c r="WEW149" s="56"/>
      <c r="WEX149" s="56"/>
      <c r="WEY149" s="56"/>
      <c r="WEZ149" s="56"/>
      <c r="WFA149" s="56"/>
      <c r="WFB149" s="56"/>
      <c r="WFC149" s="56"/>
      <c r="WFD149" s="56"/>
      <c r="WFE149" s="56"/>
      <c r="WFF149" s="56"/>
      <c r="WFG149" s="56"/>
      <c r="WFH149" s="56"/>
      <c r="WFI149" s="56"/>
      <c r="WFJ149" s="56"/>
      <c r="WFK149" s="56"/>
      <c r="WFL149" s="56"/>
      <c r="WFM149" s="56"/>
      <c r="WFN149" s="56"/>
      <c r="WFO149" s="56"/>
      <c r="WFP149" s="56"/>
      <c r="WFQ149" s="56"/>
      <c r="WFR149" s="56"/>
      <c r="WFS149" s="56"/>
      <c r="WFT149" s="56"/>
      <c r="WFU149" s="56"/>
      <c r="WFV149" s="56"/>
      <c r="WFW149" s="56"/>
      <c r="WFX149" s="56"/>
      <c r="WFY149" s="56"/>
      <c r="WFZ149" s="56"/>
      <c r="WGA149" s="56"/>
      <c r="WGB149" s="56"/>
      <c r="WGC149" s="56"/>
      <c r="WGD149" s="56"/>
      <c r="WGE149" s="56"/>
      <c r="WGF149" s="56"/>
      <c r="WGG149" s="56"/>
      <c r="WGH149" s="56"/>
      <c r="WGI149" s="56"/>
      <c r="WGJ149" s="56"/>
      <c r="WGK149" s="56"/>
      <c r="WGL149" s="56"/>
      <c r="WGM149" s="56"/>
      <c r="WGN149" s="56"/>
      <c r="WGO149" s="56"/>
      <c r="WGP149" s="56"/>
      <c r="WGQ149" s="56"/>
      <c r="WGR149" s="56"/>
      <c r="WGS149" s="56"/>
      <c r="WGT149" s="56"/>
      <c r="WGU149" s="56"/>
      <c r="WGV149" s="56"/>
      <c r="WGW149" s="56"/>
      <c r="WGX149" s="56"/>
      <c r="WGY149" s="56"/>
      <c r="WGZ149" s="56"/>
      <c r="WHA149" s="56"/>
      <c r="WHB149" s="56"/>
      <c r="WHC149" s="56"/>
      <c r="WHD149" s="56"/>
      <c r="WHE149" s="56"/>
      <c r="WHF149" s="56"/>
      <c r="WHG149" s="56"/>
      <c r="WHH149" s="56"/>
      <c r="WHI149" s="56"/>
      <c r="WHJ149" s="56"/>
      <c r="WHK149" s="56"/>
      <c r="WHL149" s="56"/>
      <c r="WHM149" s="56"/>
      <c r="WHN149" s="56"/>
      <c r="WHO149" s="56"/>
      <c r="WHP149" s="56"/>
      <c r="WHQ149" s="56"/>
      <c r="WHR149" s="56"/>
      <c r="WHS149" s="56"/>
      <c r="WHT149" s="56"/>
      <c r="WHU149" s="56"/>
      <c r="WHV149" s="56"/>
      <c r="WHW149" s="56"/>
      <c r="WHX149" s="56"/>
      <c r="WHY149" s="56"/>
      <c r="WHZ149" s="56"/>
      <c r="WIA149" s="56"/>
      <c r="WIB149" s="56"/>
      <c r="WIC149" s="56"/>
      <c r="WID149" s="56"/>
      <c r="WIE149" s="56"/>
      <c r="WIF149" s="56"/>
      <c r="WIG149" s="56"/>
      <c r="WIH149" s="56"/>
      <c r="WII149" s="56"/>
      <c r="WIJ149" s="56"/>
      <c r="WIK149" s="56"/>
      <c r="WIL149" s="56"/>
      <c r="WIM149" s="56"/>
      <c r="WIN149" s="56"/>
      <c r="WIO149" s="56"/>
      <c r="WIP149" s="56"/>
      <c r="WIQ149" s="56"/>
      <c r="WIR149" s="56"/>
      <c r="WIS149" s="56"/>
      <c r="WIT149" s="56"/>
      <c r="WIU149" s="56"/>
      <c r="WIV149" s="56"/>
      <c r="WIW149" s="56"/>
      <c r="WIX149" s="56"/>
      <c r="WIY149" s="56"/>
      <c r="WIZ149" s="56"/>
      <c r="WJA149" s="56"/>
      <c r="WJB149" s="56"/>
      <c r="WJC149" s="56"/>
      <c r="WJD149" s="56"/>
      <c r="WJE149" s="56"/>
      <c r="WJF149" s="56"/>
      <c r="WJG149" s="56"/>
      <c r="WJH149" s="56"/>
      <c r="WJI149" s="56"/>
      <c r="WJJ149" s="56"/>
      <c r="WJK149" s="56"/>
      <c r="WJL149" s="56"/>
      <c r="WJM149" s="56"/>
      <c r="WJN149" s="56"/>
      <c r="WJO149" s="56"/>
      <c r="WJP149" s="56"/>
      <c r="WJQ149" s="56"/>
      <c r="WJR149" s="56"/>
      <c r="WJS149" s="56"/>
      <c r="WJT149" s="56"/>
      <c r="WJU149" s="56"/>
      <c r="WJV149" s="56"/>
      <c r="WJW149" s="56"/>
      <c r="WJX149" s="56"/>
      <c r="WJY149" s="56"/>
      <c r="WJZ149" s="56"/>
      <c r="WKA149" s="56"/>
      <c r="WKB149" s="56"/>
      <c r="WKC149" s="56"/>
      <c r="WKD149" s="56"/>
      <c r="WKE149" s="56"/>
      <c r="WKF149" s="56"/>
      <c r="WKG149" s="56"/>
      <c r="WKH149" s="56"/>
      <c r="WKI149" s="56"/>
      <c r="WKJ149" s="56"/>
      <c r="WKK149" s="56"/>
      <c r="WKL149" s="56"/>
      <c r="WKM149" s="56"/>
      <c r="WKN149" s="56"/>
      <c r="WKO149" s="56"/>
      <c r="WKP149" s="56"/>
      <c r="WKQ149" s="56"/>
      <c r="WKR149" s="56"/>
      <c r="WKS149" s="56"/>
      <c r="WKT149" s="56"/>
      <c r="WKU149" s="56"/>
      <c r="WKV149" s="56"/>
      <c r="WKW149" s="56"/>
      <c r="WKX149" s="56"/>
      <c r="WKY149" s="56"/>
      <c r="WKZ149" s="56"/>
      <c r="WLA149" s="56"/>
      <c r="WLB149" s="56"/>
      <c r="WLC149" s="56"/>
      <c r="WLD149" s="56"/>
      <c r="WLE149" s="56"/>
      <c r="WLF149" s="56"/>
      <c r="WLG149" s="56"/>
      <c r="WLH149" s="56"/>
      <c r="WLI149" s="56"/>
      <c r="WLJ149" s="56"/>
      <c r="WLK149" s="56"/>
      <c r="WLL149" s="56"/>
      <c r="WLM149" s="56"/>
      <c r="WLN149" s="56"/>
      <c r="WLO149" s="56"/>
      <c r="WLP149" s="56"/>
      <c r="WLQ149" s="56"/>
      <c r="WLR149" s="56"/>
      <c r="WLS149" s="56"/>
      <c r="WLT149" s="56"/>
      <c r="WLU149" s="56"/>
      <c r="WLV149" s="56"/>
      <c r="WLW149" s="56"/>
      <c r="WLX149" s="56"/>
      <c r="WLY149" s="56"/>
      <c r="WLZ149" s="56"/>
      <c r="WMA149" s="56"/>
      <c r="WMB149" s="56"/>
      <c r="WMC149" s="56"/>
      <c r="WMD149" s="56"/>
      <c r="WME149" s="56"/>
      <c r="WMF149" s="56"/>
      <c r="WMG149" s="56"/>
      <c r="WMH149" s="56"/>
      <c r="WMI149" s="56"/>
      <c r="WMJ149" s="56"/>
      <c r="WMK149" s="56"/>
      <c r="WML149" s="56"/>
      <c r="WMM149" s="56"/>
      <c r="WMN149" s="56"/>
      <c r="WMO149" s="56"/>
      <c r="WMP149" s="56"/>
      <c r="WMQ149" s="56"/>
      <c r="WMR149" s="56"/>
      <c r="WMS149" s="56"/>
      <c r="WMT149" s="56"/>
      <c r="WMU149" s="56"/>
      <c r="WMV149" s="56"/>
      <c r="WMW149" s="56"/>
      <c r="WMX149" s="56"/>
      <c r="WMY149" s="56"/>
      <c r="WMZ149" s="56"/>
      <c r="WNA149" s="56"/>
      <c r="WNB149" s="56"/>
      <c r="WNC149" s="56"/>
      <c r="WND149" s="56"/>
      <c r="WNE149" s="56"/>
      <c r="WNF149" s="56"/>
      <c r="WNG149" s="56"/>
      <c r="WNH149" s="56"/>
      <c r="WNI149" s="56"/>
      <c r="WNJ149" s="56"/>
      <c r="WNK149" s="56"/>
      <c r="WNL149" s="56"/>
      <c r="WNM149" s="56"/>
      <c r="WNN149" s="56"/>
      <c r="WNO149" s="56"/>
      <c r="WNP149" s="56"/>
      <c r="WNQ149" s="56"/>
      <c r="WNR149" s="56"/>
      <c r="WNS149" s="56"/>
      <c r="WNT149" s="56"/>
      <c r="WNU149" s="56"/>
      <c r="WNV149" s="56"/>
      <c r="WNW149" s="56"/>
      <c r="WNX149" s="56"/>
      <c r="WNY149" s="56"/>
      <c r="WNZ149" s="56"/>
      <c r="WOA149" s="56"/>
      <c r="WOB149" s="56"/>
      <c r="WOC149" s="56"/>
      <c r="WOD149" s="56"/>
      <c r="WOE149" s="56"/>
      <c r="WOF149" s="56"/>
      <c r="WOG149" s="56"/>
      <c r="WOH149" s="56"/>
      <c r="WOI149" s="56"/>
      <c r="WOJ149" s="56"/>
      <c r="WOK149" s="56"/>
      <c r="WOL149" s="56"/>
      <c r="WOM149" s="56"/>
      <c r="WON149" s="56"/>
      <c r="WOO149" s="56"/>
      <c r="WOP149" s="56"/>
      <c r="WOQ149" s="56"/>
      <c r="WOR149" s="56"/>
      <c r="WOS149" s="56"/>
      <c r="WOT149" s="56"/>
      <c r="WOU149" s="56"/>
      <c r="WOV149" s="56"/>
      <c r="WOW149" s="56"/>
      <c r="WOX149" s="56"/>
      <c r="WOY149" s="56"/>
      <c r="WOZ149" s="56"/>
      <c r="WPA149" s="56"/>
      <c r="WPB149" s="56"/>
      <c r="WPC149" s="56"/>
      <c r="WPD149" s="56"/>
      <c r="WPE149" s="56"/>
      <c r="WPF149" s="56"/>
      <c r="WPG149" s="56"/>
      <c r="WPH149" s="56"/>
      <c r="WPI149" s="56"/>
      <c r="WPJ149" s="56"/>
      <c r="WPK149" s="56"/>
      <c r="WPL149" s="56"/>
      <c r="WPM149" s="56"/>
      <c r="WPN149" s="56"/>
      <c r="WPO149" s="56"/>
      <c r="WPP149" s="56"/>
      <c r="WPQ149" s="56"/>
      <c r="WPR149" s="56"/>
      <c r="WPS149" s="56"/>
      <c r="WPT149" s="56"/>
      <c r="WPU149" s="56"/>
      <c r="WPV149" s="56"/>
      <c r="WPW149" s="56"/>
      <c r="WPX149" s="56"/>
      <c r="WPY149" s="56"/>
      <c r="WPZ149" s="56"/>
      <c r="WQA149" s="56"/>
      <c r="WQB149" s="56"/>
      <c r="WQC149" s="56"/>
      <c r="WQD149" s="56"/>
      <c r="WQE149" s="56"/>
      <c r="WQF149" s="56"/>
      <c r="WQG149" s="56"/>
      <c r="WQH149" s="56"/>
      <c r="WQI149" s="56"/>
      <c r="WQJ149" s="56"/>
      <c r="WQK149" s="56"/>
      <c r="WQL149" s="56"/>
      <c r="WQM149" s="56"/>
      <c r="WQN149" s="56"/>
      <c r="WQO149" s="56"/>
      <c r="WQP149" s="56"/>
      <c r="WQQ149" s="56"/>
      <c r="WQR149" s="56"/>
      <c r="WQS149" s="56"/>
      <c r="WQT149" s="56"/>
      <c r="WQU149" s="56"/>
      <c r="WQV149" s="56"/>
      <c r="WQW149" s="56"/>
      <c r="WQX149" s="56"/>
      <c r="WQY149" s="56"/>
      <c r="WQZ149" s="56"/>
      <c r="WRA149" s="56"/>
      <c r="WRB149" s="56"/>
      <c r="WRC149" s="56"/>
      <c r="WRD149" s="56"/>
      <c r="WRE149" s="56"/>
      <c r="WRF149" s="56"/>
      <c r="WRG149" s="56"/>
      <c r="WRH149" s="56"/>
      <c r="WRI149" s="56"/>
      <c r="WRJ149" s="56"/>
      <c r="WRK149" s="56"/>
      <c r="WRL149" s="56"/>
      <c r="WRM149" s="56"/>
      <c r="WRN149" s="56"/>
      <c r="WRO149" s="56"/>
      <c r="WRP149" s="56"/>
      <c r="WRQ149" s="56"/>
      <c r="WRR149" s="56"/>
      <c r="WRS149" s="56"/>
      <c r="WRT149" s="56"/>
      <c r="WRU149" s="56"/>
      <c r="WRV149" s="56"/>
      <c r="WRW149" s="56"/>
      <c r="WRX149" s="56"/>
      <c r="WRY149" s="56"/>
      <c r="WRZ149" s="56"/>
      <c r="WSA149" s="56"/>
      <c r="WSB149" s="56"/>
      <c r="WSC149" s="56"/>
      <c r="WSD149" s="56"/>
      <c r="WSE149" s="56"/>
      <c r="WSF149" s="56"/>
      <c r="WSG149" s="56"/>
      <c r="WSH149" s="56"/>
      <c r="WSI149" s="56"/>
      <c r="WSJ149" s="56"/>
      <c r="WSK149" s="56"/>
      <c r="WSL149" s="56"/>
      <c r="WSM149" s="56"/>
      <c r="WSN149" s="56"/>
      <c r="WSO149" s="56"/>
      <c r="WSP149" s="56"/>
      <c r="WSQ149" s="56"/>
      <c r="WSR149" s="56"/>
      <c r="WSS149" s="56"/>
      <c r="WST149" s="56"/>
      <c r="WSU149" s="56"/>
      <c r="WSV149" s="56"/>
      <c r="WSW149" s="56"/>
      <c r="WSX149" s="56"/>
      <c r="WSY149" s="56"/>
      <c r="WSZ149" s="56"/>
      <c r="WTA149" s="56"/>
      <c r="WTB149" s="56"/>
      <c r="WTC149" s="56"/>
      <c r="WTD149" s="56"/>
      <c r="WTE149" s="56"/>
      <c r="WTF149" s="56"/>
      <c r="WTG149" s="56"/>
      <c r="WTH149" s="56"/>
      <c r="WTI149" s="56"/>
      <c r="WTJ149" s="56"/>
      <c r="WTK149" s="56"/>
      <c r="WTL149" s="56"/>
      <c r="WTM149" s="56"/>
      <c r="WTN149" s="56"/>
      <c r="WTO149" s="56"/>
      <c r="WTP149" s="56"/>
      <c r="WTQ149" s="56"/>
      <c r="WTR149" s="56"/>
      <c r="WTS149" s="56"/>
      <c r="WTT149" s="56"/>
      <c r="WTU149" s="56"/>
      <c r="WTV149" s="56"/>
      <c r="WTW149" s="56"/>
      <c r="WTX149" s="56"/>
      <c r="WTY149" s="56"/>
      <c r="WTZ149" s="56"/>
      <c r="WUA149" s="56"/>
      <c r="WUB149" s="56"/>
      <c r="WUC149" s="56"/>
      <c r="WUD149" s="56"/>
      <c r="WUE149" s="56"/>
      <c r="WUF149" s="56"/>
      <c r="WUG149" s="56"/>
      <c r="WUH149" s="56"/>
      <c r="WUI149" s="56"/>
      <c r="WUJ149" s="56"/>
      <c r="WUK149" s="56"/>
      <c r="WUL149" s="56"/>
      <c r="WUM149" s="56"/>
      <c r="WUN149" s="56"/>
      <c r="WUO149" s="56"/>
      <c r="WUP149" s="56"/>
      <c r="WUQ149" s="56"/>
      <c r="WUR149" s="56"/>
      <c r="WUS149" s="56"/>
      <c r="WUT149" s="56"/>
      <c r="WUU149" s="56"/>
      <c r="WUV149" s="56"/>
      <c r="WUW149" s="56"/>
      <c r="WUX149" s="56"/>
      <c r="WUY149" s="56"/>
      <c r="WUZ149" s="56"/>
      <c r="WVA149" s="56"/>
      <c r="WVB149" s="56"/>
      <c r="WVC149" s="56"/>
      <c r="WVD149" s="56"/>
      <c r="WVE149" s="56"/>
      <c r="WVF149" s="56"/>
      <c r="WVG149" s="56"/>
      <c r="WVH149" s="56"/>
      <c r="WVI149" s="56"/>
      <c r="WVJ149" s="56"/>
      <c r="WVK149" s="56"/>
      <c r="WVL149" s="56"/>
      <c r="WVM149" s="56"/>
      <c r="WVN149" s="56"/>
      <c r="WVO149" s="56"/>
      <c r="WVP149" s="56"/>
      <c r="WVQ149" s="56"/>
      <c r="WVR149" s="56"/>
      <c r="WVS149" s="56"/>
      <c r="WVT149" s="56"/>
      <c r="WVU149" s="56"/>
      <c r="WVV149" s="56"/>
      <c r="WVW149" s="56"/>
      <c r="WVX149" s="56"/>
      <c r="WVY149" s="56"/>
      <c r="WVZ149" s="56"/>
      <c r="WWA149" s="56"/>
      <c r="WWB149" s="56"/>
      <c r="WWC149" s="56"/>
      <c r="WWD149" s="56"/>
      <c r="WWE149" s="56"/>
      <c r="WWF149" s="56"/>
      <c r="WWG149" s="56"/>
      <c r="WWH149" s="56"/>
      <c r="WWI149" s="56"/>
      <c r="WWJ149" s="56"/>
      <c r="WWK149" s="56"/>
      <c r="WWL149" s="56"/>
      <c r="WWM149" s="56"/>
      <c r="WWN149" s="56"/>
      <c r="WWO149" s="56"/>
      <c r="WWP149" s="56"/>
      <c r="WWQ149" s="56"/>
      <c r="WWR149" s="56"/>
      <c r="WWS149" s="56"/>
      <c r="WWT149" s="56"/>
      <c r="WWU149" s="56"/>
      <c r="WWV149" s="56"/>
      <c r="WWW149" s="56"/>
      <c r="WWX149" s="56"/>
      <c r="WWY149" s="56"/>
      <c r="WWZ149" s="56"/>
      <c r="WXA149" s="56"/>
      <c r="WXB149" s="56"/>
      <c r="WXC149" s="56"/>
      <c r="WXD149" s="56"/>
      <c r="WXE149" s="56"/>
      <c r="WXF149" s="56"/>
      <c r="WXG149" s="56"/>
      <c r="WXH149" s="56"/>
      <c r="WXI149" s="56"/>
      <c r="WXJ149" s="56"/>
      <c r="WXK149" s="56"/>
      <c r="WXL149" s="56"/>
      <c r="WXM149" s="56"/>
      <c r="WXN149" s="56"/>
      <c r="WXO149" s="56"/>
      <c r="WXP149" s="56"/>
      <c r="WXQ149" s="56"/>
      <c r="WXR149" s="56"/>
      <c r="WXS149" s="56"/>
      <c r="WXT149" s="56"/>
      <c r="WXU149" s="56"/>
      <c r="WXV149" s="56"/>
      <c r="WXW149" s="56"/>
      <c r="WXX149" s="56"/>
      <c r="WXY149" s="56"/>
      <c r="WXZ149" s="56"/>
      <c r="WYA149" s="56"/>
      <c r="WYB149" s="56"/>
      <c r="WYC149" s="56"/>
      <c r="WYD149" s="56"/>
      <c r="WYE149" s="56"/>
      <c r="WYF149" s="56"/>
      <c r="WYG149" s="56"/>
      <c r="WYH149" s="56"/>
      <c r="WYI149" s="56"/>
      <c r="WYJ149" s="56"/>
      <c r="WYK149" s="56"/>
      <c r="WYL149" s="56"/>
      <c r="WYM149" s="56"/>
      <c r="WYN149" s="56"/>
      <c r="WYO149" s="56"/>
      <c r="WYP149" s="56"/>
      <c r="WYQ149" s="56"/>
      <c r="WYR149" s="56"/>
      <c r="WYS149" s="56"/>
      <c r="WYT149" s="56"/>
      <c r="WYU149" s="56"/>
      <c r="WYV149" s="56"/>
      <c r="WYW149" s="56"/>
      <c r="WYX149" s="56"/>
      <c r="WYY149" s="56"/>
      <c r="WYZ149" s="56"/>
      <c r="WZA149" s="56"/>
      <c r="WZB149" s="56"/>
      <c r="WZC149" s="56"/>
      <c r="WZD149" s="56"/>
      <c r="WZE149" s="56"/>
      <c r="WZF149" s="56"/>
      <c r="WZG149" s="56"/>
      <c r="WZH149" s="56"/>
      <c r="WZI149" s="56"/>
      <c r="WZJ149" s="56"/>
      <c r="WZK149" s="56"/>
      <c r="WZL149" s="56"/>
      <c r="WZM149" s="56"/>
      <c r="WZN149" s="56"/>
      <c r="WZO149" s="56"/>
      <c r="WZP149" s="56"/>
      <c r="WZQ149" s="56"/>
      <c r="WZR149" s="56"/>
      <c r="WZS149" s="56"/>
      <c r="WZT149" s="56"/>
      <c r="WZU149" s="56"/>
      <c r="WZV149" s="56"/>
      <c r="WZW149" s="56"/>
      <c r="WZX149" s="56"/>
      <c r="WZY149" s="56"/>
      <c r="WZZ149" s="56"/>
      <c r="XAA149" s="56"/>
      <c r="XAB149" s="56"/>
      <c r="XAC149" s="56"/>
      <c r="XAD149" s="56"/>
      <c r="XAE149" s="56"/>
      <c r="XAF149" s="56"/>
      <c r="XAG149" s="56"/>
      <c r="XAH149" s="56"/>
      <c r="XAI149" s="56"/>
      <c r="XAJ149" s="56"/>
      <c r="XAK149" s="56"/>
      <c r="XAL149" s="56"/>
      <c r="XAM149" s="56"/>
      <c r="XAN149" s="56"/>
      <c r="XAO149" s="56"/>
      <c r="XAP149" s="56"/>
      <c r="XAQ149" s="56"/>
      <c r="XAR149" s="56"/>
      <c r="XAS149" s="56"/>
      <c r="XAT149" s="56"/>
      <c r="XAU149" s="56"/>
      <c r="XAV149" s="56"/>
      <c r="XAW149" s="56"/>
      <c r="XAX149" s="56"/>
      <c r="XAY149" s="56"/>
      <c r="XAZ149" s="56"/>
      <c r="XBA149" s="56"/>
      <c r="XBB149" s="56"/>
      <c r="XBC149" s="56"/>
      <c r="XBD149" s="56"/>
      <c r="XBE149" s="56"/>
      <c r="XBF149" s="56"/>
      <c r="XBG149" s="56"/>
      <c r="XBH149" s="56"/>
      <c r="XBI149" s="56"/>
      <c r="XBJ149" s="56"/>
      <c r="XBK149" s="56"/>
      <c r="XBL149" s="56"/>
      <c r="XBM149" s="56"/>
      <c r="XBN149" s="56"/>
      <c r="XBO149" s="56"/>
      <c r="XBP149" s="56"/>
      <c r="XBQ149" s="56"/>
      <c r="XBR149" s="56"/>
      <c r="XBS149" s="56"/>
      <c r="XBT149" s="56"/>
      <c r="XBU149" s="56"/>
      <c r="XBV149" s="56"/>
      <c r="XBW149" s="56"/>
      <c r="XBX149" s="56"/>
      <c r="XBY149" s="56"/>
      <c r="XBZ149" s="56"/>
      <c r="XCA149" s="56"/>
      <c r="XCB149" s="56"/>
      <c r="XCC149" s="56"/>
      <c r="XCD149" s="56"/>
      <c r="XCE149" s="56"/>
      <c r="XCF149" s="56"/>
      <c r="XCG149" s="56"/>
      <c r="XCH149" s="56"/>
      <c r="XCI149" s="56"/>
      <c r="XCJ149" s="56"/>
      <c r="XCK149" s="56"/>
      <c r="XCL149" s="56"/>
      <c r="XCM149" s="56"/>
      <c r="XCN149" s="56"/>
      <c r="XCO149" s="56"/>
      <c r="XCP149" s="56"/>
      <c r="XCQ149" s="56"/>
      <c r="XCR149" s="56"/>
      <c r="XCS149" s="56"/>
      <c r="XCT149" s="56"/>
      <c r="XCU149" s="56"/>
      <c r="XCV149" s="56"/>
      <c r="XCW149" s="56"/>
      <c r="XCX149" s="56"/>
      <c r="XCY149" s="56"/>
      <c r="XCZ149" s="56"/>
      <c r="XDA149" s="56"/>
      <c r="XDB149" s="56"/>
      <c r="XDC149" s="56"/>
      <c r="XDD149" s="56"/>
      <c r="XDE149" s="56"/>
      <c r="XDF149" s="56"/>
      <c r="XDG149" s="56"/>
      <c r="XDH149" s="56"/>
      <c r="XDI149" s="56"/>
      <c r="XDJ149" s="56"/>
      <c r="XDK149" s="56"/>
      <c r="XDL149" s="56"/>
      <c r="XDM149" s="56"/>
      <c r="XDN149" s="56"/>
      <c r="XDO149" s="56"/>
      <c r="XDP149" s="56"/>
      <c r="XDQ149" s="56"/>
      <c r="XDR149" s="56"/>
      <c r="XDS149" s="56"/>
      <c r="XDT149" s="56"/>
      <c r="XDU149" s="56"/>
      <c r="XDV149" s="56"/>
      <c r="XDW149" s="56"/>
      <c r="XDX149" s="56"/>
      <c r="XDY149" s="56"/>
      <c r="XDZ149" s="56"/>
      <c r="XEA149" s="56"/>
      <c r="XEB149" s="56"/>
      <c r="XEC149" s="56"/>
      <c r="XED149" s="56"/>
      <c r="XEE149" s="56"/>
      <c r="XEF149" s="56"/>
      <c r="XEG149" s="56"/>
      <c r="XEH149" s="56"/>
      <c r="XEI149" s="56"/>
      <c r="XEJ149" s="56"/>
      <c r="XEK149" s="56"/>
      <c r="XEL149" s="56"/>
      <c r="XEM149" s="56"/>
      <c r="XEN149" s="56"/>
      <c r="XEO149" s="56"/>
      <c r="XEP149" s="56"/>
      <c r="XEQ149" s="56"/>
      <c r="XER149" s="56"/>
      <c r="XES149" s="56"/>
      <c r="XET149" s="56"/>
      <c r="XEU149" s="56"/>
      <c r="XEV149" s="56"/>
      <c r="XEW149" s="56"/>
      <c r="XEX149" s="56"/>
      <c r="XEY149" s="56"/>
      <c r="XEZ149" s="56"/>
      <c r="XFA149" s="56"/>
      <c r="XFB149" s="56"/>
    </row>
    <row r="150" s="6" customFormat="1" ht="61" customHeight="1" spans="1:16382">
      <c r="A150" s="32">
        <v>139</v>
      </c>
      <c r="B150" s="32" t="s">
        <v>449</v>
      </c>
      <c r="C150" s="32" t="s">
        <v>450</v>
      </c>
      <c r="D150" s="32" t="s">
        <v>52</v>
      </c>
      <c r="E150" s="32" t="s">
        <v>21</v>
      </c>
      <c r="F150" s="32" t="s">
        <v>451</v>
      </c>
      <c r="G150" s="32" t="s">
        <v>23</v>
      </c>
      <c r="H150" s="32">
        <v>12000</v>
      </c>
      <c r="I150" s="88" t="s">
        <v>43</v>
      </c>
      <c r="J150" s="89"/>
      <c r="K150" s="51"/>
      <c r="L150" s="51"/>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6"/>
      <c r="CB150" s="56"/>
      <c r="CC150" s="56"/>
      <c r="CD150" s="56"/>
      <c r="CE150" s="56"/>
      <c r="CF150" s="56"/>
      <c r="CG150" s="56"/>
      <c r="CH150" s="56"/>
      <c r="CI150" s="56"/>
      <c r="CJ150" s="56"/>
      <c r="CK150" s="56"/>
      <c r="CL150" s="56"/>
      <c r="CM150" s="56"/>
      <c r="CN150" s="56"/>
      <c r="CO150" s="56"/>
      <c r="CP150" s="56"/>
      <c r="CQ150" s="56"/>
      <c r="CR150" s="56"/>
      <c r="CS150" s="56"/>
      <c r="CT150" s="56"/>
      <c r="CU150" s="56"/>
      <c r="CV150" s="56"/>
      <c r="CW150" s="56"/>
      <c r="CX150" s="56"/>
      <c r="CY150" s="56"/>
      <c r="CZ150" s="56"/>
      <c r="DA150" s="56"/>
      <c r="DB150" s="56"/>
      <c r="DC150" s="56"/>
      <c r="DD150" s="56"/>
      <c r="DE150" s="56"/>
      <c r="DF150" s="56"/>
      <c r="DG150" s="56"/>
      <c r="DH150" s="56"/>
      <c r="DI150" s="56"/>
      <c r="DJ150" s="56"/>
      <c r="DK150" s="56"/>
      <c r="DL150" s="56"/>
      <c r="DM150" s="56"/>
      <c r="DN150" s="56"/>
      <c r="DO150" s="56"/>
      <c r="DP150" s="56"/>
      <c r="DQ150" s="56"/>
      <c r="DR150" s="56"/>
      <c r="DS150" s="56"/>
      <c r="DT150" s="56"/>
      <c r="DU150" s="56"/>
      <c r="DV150" s="56"/>
      <c r="DW150" s="56"/>
      <c r="DX150" s="56"/>
      <c r="DY150" s="56"/>
      <c r="DZ150" s="56"/>
      <c r="EA150" s="56"/>
      <c r="EB150" s="56"/>
      <c r="EC150" s="56"/>
      <c r="ED150" s="56"/>
      <c r="EE150" s="56"/>
      <c r="EF150" s="56"/>
      <c r="EG150" s="56"/>
      <c r="EH150" s="56"/>
      <c r="EI150" s="56"/>
      <c r="EJ150" s="56"/>
      <c r="EK150" s="56"/>
      <c r="EL150" s="56"/>
      <c r="EM150" s="56"/>
      <c r="EN150" s="56"/>
      <c r="EO150" s="56"/>
      <c r="EP150" s="56"/>
      <c r="EQ150" s="56"/>
      <c r="ER150" s="56"/>
      <c r="ES150" s="56"/>
      <c r="ET150" s="56"/>
      <c r="EU150" s="56"/>
      <c r="EV150" s="56"/>
      <c r="EW150" s="56"/>
      <c r="EX150" s="56"/>
      <c r="EY150" s="56"/>
      <c r="EZ150" s="56"/>
      <c r="FA150" s="56"/>
      <c r="FB150" s="56"/>
      <c r="FC150" s="56"/>
      <c r="FD150" s="56"/>
      <c r="FE150" s="56"/>
      <c r="FF150" s="56"/>
      <c r="FG150" s="56"/>
      <c r="FH150" s="56"/>
      <c r="FI150" s="56"/>
      <c r="FJ150" s="56"/>
      <c r="FK150" s="56"/>
      <c r="FL150" s="56"/>
      <c r="FM150" s="56"/>
      <c r="FN150" s="56"/>
      <c r="FO150" s="56"/>
      <c r="FP150" s="56"/>
      <c r="FQ150" s="56"/>
      <c r="FR150" s="56"/>
      <c r="FS150" s="56"/>
      <c r="FT150" s="56"/>
      <c r="FU150" s="56"/>
      <c r="FV150" s="56"/>
      <c r="FW150" s="56"/>
      <c r="FX150" s="56"/>
      <c r="FY150" s="56"/>
      <c r="FZ150" s="56"/>
      <c r="GA150" s="56"/>
      <c r="GB150" s="56"/>
      <c r="GC150" s="56"/>
      <c r="GD150" s="56"/>
      <c r="GE150" s="56"/>
      <c r="GF150" s="56"/>
      <c r="GG150" s="56"/>
      <c r="GH150" s="56"/>
      <c r="GI150" s="56"/>
      <c r="GJ150" s="56"/>
      <c r="GK150" s="56"/>
      <c r="GL150" s="56"/>
      <c r="GM150" s="56"/>
      <c r="GN150" s="56"/>
      <c r="GO150" s="56"/>
      <c r="GP150" s="56"/>
      <c r="GQ150" s="56"/>
      <c r="GR150" s="56"/>
      <c r="GS150" s="56"/>
      <c r="GT150" s="56"/>
      <c r="GU150" s="56"/>
      <c r="GV150" s="56"/>
      <c r="GW150" s="56"/>
      <c r="GX150" s="56"/>
      <c r="GY150" s="56"/>
      <c r="GZ150" s="56"/>
      <c r="HA150" s="56"/>
      <c r="HB150" s="56"/>
      <c r="HC150" s="56"/>
      <c r="HD150" s="56"/>
      <c r="HE150" s="56"/>
      <c r="HF150" s="56"/>
      <c r="HG150" s="56"/>
      <c r="HH150" s="56"/>
      <c r="HI150" s="56"/>
      <c r="HJ150" s="56"/>
      <c r="HK150" s="56"/>
      <c r="HL150" s="56"/>
      <c r="HM150" s="56"/>
      <c r="HN150" s="56"/>
      <c r="HO150" s="56"/>
      <c r="HP150" s="56"/>
      <c r="HQ150" s="56"/>
      <c r="HR150" s="56"/>
      <c r="HS150" s="56"/>
      <c r="HT150" s="56"/>
      <c r="HU150" s="56"/>
      <c r="HV150" s="56"/>
      <c r="HW150" s="56"/>
      <c r="HX150" s="56"/>
      <c r="HY150" s="56"/>
      <c r="HZ150" s="56"/>
      <c r="IA150" s="56"/>
      <c r="IB150" s="56"/>
      <c r="IC150" s="56"/>
      <c r="ID150" s="56"/>
      <c r="IE150" s="56"/>
      <c r="IF150" s="56"/>
      <c r="IG150" s="56"/>
      <c r="IH150" s="56"/>
      <c r="II150" s="56"/>
      <c r="IJ150" s="56"/>
      <c r="IK150" s="56"/>
      <c r="IL150" s="56"/>
      <c r="IM150" s="56"/>
      <c r="IN150" s="56"/>
      <c r="IO150" s="56"/>
      <c r="IP150" s="56"/>
      <c r="IQ150" s="56"/>
      <c r="IR150" s="56"/>
      <c r="IS150" s="56"/>
      <c r="IT150" s="56"/>
      <c r="IU150" s="56"/>
      <c r="IV150" s="56"/>
      <c r="IW150" s="56"/>
      <c r="IX150" s="56"/>
      <c r="IY150" s="56"/>
      <c r="IZ150" s="56"/>
      <c r="JA150" s="56"/>
      <c r="JB150" s="56"/>
      <c r="JC150" s="56"/>
      <c r="JD150" s="56"/>
      <c r="JE150" s="56"/>
      <c r="JF150" s="56"/>
      <c r="JG150" s="56"/>
      <c r="JH150" s="56"/>
      <c r="JI150" s="56"/>
      <c r="JJ150" s="56"/>
      <c r="JK150" s="56"/>
      <c r="JL150" s="56"/>
      <c r="JM150" s="56"/>
      <c r="JN150" s="56"/>
      <c r="JO150" s="56"/>
      <c r="JP150" s="56"/>
      <c r="JQ150" s="56"/>
      <c r="JR150" s="56"/>
      <c r="JS150" s="56"/>
      <c r="JT150" s="56"/>
      <c r="JU150" s="56"/>
      <c r="JV150" s="56"/>
      <c r="JW150" s="56"/>
      <c r="JX150" s="56"/>
      <c r="JY150" s="56"/>
      <c r="JZ150" s="56"/>
      <c r="KA150" s="56"/>
      <c r="KB150" s="56"/>
      <c r="KC150" s="56"/>
      <c r="KD150" s="56"/>
      <c r="KE150" s="56"/>
      <c r="KF150" s="56"/>
      <c r="KG150" s="56"/>
      <c r="KH150" s="56"/>
      <c r="KI150" s="56"/>
      <c r="KJ150" s="56"/>
      <c r="KK150" s="56"/>
      <c r="KL150" s="56"/>
      <c r="KM150" s="56"/>
      <c r="KN150" s="56"/>
      <c r="KO150" s="56"/>
      <c r="KP150" s="56"/>
      <c r="KQ150" s="56"/>
      <c r="KR150" s="56"/>
      <c r="KS150" s="56"/>
      <c r="KT150" s="56"/>
      <c r="KU150" s="56"/>
      <c r="KV150" s="56"/>
      <c r="KW150" s="56"/>
      <c r="KX150" s="56"/>
      <c r="KY150" s="56"/>
      <c r="KZ150" s="56"/>
      <c r="LA150" s="56"/>
      <c r="LB150" s="56"/>
      <c r="LC150" s="56"/>
      <c r="LD150" s="56"/>
      <c r="LE150" s="56"/>
      <c r="LF150" s="56"/>
      <c r="LG150" s="56"/>
      <c r="LH150" s="56"/>
      <c r="LI150" s="56"/>
      <c r="LJ150" s="56"/>
      <c r="LK150" s="56"/>
      <c r="LL150" s="56"/>
      <c r="LM150" s="56"/>
      <c r="LN150" s="56"/>
      <c r="LO150" s="56"/>
      <c r="LP150" s="56"/>
      <c r="LQ150" s="56"/>
      <c r="LR150" s="56"/>
      <c r="LS150" s="56"/>
      <c r="LT150" s="56"/>
      <c r="LU150" s="56"/>
      <c r="LV150" s="56"/>
      <c r="LW150" s="56"/>
      <c r="LX150" s="56"/>
      <c r="LY150" s="56"/>
      <c r="LZ150" s="56"/>
      <c r="MA150" s="56"/>
      <c r="MB150" s="56"/>
      <c r="MC150" s="56"/>
      <c r="MD150" s="56"/>
      <c r="ME150" s="56"/>
      <c r="MF150" s="56"/>
      <c r="MG150" s="56"/>
      <c r="MH150" s="56"/>
      <c r="MI150" s="56"/>
      <c r="MJ150" s="56"/>
      <c r="MK150" s="56"/>
      <c r="ML150" s="56"/>
      <c r="MM150" s="56"/>
      <c r="MN150" s="56"/>
      <c r="MO150" s="56"/>
      <c r="MP150" s="56"/>
      <c r="MQ150" s="56"/>
      <c r="MR150" s="56"/>
      <c r="MS150" s="56"/>
      <c r="MT150" s="56"/>
      <c r="MU150" s="56"/>
      <c r="MV150" s="56"/>
      <c r="MW150" s="56"/>
      <c r="MX150" s="56"/>
      <c r="MY150" s="56"/>
      <c r="MZ150" s="56"/>
      <c r="NA150" s="56"/>
      <c r="NB150" s="56"/>
      <c r="NC150" s="56"/>
      <c r="ND150" s="56"/>
      <c r="NE150" s="56"/>
      <c r="NF150" s="56"/>
      <c r="NG150" s="56"/>
      <c r="NH150" s="56"/>
      <c r="NI150" s="56"/>
      <c r="NJ150" s="56"/>
      <c r="NK150" s="56"/>
      <c r="NL150" s="56"/>
      <c r="NM150" s="56"/>
      <c r="NN150" s="56"/>
      <c r="NO150" s="56"/>
      <c r="NP150" s="56"/>
      <c r="NQ150" s="56"/>
      <c r="NR150" s="56"/>
      <c r="NS150" s="56"/>
      <c r="NT150" s="56"/>
      <c r="NU150" s="56"/>
      <c r="NV150" s="56"/>
      <c r="NW150" s="56"/>
      <c r="NX150" s="56"/>
      <c r="NY150" s="56"/>
      <c r="NZ150" s="56"/>
      <c r="OA150" s="56"/>
      <c r="OB150" s="56"/>
      <c r="OC150" s="56"/>
      <c r="OD150" s="56"/>
      <c r="OE150" s="56"/>
      <c r="OF150" s="56"/>
      <c r="OG150" s="56"/>
      <c r="OH150" s="56"/>
      <c r="OI150" s="56"/>
      <c r="OJ150" s="56"/>
      <c r="OK150" s="56"/>
      <c r="OL150" s="56"/>
      <c r="OM150" s="56"/>
      <c r="ON150" s="56"/>
      <c r="OO150" s="56"/>
      <c r="OP150" s="56"/>
      <c r="OQ150" s="56"/>
      <c r="OR150" s="56"/>
      <c r="OS150" s="56"/>
      <c r="OT150" s="56"/>
      <c r="OU150" s="56"/>
      <c r="OV150" s="56"/>
      <c r="OW150" s="56"/>
      <c r="OX150" s="56"/>
      <c r="OY150" s="56"/>
      <c r="OZ150" s="56"/>
      <c r="PA150" s="56"/>
      <c r="PB150" s="56"/>
      <c r="PC150" s="56"/>
      <c r="PD150" s="56"/>
      <c r="PE150" s="56"/>
      <c r="PF150" s="56"/>
      <c r="PG150" s="56"/>
      <c r="PH150" s="56"/>
      <c r="PI150" s="56"/>
      <c r="PJ150" s="56"/>
      <c r="PK150" s="56"/>
      <c r="PL150" s="56"/>
      <c r="PM150" s="56"/>
      <c r="PN150" s="56"/>
      <c r="PO150" s="56"/>
      <c r="PP150" s="56"/>
      <c r="PQ150" s="56"/>
      <c r="PR150" s="56"/>
      <c r="PS150" s="56"/>
      <c r="PT150" s="56"/>
      <c r="PU150" s="56"/>
      <c r="PV150" s="56"/>
      <c r="PW150" s="56"/>
      <c r="PX150" s="56"/>
      <c r="PY150" s="56"/>
      <c r="PZ150" s="56"/>
      <c r="QA150" s="56"/>
      <c r="QB150" s="56"/>
      <c r="QC150" s="56"/>
      <c r="QD150" s="56"/>
      <c r="QE150" s="56"/>
      <c r="QF150" s="56"/>
      <c r="QG150" s="56"/>
      <c r="QH150" s="56"/>
      <c r="QI150" s="56"/>
      <c r="QJ150" s="56"/>
      <c r="QK150" s="56"/>
      <c r="QL150" s="56"/>
      <c r="QM150" s="56"/>
      <c r="QN150" s="56"/>
      <c r="QO150" s="56"/>
      <c r="QP150" s="56"/>
      <c r="QQ150" s="56"/>
      <c r="QR150" s="56"/>
      <c r="QS150" s="56"/>
      <c r="QT150" s="56"/>
      <c r="QU150" s="56"/>
      <c r="QV150" s="56"/>
      <c r="QW150" s="56"/>
      <c r="QX150" s="56"/>
      <c r="QY150" s="56"/>
      <c r="QZ150" s="56"/>
      <c r="RA150" s="56"/>
      <c r="RB150" s="56"/>
      <c r="RC150" s="56"/>
      <c r="RD150" s="56"/>
      <c r="RE150" s="56"/>
      <c r="RF150" s="56"/>
      <c r="RG150" s="56"/>
      <c r="RH150" s="56"/>
      <c r="RI150" s="56"/>
      <c r="RJ150" s="56"/>
      <c r="RK150" s="56"/>
      <c r="RL150" s="56"/>
      <c r="RM150" s="56"/>
      <c r="RN150" s="56"/>
      <c r="RO150" s="56"/>
      <c r="RP150" s="56"/>
      <c r="RQ150" s="56"/>
      <c r="RR150" s="56"/>
      <c r="RS150" s="56"/>
      <c r="RT150" s="56"/>
      <c r="RU150" s="56"/>
      <c r="RV150" s="56"/>
      <c r="RW150" s="56"/>
      <c r="RX150" s="56"/>
      <c r="RY150" s="56"/>
      <c r="RZ150" s="56"/>
      <c r="SA150" s="56"/>
      <c r="SB150" s="56"/>
      <c r="SC150" s="56"/>
      <c r="SD150" s="56"/>
      <c r="SE150" s="56"/>
      <c r="SF150" s="56"/>
      <c r="SG150" s="56"/>
      <c r="SH150" s="56"/>
      <c r="SI150" s="56"/>
      <c r="SJ150" s="56"/>
      <c r="SK150" s="56"/>
      <c r="SL150" s="56"/>
      <c r="SM150" s="56"/>
      <c r="SN150" s="56"/>
      <c r="SO150" s="56"/>
      <c r="SP150" s="56"/>
      <c r="SQ150" s="56"/>
      <c r="SR150" s="56"/>
      <c r="SS150" s="56"/>
      <c r="ST150" s="56"/>
      <c r="SU150" s="56"/>
      <c r="SV150" s="56"/>
      <c r="SW150" s="56"/>
      <c r="SX150" s="56"/>
      <c r="SY150" s="56"/>
      <c r="SZ150" s="56"/>
      <c r="TA150" s="56"/>
      <c r="TB150" s="56"/>
      <c r="TC150" s="56"/>
      <c r="TD150" s="56"/>
      <c r="TE150" s="56"/>
      <c r="TF150" s="56"/>
      <c r="TG150" s="56"/>
      <c r="TH150" s="56"/>
      <c r="TI150" s="56"/>
      <c r="TJ150" s="56"/>
      <c r="TK150" s="56"/>
      <c r="TL150" s="56"/>
      <c r="TM150" s="56"/>
      <c r="TN150" s="56"/>
      <c r="TO150" s="56"/>
      <c r="TP150" s="56"/>
      <c r="TQ150" s="56"/>
      <c r="TR150" s="56"/>
      <c r="TS150" s="56"/>
      <c r="TT150" s="56"/>
      <c r="TU150" s="56"/>
      <c r="TV150" s="56"/>
      <c r="TW150" s="56"/>
      <c r="TX150" s="56"/>
      <c r="TY150" s="56"/>
      <c r="TZ150" s="56"/>
      <c r="UA150" s="56"/>
      <c r="UB150" s="56"/>
      <c r="UC150" s="56"/>
      <c r="UD150" s="56"/>
      <c r="UE150" s="56"/>
      <c r="UF150" s="56"/>
      <c r="UG150" s="56"/>
      <c r="UH150" s="56"/>
      <c r="UI150" s="56"/>
      <c r="UJ150" s="56"/>
      <c r="UK150" s="56"/>
      <c r="UL150" s="56"/>
      <c r="UM150" s="56"/>
      <c r="UN150" s="56"/>
      <c r="UO150" s="56"/>
      <c r="UP150" s="56"/>
      <c r="UQ150" s="56"/>
      <c r="UR150" s="56"/>
      <c r="US150" s="56"/>
      <c r="UT150" s="56"/>
      <c r="UU150" s="56"/>
      <c r="UV150" s="56"/>
      <c r="UW150" s="56"/>
      <c r="UX150" s="56"/>
      <c r="UY150" s="56"/>
      <c r="UZ150" s="56"/>
      <c r="VA150" s="56"/>
      <c r="VB150" s="56"/>
      <c r="VC150" s="56"/>
      <c r="VD150" s="56"/>
      <c r="VE150" s="56"/>
      <c r="VF150" s="56"/>
      <c r="VG150" s="56"/>
      <c r="VH150" s="56"/>
      <c r="VI150" s="56"/>
      <c r="VJ150" s="56"/>
      <c r="VK150" s="56"/>
      <c r="VL150" s="56"/>
      <c r="VM150" s="56"/>
      <c r="VN150" s="56"/>
      <c r="VO150" s="56"/>
      <c r="VP150" s="56"/>
      <c r="VQ150" s="56"/>
      <c r="VR150" s="56"/>
      <c r="VS150" s="56"/>
      <c r="VT150" s="56"/>
      <c r="VU150" s="56"/>
      <c r="VV150" s="56"/>
      <c r="VW150" s="56"/>
      <c r="VX150" s="56"/>
      <c r="VY150" s="56"/>
      <c r="VZ150" s="56"/>
      <c r="WA150" s="56"/>
      <c r="WB150" s="56"/>
      <c r="WC150" s="56"/>
      <c r="WD150" s="56"/>
      <c r="WE150" s="56"/>
      <c r="WF150" s="56"/>
      <c r="WG150" s="56"/>
      <c r="WH150" s="56"/>
      <c r="WI150" s="56"/>
      <c r="WJ150" s="56"/>
      <c r="WK150" s="56"/>
      <c r="WL150" s="56"/>
      <c r="WM150" s="56"/>
      <c r="WN150" s="56"/>
      <c r="WO150" s="56"/>
      <c r="WP150" s="56"/>
      <c r="WQ150" s="56"/>
      <c r="WR150" s="56"/>
      <c r="WS150" s="56"/>
      <c r="WT150" s="56"/>
      <c r="WU150" s="56"/>
      <c r="WV150" s="56"/>
      <c r="WW150" s="56"/>
      <c r="WX150" s="56"/>
      <c r="WY150" s="56"/>
      <c r="WZ150" s="56"/>
      <c r="XA150" s="56"/>
      <c r="XB150" s="56"/>
      <c r="XC150" s="56"/>
      <c r="XD150" s="56"/>
      <c r="XE150" s="56"/>
      <c r="XF150" s="56"/>
      <c r="XG150" s="56"/>
      <c r="XH150" s="56"/>
      <c r="XI150" s="56"/>
      <c r="XJ150" s="56"/>
      <c r="XK150" s="56"/>
      <c r="XL150" s="56"/>
      <c r="XM150" s="56"/>
      <c r="XN150" s="56"/>
      <c r="XO150" s="56"/>
      <c r="XP150" s="56"/>
      <c r="XQ150" s="56"/>
      <c r="XR150" s="56"/>
      <c r="XS150" s="56"/>
      <c r="XT150" s="56"/>
      <c r="XU150" s="56"/>
      <c r="XV150" s="56"/>
      <c r="XW150" s="56"/>
      <c r="XX150" s="56"/>
      <c r="XY150" s="56"/>
      <c r="XZ150" s="56"/>
      <c r="YA150" s="56"/>
      <c r="YB150" s="56"/>
      <c r="YC150" s="56"/>
      <c r="YD150" s="56"/>
      <c r="YE150" s="56"/>
      <c r="YF150" s="56"/>
      <c r="YG150" s="56"/>
      <c r="YH150" s="56"/>
      <c r="YI150" s="56"/>
      <c r="YJ150" s="56"/>
      <c r="YK150" s="56"/>
      <c r="YL150" s="56"/>
      <c r="YM150" s="56"/>
      <c r="YN150" s="56"/>
      <c r="YO150" s="56"/>
      <c r="YP150" s="56"/>
      <c r="YQ150" s="56"/>
      <c r="YR150" s="56"/>
      <c r="YS150" s="56"/>
      <c r="YT150" s="56"/>
      <c r="YU150" s="56"/>
      <c r="YV150" s="56"/>
      <c r="YW150" s="56"/>
      <c r="YX150" s="56"/>
      <c r="YY150" s="56"/>
      <c r="YZ150" s="56"/>
      <c r="ZA150" s="56"/>
      <c r="ZB150" s="56"/>
      <c r="ZC150" s="56"/>
      <c r="ZD150" s="56"/>
      <c r="ZE150" s="56"/>
      <c r="ZF150" s="56"/>
      <c r="ZG150" s="56"/>
      <c r="ZH150" s="56"/>
      <c r="ZI150" s="56"/>
      <c r="ZJ150" s="56"/>
      <c r="ZK150" s="56"/>
      <c r="ZL150" s="56"/>
      <c r="ZM150" s="56"/>
      <c r="ZN150" s="56"/>
      <c r="ZO150" s="56"/>
      <c r="ZP150" s="56"/>
      <c r="ZQ150" s="56"/>
      <c r="ZR150" s="56"/>
      <c r="ZS150" s="56"/>
      <c r="ZT150" s="56"/>
      <c r="ZU150" s="56"/>
      <c r="ZV150" s="56"/>
      <c r="ZW150" s="56"/>
      <c r="ZX150" s="56"/>
      <c r="ZY150" s="56"/>
      <c r="ZZ150" s="56"/>
      <c r="AAA150" s="56"/>
      <c r="AAB150" s="56"/>
      <c r="AAC150" s="56"/>
      <c r="AAD150" s="56"/>
      <c r="AAE150" s="56"/>
      <c r="AAF150" s="56"/>
      <c r="AAG150" s="56"/>
      <c r="AAH150" s="56"/>
      <c r="AAI150" s="56"/>
      <c r="AAJ150" s="56"/>
      <c r="AAK150" s="56"/>
      <c r="AAL150" s="56"/>
      <c r="AAM150" s="56"/>
      <c r="AAN150" s="56"/>
      <c r="AAO150" s="56"/>
      <c r="AAP150" s="56"/>
      <c r="AAQ150" s="56"/>
      <c r="AAR150" s="56"/>
      <c r="AAS150" s="56"/>
      <c r="AAT150" s="56"/>
      <c r="AAU150" s="56"/>
      <c r="AAV150" s="56"/>
      <c r="AAW150" s="56"/>
      <c r="AAX150" s="56"/>
      <c r="AAY150" s="56"/>
      <c r="AAZ150" s="56"/>
      <c r="ABA150" s="56"/>
      <c r="ABB150" s="56"/>
      <c r="ABC150" s="56"/>
      <c r="ABD150" s="56"/>
      <c r="ABE150" s="56"/>
      <c r="ABF150" s="56"/>
      <c r="ABG150" s="56"/>
      <c r="ABH150" s="56"/>
      <c r="ABI150" s="56"/>
      <c r="ABJ150" s="56"/>
      <c r="ABK150" s="56"/>
      <c r="ABL150" s="56"/>
      <c r="ABM150" s="56"/>
      <c r="ABN150" s="56"/>
      <c r="ABO150" s="56"/>
      <c r="ABP150" s="56"/>
      <c r="ABQ150" s="56"/>
      <c r="ABR150" s="56"/>
      <c r="ABS150" s="56"/>
      <c r="ABT150" s="56"/>
      <c r="ABU150" s="56"/>
      <c r="ABV150" s="56"/>
      <c r="ABW150" s="56"/>
      <c r="ABX150" s="56"/>
      <c r="ABY150" s="56"/>
      <c r="ABZ150" s="56"/>
      <c r="ACA150" s="56"/>
      <c r="ACB150" s="56"/>
      <c r="ACC150" s="56"/>
      <c r="ACD150" s="56"/>
      <c r="ACE150" s="56"/>
      <c r="ACF150" s="56"/>
      <c r="ACG150" s="56"/>
      <c r="ACH150" s="56"/>
      <c r="ACI150" s="56"/>
      <c r="ACJ150" s="56"/>
      <c r="ACK150" s="56"/>
      <c r="ACL150" s="56"/>
      <c r="ACM150" s="56"/>
      <c r="ACN150" s="56"/>
      <c r="ACO150" s="56"/>
      <c r="ACP150" s="56"/>
      <c r="ACQ150" s="56"/>
      <c r="ACR150" s="56"/>
      <c r="ACS150" s="56"/>
      <c r="ACT150" s="56"/>
      <c r="ACU150" s="56"/>
      <c r="ACV150" s="56"/>
      <c r="ACW150" s="56"/>
      <c r="ACX150" s="56"/>
      <c r="ACY150" s="56"/>
      <c r="ACZ150" s="56"/>
      <c r="ADA150" s="56"/>
      <c r="ADB150" s="56"/>
      <c r="ADC150" s="56"/>
      <c r="ADD150" s="56"/>
      <c r="ADE150" s="56"/>
      <c r="ADF150" s="56"/>
      <c r="ADG150" s="56"/>
      <c r="ADH150" s="56"/>
      <c r="ADI150" s="56"/>
      <c r="ADJ150" s="56"/>
      <c r="ADK150" s="56"/>
      <c r="ADL150" s="56"/>
      <c r="ADM150" s="56"/>
      <c r="ADN150" s="56"/>
      <c r="ADO150" s="56"/>
      <c r="ADP150" s="56"/>
      <c r="ADQ150" s="56"/>
      <c r="ADR150" s="56"/>
      <c r="ADS150" s="56"/>
      <c r="ADT150" s="56"/>
      <c r="ADU150" s="56"/>
      <c r="ADV150" s="56"/>
      <c r="ADW150" s="56"/>
      <c r="ADX150" s="56"/>
      <c r="ADY150" s="56"/>
      <c r="ADZ150" s="56"/>
      <c r="AEA150" s="56"/>
      <c r="AEB150" s="56"/>
      <c r="AEC150" s="56"/>
      <c r="AED150" s="56"/>
      <c r="AEE150" s="56"/>
      <c r="AEF150" s="56"/>
      <c r="AEG150" s="56"/>
      <c r="AEH150" s="56"/>
      <c r="AEI150" s="56"/>
      <c r="AEJ150" s="56"/>
      <c r="AEK150" s="56"/>
      <c r="AEL150" s="56"/>
      <c r="AEM150" s="56"/>
      <c r="AEN150" s="56"/>
      <c r="AEO150" s="56"/>
      <c r="AEP150" s="56"/>
      <c r="AEQ150" s="56"/>
      <c r="AER150" s="56"/>
      <c r="AES150" s="56"/>
      <c r="AET150" s="56"/>
      <c r="AEU150" s="56"/>
      <c r="AEV150" s="56"/>
      <c r="AEW150" s="56"/>
      <c r="AEX150" s="56"/>
      <c r="AEY150" s="56"/>
      <c r="AEZ150" s="56"/>
      <c r="AFA150" s="56"/>
      <c r="AFB150" s="56"/>
      <c r="AFC150" s="56"/>
      <c r="AFD150" s="56"/>
      <c r="AFE150" s="56"/>
      <c r="AFF150" s="56"/>
      <c r="AFG150" s="56"/>
      <c r="AFH150" s="56"/>
      <c r="AFI150" s="56"/>
      <c r="AFJ150" s="56"/>
      <c r="AFK150" s="56"/>
      <c r="AFL150" s="56"/>
      <c r="AFM150" s="56"/>
      <c r="AFN150" s="56"/>
      <c r="AFO150" s="56"/>
      <c r="AFP150" s="56"/>
      <c r="AFQ150" s="56"/>
      <c r="AFR150" s="56"/>
      <c r="AFS150" s="56"/>
      <c r="AFT150" s="56"/>
      <c r="AFU150" s="56"/>
      <c r="AFV150" s="56"/>
      <c r="AFW150" s="56"/>
      <c r="AFX150" s="56"/>
      <c r="AFY150" s="56"/>
      <c r="AFZ150" s="56"/>
      <c r="AGA150" s="56"/>
      <c r="AGB150" s="56"/>
      <c r="AGC150" s="56"/>
      <c r="AGD150" s="56"/>
      <c r="AGE150" s="56"/>
      <c r="AGF150" s="56"/>
      <c r="AGG150" s="56"/>
      <c r="AGH150" s="56"/>
      <c r="AGI150" s="56"/>
      <c r="AGJ150" s="56"/>
      <c r="AGK150" s="56"/>
      <c r="AGL150" s="56"/>
      <c r="AGM150" s="56"/>
      <c r="AGN150" s="56"/>
      <c r="AGO150" s="56"/>
      <c r="AGP150" s="56"/>
      <c r="AGQ150" s="56"/>
      <c r="AGR150" s="56"/>
      <c r="AGS150" s="56"/>
      <c r="AGT150" s="56"/>
      <c r="AGU150" s="56"/>
      <c r="AGV150" s="56"/>
      <c r="AGW150" s="56"/>
      <c r="AGX150" s="56"/>
      <c r="AGY150" s="56"/>
      <c r="AGZ150" s="56"/>
      <c r="AHA150" s="56"/>
      <c r="AHB150" s="56"/>
      <c r="AHC150" s="56"/>
      <c r="AHD150" s="56"/>
      <c r="AHE150" s="56"/>
      <c r="AHF150" s="56"/>
      <c r="AHG150" s="56"/>
      <c r="AHH150" s="56"/>
      <c r="AHI150" s="56"/>
      <c r="AHJ150" s="56"/>
      <c r="AHK150" s="56"/>
      <c r="AHL150" s="56"/>
      <c r="AHM150" s="56"/>
      <c r="AHN150" s="56"/>
      <c r="AHO150" s="56"/>
      <c r="AHP150" s="56"/>
      <c r="AHQ150" s="56"/>
      <c r="AHR150" s="56"/>
      <c r="AHS150" s="56"/>
      <c r="AHT150" s="56"/>
      <c r="AHU150" s="56"/>
      <c r="AHV150" s="56"/>
      <c r="AHW150" s="56"/>
      <c r="AHX150" s="56"/>
      <c r="AHY150" s="56"/>
      <c r="AHZ150" s="56"/>
      <c r="AIA150" s="56"/>
      <c r="AIB150" s="56"/>
      <c r="AIC150" s="56"/>
      <c r="AID150" s="56"/>
      <c r="AIE150" s="56"/>
      <c r="AIF150" s="56"/>
      <c r="AIG150" s="56"/>
      <c r="AIH150" s="56"/>
      <c r="AII150" s="56"/>
      <c r="AIJ150" s="56"/>
      <c r="AIK150" s="56"/>
      <c r="AIL150" s="56"/>
      <c r="AIM150" s="56"/>
      <c r="AIN150" s="56"/>
      <c r="AIO150" s="56"/>
      <c r="AIP150" s="56"/>
      <c r="AIQ150" s="56"/>
      <c r="AIR150" s="56"/>
      <c r="AIS150" s="56"/>
      <c r="AIT150" s="56"/>
      <c r="AIU150" s="56"/>
      <c r="AIV150" s="56"/>
      <c r="AIW150" s="56"/>
      <c r="AIX150" s="56"/>
      <c r="AIY150" s="56"/>
      <c r="AIZ150" s="56"/>
      <c r="AJA150" s="56"/>
      <c r="AJB150" s="56"/>
      <c r="AJC150" s="56"/>
      <c r="AJD150" s="56"/>
      <c r="AJE150" s="56"/>
      <c r="AJF150" s="56"/>
      <c r="AJG150" s="56"/>
      <c r="AJH150" s="56"/>
      <c r="AJI150" s="56"/>
      <c r="AJJ150" s="56"/>
      <c r="AJK150" s="56"/>
      <c r="AJL150" s="56"/>
      <c r="AJM150" s="56"/>
      <c r="AJN150" s="56"/>
      <c r="AJO150" s="56"/>
      <c r="AJP150" s="56"/>
      <c r="AJQ150" s="56"/>
      <c r="AJR150" s="56"/>
      <c r="AJS150" s="56"/>
      <c r="AJT150" s="56"/>
      <c r="AJU150" s="56"/>
      <c r="AJV150" s="56"/>
      <c r="AJW150" s="56"/>
      <c r="AJX150" s="56"/>
      <c r="AJY150" s="56"/>
      <c r="AJZ150" s="56"/>
      <c r="AKA150" s="56"/>
      <c r="AKB150" s="56"/>
      <c r="AKC150" s="56"/>
      <c r="AKD150" s="56"/>
      <c r="AKE150" s="56"/>
      <c r="AKF150" s="56"/>
      <c r="AKG150" s="56"/>
      <c r="AKH150" s="56"/>
      <c r="AKI150" s="56"/>
      <c r="AKJ150" s="56"/>
      <c r="AKK150" s="56"/>
      <c r="AKL150" s="56"/>
      <c r="AKM150" s="56"/>
      <c r="AKN150" s="56"/>
      <c r="AKO150" s="56"/>
      <c r="AKP150" s="56"/>
      <c r="AKQ150" s="56"/>
      <c r="AKR150" s="56"/>
      <c r="AKS150" s="56"/>
      <c r="AKT150" s="56"/>
      <c r="AKU150" s="56"/>
      <c r="AKV150" s="56"/>
      <c r="AKW150" s="56"/>
      <c r="AKX150" s="56"/>
      <c r="AKY150" s="56"/>
      <c r="AKZ150" s="56"/>
      <c r="ALA150" s="56"/>
      <c r="ALB150" s="56"/>
      <c r="ALC150" s="56"/>
      <c r="ALD150" s="56"/>
      <c r="ALE150" s="56"/>
      <c r="ALF150" s="56"/>
      <c r="ALG150" s="56"/>
      <c r="ALH150" s="56"/>
      <c r="ALI150" s="56"/>
      <c r="ALJ150" s="56"/>
      <c r="ALK150" s="56"/>
      <c r="ALL150" s="56"/>
      <c r="ALM150" s="56"/>
      <c r="ALN150" s="56"/>
      <c r="ALO150" s="56"/>
      <c r="ALP150" s="56"/>
      <c r="ALQ150" s="56"/>
      <c r="ALR150" s="56"/>
      <c r="ALS150" s="56"/>
      <c r="ALT150" s="56"/>
      <c r="ALU150" s="56"/>
      <c r="ALV150" s="56"/>
      <c r="ALW150" s="56"/>
      <c r="ALX150" s="56"/>
      <c r="ALY150" s="56"/>
      <c r="ALZ150" s="56"/>
      <c r="AMA150" s="56"/>
      <c r="AMB150" s="56"/>
      <c r="AMC150" s="56"/>
      <c r="AMD150" s="56"/>
      <c r="AME150" s="56"/>
      <c r="AMF150" s="56"/>
      <c r="AMG150" s="56"/>
      <c r="AMH150" s="56"/>
      <c r="AMI150" s="56"/>
      <c r="AMJ150" s="56"/>
      <c r="AMK150" s="56"/>
      <c r="AML150" s="56"/>
      <c r="AMM150" s="56"/>
      <c r="AMN150" s="56"/>
      <c r="AMO150" s="56"/>
      <c r="AMP150" s="56"/>
      <c r="AMQ150" s="56"/>
      <c r="AMR150" s="56"/>
      <c r="AMS150" s="56"/>
      <c r="AMT150" s="56"/>
      <c r="AMU150" s="56"/>
      <c r="AMV150" s="56"/>
      <c r="AMW150" s="56"/>
      <c r="AMX150" s="56"/>
      <c r="AMY150" s="56"/>
      <c r="AMZ150" s="56"/>
      <c r="ANA150" s="56"/>
      <c r="ANB150" s="56"/>
      <c r="ANC150" s="56"/>
      <c r="AND150" s="56"/>
      <c r="ANE150" s="56"/>
      <c r="ANF150" s="56"/>
      <c r="ANG150" s="56"/>
      <c r="ANH150" s="56"/>
      <c r="ANI150" s="56"/>
      <c r="ANJ150" s="56"/>
      <c r="ANK150" s="56"/>
      <c r="ANL150" s="56"/>
      <c r="ANM150" s="56"/>
      <c r="ANN150" s="56"/>
      <c r="ANO150" s="56"/>
      <c r="ANP150" s="56"/>
      <c r="ANQ150" s="56"/>
      <c r="ANR150" s="56"/>
      <c r="ANS150" s="56"/>
      <c r="ANT150" s="56"/>
      <c r="ANU150" s="56"/>
      <c r="ANV150" s="56"/>
      <c r="ANW150" s="56"/>
      <c r="ANX150" s="56"/>
      <c r="ANY150" s="56"/>
      <c r="ANZ150" s="56"/>
      <c r="AOA150" s="56"/>
      <c r="AOB150" s="56"/>
      <c r="AOC150" s="56"/>
      <c r="AOD150" s="56"/>
      <c r="AOE150" s="56"/>
      <c r="AOF150" s="56"/>
      <c r="AOG150" s="56"/>
      <c r="AOH150" s="56"/>
      <c r="AOI150" s="56"/>
      <c r="AOJ150" s="56"/>
      <c r="AOK150" s="56"/>
      <c r="AOL150" s="56"/>
      <c r="AOM150" s="56"/>
      <c r="AON150" s="56"/>
      <c r="AOO150" s="56"/>
      <c r="AOP150" s="56"/>
      <c r="AOQ150" s="56"/>
      <c r="AOR150" s="56"/>
      <c r="AOS150" s="56"/>
      <c r="AOT150" s="56"/>
      <c r="AOU150" s="56"/>
      <c r="AOV150" s="56"/>
      <c r="AOW150" s="56"/>
      <c r="AOX150" s="56"/>
      <c r="AOY150" s="56"/>
      <c r="AOZ150" s="56"/>
      <c r="APA150" s="56"/>
      <c r="APB150" s="56"/>
      <c r="APC150" s="56"/>
      <c r="APD150" s="56"/>
      <c r="APE150" s="56"/>
      <c r="APF150" s="56"/>
      <c r="APG150" s="56"/>
      <c r="APH150" s="56"/>
      <c r="API150" s="56"/>
      <c r="APJ150" s="56"/>
      <c r="APK150" s="56"/>
      <c r="APL150" s="56"/>
      <c r="APM150" s="56"/>
      <c r="APN150" s="56"/>
      <c r="APO150" s="56"/>
      <c r="APP150" s="56"/>
      <c r="APQ150" s="56"/>
      <c r="APR150" s="56"/>
      <c r="APS150" s="56"/>
      <c r="APT150" s="56"/>
      <c r="APU150" s="56"/>
      <c r="APV150" s="56"/>
      <c r="APW150" s="56"/>
      <c r="APX150" s="56"/>
      <c r="APY150" s="56"/>
      <c r="APZ150" s="56"/>
      <c r="AQA150" s="56"/>
      <c r="AQB150" s="56"/>
      <c r="AQC150" s="56"/>
      <c r="AQD150" s="56"/>
      <c r="AQE150" s="56"/>
      <c r="AQF150" s="56"/>
      <c r="AQG150" s="56"/>
      <c r="AQH150" s="56"/>
      <c r="AQI150" s="56"/>
      <c r="AQJ150" s="56"/>
      <c r="AQK150" s="56"/>
      <c r="AQL150" s="56"/>
      <c r="AQM150" s="56"/>
      <c r="AQN150" s="56"/>
      <c r="AQO150" s="56"/>
      <c r="AQP150" s="56"/>
      <c r="AQQ150" s="56"/>
      <c r="AQR150" s="56"/>
      <c r="AQS150" s="56"/>
      <c r="AQT150" s="56"/>
      <c r="AQU150" s="56"/>
      <c r="AQV150" s="56"/>
      <c r="AQW150" s="56"/>
      <c r="AQX150" s="56"/>
      <c r="AQY150" s="56"/>
      <c r="AQZ150" s="56"/>
      <c r="ARA150" s="56"/>
      <c r="ARB150" s="56"/>
      <c r="ARC150" s="56"/>
      <c r="ARD150" s="56"/>
      <c r="ARE150" s="56"/>
      <c r="ARF150" s="56"/>
      <c r="ARG150" s="56"/>
      <c r="ARH150" s="56"/>
      <c r="ARI150" s="56"/>
      <c r="ARJ150" s="56"/>
      <c r="ARK150" s="56"/>
      <c r="ARL150" s="56"/>
      <c r="ARM150" s="56"/>
      <c r="ARN150" s="56"/>
      <c r="ARO150" s="56"/>
      <c r="ARP150" s="56"/>
      <c r="ARQ150" s="56"/>
      <c r="ARR150" s="56"/>
      <c r="ARS150" s="56"/>
      <c r="ART150" s="56"/>
      <c r="ARU150" s="56"/>
      <c r="ARV150" s="56"/>
      <c r="ARW150" s="56"/>
      <c r="ARX150" s="56"/>
      <c r="ARY150" s="56"/>
      <c r="ARZ150" s="56"/>
      <c r="ASA150" s="56"/>
      <c r="ASB150" s="56"/>
      <c r="ASC150" s="56"/>
      <c r="ASD150" s="56"/>
      <c r="ASE150" s="56"/>
      <c r="ASF150" s="56"/>
      <c r="ASG150" s="56"/>
      <c r="ASH150" s="56"/>
      <c r="ASI150" s="56"/>
      <c r="ASJ150" s="56"/>
      <c r="ASK150" s="56"/>
      <c r="ASL150" s="56"/>
      <c r="ASM150" s="56"/>
      <c r="ASN150" s="56"/>
      <c r="ASO150" s="56"/>
      <c r="ASP150" s="56"/>
      <c r="ASQ150" s="56"/>
      <c r="ASR150" s="56"/>
      <c r="ASS150" s="56"/>
      <c r="AST150" s="56"/>
      <c r="ASU150" s="56"/>
      <c r="ASV150" s="56"/>
      <c r="ASW150" s="56"/>
      <c r="ASX150" s="56"/>
      <c r="ASY150" s="56"/>
      <c r="ASZ150" s="56"/>
      <c r="ATA150" s="56"/>
      <c r="ATB150" s="56"/>
      <c r="ATC150" s="56"/>
      <c r="ATD150" s="56"/>
      <c r="ATE150" s="56"/>
      <c r="ATF150" s="56"/>
      <c r="ATG150" s="56"/>
      <c r="ATH150" s="56"/>
      <c r="ATI150" s="56"/>
      <c r="ATJ150" s="56"/>
      <c r="ATK150" s="56"/>
      <c r="ATL150" s="56"/>
      <c r="ATM150" s="56"/>
      <c r="ATN150" s="56"/>
      <c r="ATO150" s="56"/>
      <c r="ATP150" s="56"/>
      <c r="ATQ150" s="56"/>
      <c r="ATR150" s="56"/>
      <c r="ATS150" s="56"/>
      <c r="ATT150" s="56"/>
      <c r="ATU150" s="56"/>
      <c r="ATV150" s="56"/>
      <c r="ATW150" s="56"/>
      <c r="ATX150" s="56"/>
      <c r="ATY150" s="56"/>
      <c r="ATZ150" s="56"/>
      <c r="AUA150" s="56"/>
      <c r="AUB150" s="56"/>
      <c r="AUC150" s="56"/>
      <c r="AUD150" s="56"/>
      <c r="AUE150" s="56"/>
      <c r="AUF150" s="56"/>
      <c r="AUG150" s="56"/>
      <c r="AUH150" s="56"/>
      <c r="AUI150" s="56"/>
      <c r="AUJ150" s="56"/>
      <c r="AUK150" s="56"/>
      <c r="AUL150" s="56"/>
      <c r="AUM150" s="56"/>
      <c r="AUN150" s="56"/>
      <c r="AUO150" s="56"/>
      <c r="AUP150" s="56"/>
      <c r="AUQ150" s="56"/>
      <c r="AUR150" s="56"/>
      <c r="AUS150" s="56"/>
      <c r="AUT150" s="56"/>
      <c r="AUU150" s="56"/>
      <c r="AUV150" s="56"/>
      <c r="AUW150" s="56"/>
      <c r="AUX150" s="56"/>
      <c r="AUY150" s="56"/>
      <c r="AUZ150" s="56"/>
      <c r="AVA150" s="56"/>
      <c r="AVB150" s="56"/>
      <c r="AVC150" s="56"/>
      <c r="AVD150" s="56"/>
      <c r="AVE150" s="56"/>
      <c r="AVF150" s="56"/>
      <c r="AVG150" s="56"/>
      <c r="AVH150" s="56"/>
      <c r="AVI150" s="56"/>
      <c r="AVJ150" s="56"/>
      <c r="AVK150" s="56"/>
      <c r="AVL150" s="56"/>
      <c r="AVM150" s="56"/>
      <c r="AVN150" s="56"/>
      <c r="AVO150" s="56"/>
      <c r="AVP150" s="56"/>
      <c r="AVQ150" s="56"/>
      <c r="AVR150" s="56"/>
      <c r="AVS150" s="56"/>
      <c r="AVT150" s="56"/>
      <c r="AVU150" s="56"/>
      <c r="AVV150" s="56"/>
      <c r="AVW150" s="56"/>
      <c r="AVX150" s="56"/>
      <c r="AVY150" s="56"/>
      <c r="AVZ150" s="56"/>
      <c r="AWA150" s="56"/>
      <c r="AWB150" s="56"/>
      <c r="AWC150" s="56"/>
      <c r="AWD150" s="56"/>
      <c r="AWE150" s="56"/>
      <c r="AWF150" s="56"/>
      <c r="AWG150" s="56"/>
      <c r="AWH150" s="56"/>
      <c r="AWI150" s="56"/>
      <c r="AWJ150" s="56"/>
      <c r="AWK150" s="56"/>
      <c r="AWL150" s="56"/>
      <c r="AWM150" s="56"/>
      <c r="AWN150" s="56"/>
      <c r="AWO150" s="56"/>
      <c r="AWP150" s="56"/>
      <c r="AWQ150" s="56"/>
      <c r="AWR150" s="56"/>
      <c r="AWS150" s="56"/>
      <c r="AWT150" s="56"/>
      <c r="AWU150" s="56"/>
      <c r="AWV150" s="56"/>
      <c r="AWW150" s="56"/>
      <c r="AWX150" s="56"/>
      <c r="AWY150" s="56"/>
      <c r="AWZ150" s="56"/>
      <c r="AXA150" s="56"/>
      <c r="AXB150" s="56"/>
      <c r="AXC150" s="56"/>
      <c r="AXD150" s="56"/>
      <c r="AXE150" s="56"/>
      <c r="AXF150" s="56"/>
      <c r="AXG150" s="56"/>
      <c r="AXH150" s="56"/>
      <c r="AXI150" s="56"/>
      <c r="AXJ150" s="56"/>
      <c r="AXK150" s="56"/>
      <c r="AXL150" s="56"/>
      <c r="AXM150" s="56"/>
      <c r="AXN150" s="56"/>
      <c r="AXO150" s="56"/>
      <c r="AXP150" s="56"/>
      <c r="AXQ150" s="56"/>
      <c r="AXR150" s="56"/>
      <c r="AXS150" s="56"/>
      <c r="AXT150" s="56"/>
      <c r="AXU150" s="56"/>
      <c r="AXV150" s="56"/>
      <c r="AXW150" s="56"/>
      <c r="AXX150" s="56"/>
      <c r="AXY150" s="56"/>
      <c r="AXZ150" s="56"/>
      <c r="AYA150" s="56"/>
      <c r="AYB150" s="56"/>
      <c r="AYC150" s="56"/>
      <c r="AYD150" s="56"/>
      <c r="AYE150" s="56"/>
      <c r="AYF150" s="56"/>
      <c r="AYG150" s="56"/>
      <c r="AYH150" s="56"/>
      <c r="AYI150" s="56"/>
      <c r="AYJ150" s="56"/>
      <c r="AYK150" s="56"/>
      <c r="AYL150" s="56"/>
      <c r="AYM150" s="56"/>
      <c r="AYN150" s="56"/>
      <c r="AYO150" s="56"/>
      <c r="AYP150" s="56"/>
      <c r="AYQ150" s="56"/>
      <c r="AYR150" s="56"/>
      <c r="AYS150" s="56"/>
      <c r="AYT150" s="56"/>
      <c r="AYU150" s="56"/>
      <c r="AYV150" s="56"/>
      <c r="AYW150" s="56"/>
      <c r="AYX150" s="56"/>
      <c r="AYY150" s="56"/>
      <c r="AYZ150" s="56"/>
      <c r="AZA150" s="56"/>
      <c r="AZB150" s="56"/>
      <c r="AZC150" s="56"/>
      <c r="AZD150" s="56"/>
      <c r="AZE150" s="56"/>
      <c r="AZF150" s="56"/>
      <c r="AZG150" s="56"/>
      <c r="AZH150" s="56"/>
      <c r="AZI150" s="56"/>
      <c r="AZJ150" s="56"/>
      <c r="AZK150" s="56"/>
      <c r="AZL150" s="56"/>
      <c r="AZM150" s="56"/>
      <c r="AZN150" s="56"/>
      <c r="AZO150" s="56"/>
      <c r="AZP150" s="56"/>
      <c r="AZQ150" s="56"/>
      <c r="AZR150" s="56"/>
      <c r="AZS150" s="56"/>
      <c r="AZT150" s="56"/>
      <c r="AZU150" s="56"/>
      <c r="AZV150" s="56"/>
      <c r="AZW150" s="56"/>
      <c r="AZX150" s="56"/>
      <c r="AZY150" s="56"/>
      <c r="AZZ150" s="56"/>
      <c r="BAA150" s="56"/>
      <c r="BAB150" s="56"/>
      <c r="BAC150" s="56"/>
      <c r="BAD150" s="56"/>
      <c r="BAE150" s="56"/>
      <c r="BAF150" s="56"/>
      <c r="BAG150" s="56"/>
      <c r="BAH150" s="56"/>
      <c r="BAI150" s="56"/>
      <c r="BAJ150" s="56"/>
      <c r="BAK150" s="56"/>
      <c r="BAL150" s="56"/>
      <c r="BAM150" s="56"/>
      <c r="BAN150" s="56"/>
      <c r="BAO150" s="56"/>
      <c r="BAP150" s="56"/>
      <c r="BAQ150" s="56"/>
      <c r="BAR150" s="56"/>
      <c r="BAS150" s="56"/>
      <c r="BAT150" s="56"/>
      <c r="BAU150" s="56"/>
      <c r="BAV150" s="56"/>
      <c r="BAW150" s="56"/>
      <c r="BAX150" s="56"/>
      <c r="BAY150" s="56"/>
      <c r="BAZ150" s="56"/>
      <c r="BBA150" s="56"/>
      <c r="BBB150" s="56"/>
      <c r="BBC150" s="56"/>
      <c r="BBD150" s="56"/>
      <c r="BBE150" s="56"/>
      <c r="BBF150" s="56"/>
      <c r="BBG150" s="56"/>
      <c r="BBH150" s="56"/>
      <c r="BBI150" s="56"/>
      <c r="BBJ150" s="56"/>
      <c r="BBK150" s="56"/>
      <c r="BBL150" s="56"/>
      <c r="BBM150" s="56"/>
      <c r="BBN150" s="56"/>
      <c r="BBO150" s="56"/>
      <c r="BBP150" s="56"/>
      <c r="BBQ150" s="56"/>
      <c r="BBR150" s="56"/>
      <c r="BBS150" s="56"/>
      <c r="BBT150" s="56"/>
      <c r="BBU150" s="56"/>
      <c r="BBV150" s="56"/>
      <c r="BBW150" s="56"/>
      <c r="BBX150" s="56"/>
      <c r="BBY150" s="56"/>
      <c r="BBZ150" s="56"/>
      <c r="BCA150" s="56"/>
      <c r="BCB150" s="56"/>
      <c r="BCC150" s="56"/>
      <c r="BCD150" s="56"/>
      <c r="BCE150" s="56"/>
      <c r="BCF150" s="56"/>
      <c r="BCG150" s="56"/>
      <c r="BCH150" s="56"/>
      <c r="BCI150" s="56"/>
      <c r="BCJ150" s="56"/>
      <c r="BCK150" s="56"/>
      <c r="BCL150" s="56"/>
      <c r="BCM150" s="56"/>
      <c r="BCN150" s="56"/>
      <c r="BCO150" s="56"/>
      <c r="BCP150" s="56"/>
      <c r="BCQ150" s="56"/>
      <c r="BCR150" s="56"/>
      <c r="BCS150" s="56"/>
      <c r="BCT150" s="56"/>
      <c r="BCU150" s="56"/>
      <c r="BCV150" s="56"/>
      <c r="BCW150" s="56"/>
      <c r="BCX150" s="56"/>
      <c r="BCY150" s="56"/>
      <c r="BCZ150" s="56"/>
      <c r="BDA150" s="56"/>
      <c r="BDB150" s="56"/>
      <c r="BDC150" s="56"/>
      <c r="BDD150" s="56"/>
      <c r="BDE150" s="56"/>
      <c r="BDF150" s="56"/>
      <c r="BDG150" s="56"/>
      <c r="BDH150" s="56"/>
      <c r="BDI150" s="56"/>
      <c r="BDJ150" s="56"/>
      <c r="BDK150" s="56"/>
      <c r="BDL150" s="56"/>
      <c r="BDM150" s="56"/>
      <c r="BDN150" s="56"/>
      <c r="BDO150" s="56"/>
      <c r="BDP150" s="56"/>
      <c r="BDQ150" s="56"/>
      <c r="BDR150" s="56"/>
      <c r="BDS150" s="56"/>
      <c r="BDT150" s="56"/>
      <c r="BDU150" s="56"/>
      <c r="BDV150" s="56"/>
      <c r="BDW150" s="56"/>
      <c r="BDX150" s="56"/>
      <c r="BDY150" s="56"/>
      <c r="BDZ150" s="56"/>
      <c r="BEA150" s="56"/>
      <c r="BEB150" s="56"/>
      <c r="BEC150" s="56"/>
      <c r="BED150" s="56"/>
      <c r="BEE150" s="56"/>
      <c r="BEF150" s="56"/>
      <c r="BEG150" s="56"/>
      <c r="BEH150" s="56"/>
      <c r="BEI150" s="56"/>
      <c r="BEJ150" s="56"/>
      <c r="BEK150" s="56"/>
      <c r="BEL150" s="56"/>
      <c r="BEM150" s="56"/>
      <c r="BEN150" s="56"/>
      <c r="BEO150" s="56"/>
      <c r="BEP150" s="56"/>
      <c r="BEQ150" s="56"/>
      <c r="BER150" s="56"/>
      <c r="BES150" s="56"/>
      <c r="BET150" s="56"/>
      <c r="BEU150" s="56"/>
      <c r="BEV150" s="56"/>
      <c r="BEW150" s="56"/>
      <c r="BEX150" s="56"/>
      <c r="BEY150" s="56"/>
      <c r="BEZ150" s="56"/>
      <c r="BFA150" s="56"/>
      <c r="BFB150" s="56"/>
      <c r="BFC150" s="56"/>
      <c r="BFD150" s="56"/>
      <c r="BFE150" s="56"/>
      <c r="BFF150" s="56"/>
      <c r="BFG150" s="56"/>
      <c r="BFH150" s="56"/>
      <c r="BFI150" s="56"/>
      <c r="BFJ150" s="56"/>
      <c r="BFK150" s="56"/>
      <c r="BFL150" s="56"/>
      <c r="BFM150" s="56"/>
      <c r="BFN150" s="56"/>
      <c r="BFO150" s="56"/>
      <c r="BFP150" s="56"/>
      <c r="BFQ150" s="56"/>
      <c r="BFR150" s="56"/>
      <c r="BFS150" s="56"/>
      <c r="BFT150" s="56"/>
      <c r="BFU150" s="56"/>
      <c r="BFV150" s="56"/>
      <c r="BFW150" s="56"/>
      <c r="BFX150" s="56"/>
      <c r="BFY150" s="56"/>
      <c r="BFZ150" s="56"/>
      <c r="BGA150" s="56"/>
      <c r="BGB150" s="56"/>
      <c r="BGC150" s="56"/>
      <c r="BGD150" s="56"/>
      <c r="BGE150" s="56"/>
      <c r="BGF150" s="56"/>
      <c r="BGG150" s="56"/>
      <c r="BGH150" s="56"/>
      <c r="BGI150" s="56"/>
      <c r="BGJ150" s="56"/>
      <c r="BGK150" s="56"/>
      <c r="BGL150" s="56"/>
      <c r="BGM150" s="56"/>
      <c r="BGN150" s="56"/>
      <c r="BGO150" s="56"/>
      <c r="BGP150" s="56"/>
      <c r="BGQ150" s="56"/>
      <c r="BGR150" s="56"/>
      <c r="BGS150" s="56"/>
      <c r="BGT150" s="56"/>
      <c r="BGU150" s="56"/>
      <c r="BGV150" s="56"/>
      <c r="BGW150" s="56"/>
      <c r="BGX150" s="56"/>
      <c r="BGY150" s="56"/>
      <c r="BGZ150" s="56"/>
      <c r="BHA150" s="56"/>
      <c r="BHB150" s="56"/>
      <c r="BHC150" s="56"/>
      <c r="BHD150" s="56"/>
      <c r="BHE150" s="56"/>
      <c r="BHF150" s="56"/>
      <c r="BHG150" s="56"/>
      <c r="BHH150" s="56"/>
      <c r="BHI150" s="56"/>
      <c r="BHJ150" s="56"/>
      <c r="BHK150" s="56"/>
      <c r="BHL150" s="56"/>
      <c r="BHM150" s="56"/>
      <c r="BHN150" s="56"/>
      <c r="BHO150" s="56"/>
      <c r="BHP150" s="56"/>
      <c r="BHQ150" s="56"/>
      <c r="BHR150" s="56"/>
      <c r="BHS150" s="56"/>
      <c r="BHT150" s="56"/>
      <c r="BHU150" s="56"/>
      <c r="BHV150" s="56"/>
      <c r="BHW150" s="56"/>
      <c r="BHX150" s="56"/>
      <c r="BHY150" s="56"/>
      <c r="BHZ150" s="56"/>
      <c r="BIA150" s="56"/>
      <c r="BIB150" s="56"/>
      <c r="BIC150" s="56"/>
      <c r="BID150" s="56"/>
      <c r="BIE150" s="56"/>
      <c r="BIF150" s="56"/>
      <c r="BIG150" s="56"/>
      <c r="BIH150" s="56"/>
      <c r="BII150" s="56"/>
      <c r="BIJ150" s="56"/>
      <c r="BIK150" s="56"/>
      <c r="BIL150" s="56"/>
      <c r="BIM150" s="56"/>
      <c r="BIN150" s="56"/>
      <c r="BIO150" s="56"/>
      <c r="BIP150" s="56"/>
      <c r="BIQ150" s="56"/>
      <c r="BIR150" s="56"/>
      <c r="BIS150" s="56"/>
      <c r="BIT150" s="56"/>
      <c r="BIU150" s="56"/>
      <c r="BIV150" s="56"/>
      <c r="BIW150" s="56"/>
      <c r="BIX150" s="56"/>
      <c r="BIY150" s="56"/>
      <c r="BIZ150" s="56"/>
      <c r="BJA150" s="56"/>
      <c r="BJB150" s="56"/>
      <c r="BJC150" s="56"/>
      <c r="BJD150" s="56"/>
      <c r="BJE150" s="56"/>
      <c r="BJF150" s="56"/>
      <c r="BJG150" s="56"/>
      <c r="BJH150" s="56"/>
      <c r="BJI150" s="56"/>
      <c r="BJJ150" s="56"/>
      <c r="BJK150" s="56"/>
      <c r="BJL150" s="56"/>
      <c r="BJM150" s="56"/>
      <c r="BJN150" s="56"/>
      <c r="BJO150" s="56"/>
      <c r="BJP150" s="56"/>
      <c r="BJQ150" s="56"/>
      <c r="BJR150" s="56"/>
      <c r="BJS150" s="56"/>
      <c r="BJT150" s="56"/>
      <c r="BJU150" s="56"/>
      <c r="BJV150" s="56"/>
      <c r="BJW150" s="56"/>
      <c r="BJX150" s="56"/>
      <c r="BJY150" s="56"/>
      <c r="BJZ150" s="56"/>
      <c r="BKA150" s="56"/>
      <c r="BKB150" s="56"/>
      <c r="BKC150" s="56"/>
      <c r="BKD150" s="56"/>
      <c r="BKE150" s="56"/>
      <c r="BKF150" s="56"/>
      <c r="BKG150" s="56"/>
      <c r="BKH150" s="56"/>
      <c r="BKI150" s="56"/>
      <c r="BKJ150" s="56"/>
      <c r="BKK150" s="56"/>
      <c r="BKL150" s="56"/>
      <c r="BKM150" s="56"/>
      <c r="BKN150" s="56"/>
      <c r="BKO150" s="56"/>
      <c r="BKP150" s="56"/>
      <c r="BKQ150" s="56"/>
      <c r="BKR150" s="56"/>
      <c r="BKS150" s="56"/>
      <c r="BKT150" s="56"/>
      <c r="BKU150" s="56"/>
      <c r="BKV150" s="56"/>
      <c r="BKW150" s="56"/>
      <c r="BKX150" s="56"/>
      <c r="BKY150" s="56"/>
      <c r="BKZ150" s="56"/>
      <c r="BLA150" s="56"/>
      <c r="BLB150" s="56"/>
      <c r="BLC150" s="56"/>
      <c r="BLD150" s="56"/>
      <c r="BLE150" s="56"/>
      <c r="BLF150" s="56"/>
      <c r="BLG150" s="56"/>
      <c r="BLH150" s="56"/>
      <c r="BLI150" s="56"/>
      <c r="BLJ150" s="56"/>
      <c r="BLK150" s="56"/>
      <c r="BLL150" s="56"/>
      <c r="BLM150" s="56"/>
      <c r="BLN150" s="56"/>
      <c r="BLO150" s="56"/>
      <c r="BLP150" s="56"/>
      <c r="BLQ150" s="56"/>
      <c r="BLR150" s="56"/>
      <c r="BLS150" s="56"/>
      <c r="BLT150" s="56"/>
      <c r="BLU150" s="56"/>
      <c r="BLV150" s="56"/>
      <c r="BLW150" s="56"/>
      <c r="BLX150" s="56"/>
      <c r="BLY150" s="56"/>
      <c r="BLZ150" s="56"/>
      <c r="BMA150" s="56"/>
      <c r="BMB150" s="56"/>
      <c r="BMC150" s="56"/>
      <c r="BMD150" s="56"/>
      <c r="BME150" s="56"/>
      <c r="BMF150" s="56"/>
      <c r="BMG150" s="56"/>
      <c r="BMH150" s="56"/>
      <c r="BMI150" s="56"/>
      <c r="BMJ150" s="56"/>
      <c r="BMK150" s="56"/>
      <c r="BML150" s="56"/>
      <c r="BMM150" s="56"/>
      <c r="BMN150" s="56"/>
      <c r="BMO150" s="56"/>
      <c r="BMP150" s="56"/>
      <c r="BMQ150" s="56"/>
      <c r="BMR150" s="56"/>
      <c r="BMS150" s="56"/>
      <c r="BMT150" s="56"/>
      <c r="BMU150" s="56"/>
      <c r="BMV150" s="56"/>
      <c r="BMW150" s="56"/>
      <c r="BMX150" s="56"/>
      <c r="BMY150" s="56"/>
      <c r="BMZ150" s="56"/>
      <c r="BNA150" s="56"/>
      <c r="BNB150" s="56"/>
      <c r="BNC150" s="56"/>
      <c r="BND150" s="56"/>
      <c r="BNE150" s="56"/>
      <c r="BNF150" s="56"/>
      <c r="BNG150" s="56"/>
      <c r="BNH150" s="56"/>
      <c r="BNI150" s="56"/>
      <c r="BNJ150" s="56"/>
      <c r="BNK150" s="56"/>
      <c r="BNL150" s="56"/>
      <c r="BNM150" s="56"/>
      <c r="BNN150" s="56"/>
      <c r="BNO150" s="56"/>
      <c r="BNP150" s="56"/>
      <c r="BNQ150" s="56"/>
      <c r="BNR150" s="56"/>
      <c r="BNS150" s="56"/>
      <c r="BNT150" s="56"/>
      <c r="BNU150" s="56"/>
      <c r="BNV150" s="56"/>
      <c r="BNW150" s="56"/>
      <c r="BNX150" s="56"/>
      <c r="BNY150" s="56"/>
      <c r="BNZ150" s="56"/>
      <c r="BOA150" s="56"/>
      <c r="BOB150" s="56"/>
      <c r="BOC150" s="56"/>
      <c r="BOD150" s="56"/>
      <c r="BOE150" s="56"/>
      <c r="BOF150" s="56"/>
      <c r="BOG150" s="56"/>
      <c r="BOH150" s="56"/>
      <c r="BOI150" s="56"/>
      <c r="BOJ150" s="56"/>
      <c r="BOK150" s="56"/>
      <c r="BOL150" s="56"/>
      <c r="BOM150" s="56"/>
      <c r="BON150" s="56"/>
      <c r="BOO150" s="56"/>
      <c r="BOP150" s="56"/>
      <c r="BOQ150" s="56"/>
      <c r="BOR150" s="56"/>
      <c r="BOS150" s="56"/>
      <c r="BOT150" s="56"/>
      <c r="BOU150" s="56"/>
      <c r="BOV150" s="56"/>
      <c r="BOW150" s="56"/>
      <c r="BOX150" s="56"/>
      <c r="BOY150" s="56"/>
      <c r="BOZ150" s="56"/>
      <c r="BPA150" s="56"/>
      <c r="BPB150" s="56"/>
      <c r="BPC150" s="56"/>
      <c r="BPD150" s="56"/>
      <c r="BPE150" s="56"/>
      <c r="BPF150" s="56"/>
      <c r="BPG150" s="56"/>
      <c r="BPH150" s="56"/>
      <c r="BPI150" s="56"/>
      <c r="BPJ150" s="56"/>
      <c r="BPK150" s="56"/>
      <c r="BPL150" s="56"/>
      <c r="BPM150" s="56"/>
      <c r="BPN150" s="56"/>
      <c r="BPO150" s="56"/>
      <c r="BPP150" s="56"/>
      <c r="BPQ150" s="56"/>
      <c r="BPR150" s="56"/>
      <c r="BPS150" s="56"/>
      <c r="BPT150" s="56"/>
      <c r="BPU150" s="56"/>
      <c r="BPV150" s="56"/>
      <c r="BPW150" s="56"/>
      <c r="BPX150" s="56"/>
      <c r="BPY150" s="56"/>
      <c r="BPZ150" s="56"/>
      <c r="BQA150" s="56"/>
      <c r="BQB150" s="56"/>
      <c r="BQC150" s="56"/>
      <c r="BQD150" s="56"/>
      <c r="BQE150" s="56"/>
      <c r="BQF150" s="56"/>
      <c r="BQG150" s="56"/>
      <c r="BQH150" s="56"/>
      <c r="BQI150" s="56"/>
      <c r="BQJ150" s="56"/>
      <c r="BQK150" s="56"/>
      <c r="BQL150" s="56"/>
      <c r="BQM150" s="56"/>
      <c r="BQN150" s="56"/>
      <c r="BQO150" s="56"/>
      <c r="BQP150" s="56"/>
      <c r="BQQ150" s="56"/>
      <c r="BQR150" s="56"/>
      <c r="BQS150" s="56"/>
      <c r="BQT150" s="56"/>
      <c r="BQU150" s="56"/>
      <c r="BQV150" s="56"/>
      <c r="BQW150" s="56"/>
      <c r="BQX150" s="56"/>
      <c r="BQY150" s="56"/>
      <c r="BQZ150" s="56"/>
      <c r="BRA150" s="56"/>
      <c r="BRB150" s="56"/>
      <c r="BRC150" s="56"/>
      <c r="BRD150" s="56"/>
      <c r="BRE150" s="56"/>
      <c r="BRF150" s="56"/>
      <c r="BRG150" s="56"/>
      <c r="BRH150" s="56"/>
      <c r="BRI150" s="56"/>
      <c r="BRJ150" s="56"/>
      <c r="BRK150" s="56"/>
      <c r="BRL150" s="56"/>
      <c r="BRM150" s="56"/>
      <c r="BRN150" s="56"/>
      <c r="BRO150" s="56"/>
      <c r="BRP150" s="56"/>
      <c r="BRQ150" s="56"/>
      <c r="BRR150" s="56"/>
      <c r="BRS150" s="56"/>
      <c r="BRT150" s="56"/>
      <c r="BRU150" s="56"/>
      <c r="BRV150" s="56"/>
      <c r="BRW150" s="56"/>
      <c r="BRX150" s="56"/>
      <c r="BRY150" s="56"/>
      <c r="BRZ150" s="56"/>
      <c r="BSA150" s="56"/>
      <c r="BSB150" s="56"/>
      <c r="BSC150" s="56"/>
      <c r="BSD150" s="56"/>
      <c r="BSE150" s="56"/>
      <c r="BSF150" s="56"/>
      <c r="BSG150" s="56"/>
      <c r="BSH150" s="56"/>
      <c r="BSI150" s="56"/>
      <c r="BSJ150" s="56"/>
      <c r="BSK150" s="56"/>
      <c r="BSL150" s="56"/>
      <c r="BSM150" s="56"/>
      <c r="BSN150" s="56"/>
      <c r="BSO150" s="56"/>
      <c r="BSP150" s="56"/>
      <c r="BSQ150" s="56"/>
      <c r="BSR150" s="56"/>
      <c r="BSS150" s="56"/>
      <c r="BST150" s="56"/>
      <c r="BSU150" s="56"/>
      <c r="BSV150" s="56"/>
      <c r="BSW150" s="56"/>
      <c r="BSX150" s="56"/>
      <c r="BSY150" s="56"/>
      <c r="BSZ150" s="56"/>
      <c r="BTA150" s="56"/>
      <c r="BTB150" s="56"/>
      <c r="BTC150" s="56"/>
      <c r="BTD150" s="56"/>
      <c r="BTE150" s="56"/>
      <c r="BTF150" s="56"/>
      <c r="BTG150" s="56"/>
      <c r="BTH150" s="56"/>
      <c r="BTI150" s="56"/>
      <c r="BTJ150" s="56"/>
      <c r="BTK150" s="56"/>
      <c r="BTL150" s="56"/>
      <c r="BTM150" s="56"/>
      <c r="BTN150" s="56"/>
      <c r="BTO150" s="56"/>
      <c r="BTP150" s="56"/>
      <c r="BTQ150" s="56"/>
      <c r="BTR150" s="56"/>
      <c r="BTS150" s="56"/>
      <c r="BTT150" s="56"/>
      <c r="BTU150" s="56"/>
      <c r="BTV150" s="56"/>
      <c r="BTW150" s="56"/>
      <c r="BTX150" s="56"/>
      <c r="BTY150" s="56"/>
      <c r="BTZ150" s="56"/>
      <c r="BUA150" s="56"/>
      <c r="BUB150" s="56"/>
      <c r="BUC150" s="56"/>
      <c r="BUD150" s="56"/>
      <c r="BUE150" s="56"/>
      <c r="BUF150" s="56"/>
      <c r="BUG150" s="56"/>
      <c r="BUH150" s="56"/>
      <c r="BUI150" s="56"/>
      <c r="BUJ150" s="56"/>
      <c r="BUK150" s="56"/>
      <c r="BUL150" s="56"/>
      <c r="BUM150" s="56"/>
      <c r="BUN150" s="56"/>
      <c r="BUO150" s="56"/>
      <c r="BUP150" s="56"/>
      <c r="BUQ150" s="56"/>
      <c r="BUR150" s="56"/>
      <c r="BUS150" s="56"/>
      <c r="BUT150" s="56"/>
      <c r="BUU150" s="56"/>
      <c r="BUV150" s="56"/>
      <c r="BUW150" s="56"/>
      <c r="BUX150" s="56"/>
      <c r="BUY150" s="56"/>
      <c r="BUZ150" s="56"/>
      <c r="BVA150" s="56"/>
      <c r="BVB150" s="56"/>
      <c r="BVC150" s="56"/>
      <c r="BVD150" s="56"/>
      <c r="BVE150" s="56"/>
      <c r="BVF150" s="56"/>
      <c r="BVG150" s="56"/>
      <c r="BVH150" s="56"/>
      <c r="BVI150" s="56"/>
      <c r="BVJ150" s="56"/>
      <c r="BVK150" s="56"/>
      <c r="BVL150" s="56"/>
      <c r="BVM150" s="56"/>
      <c r="BVN150" s="56"/>
      <c r="BVO150" s="56"/>
      <c r="BVP150" s="56"/>
      <c r="BVQ150" s="56"/>
      <c r="BVR150" s="56"/>
      <c r="BVS150" s="56"/>
      <c r="BVT150" s="56"/>
      <c r="BVU150" s="56"/>
      <c r="BVV150" s="56"/>
      <c r="BVW150" s="56"/>
      <c r="BVX150" s="56"/>
      <c r="BVY150" s="56"/>
      <c r="BVZ150" s="56"/>
      <c r="BWA150" s="56"/>
      <c r="BWB150" s="56"/>
      <c r="BWC150" s="56"/>
      <c r="BWD150" s="56"/>
      <c r="BWE150" s="56"/>
      <c r="BWF150" s="56"/>
      <c r="BWG150" s="56"/>
      <c r="BWH150" s="56"/>
      <c r="BWI150" s="56"/>
      <c r="BWJ150" s="56"/>
      <c r="BWK150" s="56"/>
      <c r="BWL150" s="56"/>
      <c r="BWM150" s="56"/>
      <c r="BWN150" s="56"/>
      <c r="BWO150" s="56"/>
      <c r="BWP150" s="56"/>
      <c r="BWQ150" s="56"/>
      <c r="BWR150" s="56"/>
      <c r="BWS150" s="56"/>
      <c r="BWT150" s="56"/>
      <c r="BWU150" s="56"/>
      <c r="BWV150" s="56"/>
      <c r="BWW150" s="56"/>
      <c r="BWX150" s="56"/>
      <c r="BWY150" s="56"/>
      <c r="BWZ150" s="56"/>
      <c r="BXA150" s="56"/>
      <c r="BXB150" s="56"/>
      <c r="BXC150" s="56"/>
      <c r="BXD150" s="56"/>
      <c r="BXE150" s="56"/>
      <c r="BXF150" s="56"/>
      <c r="BXG150" s="56"/>
      <c r="BXH150" s="56"/>
      <c r="BXI150" s="56"/>
      <c r="BXJ150" s="56"/>
      <c r="BXK150" s="56"/>
      <c r="BXL150" s="56"/>
      <c r="BXM150" s="56"/>
      <c r="BXN150" s="56"/>
      <c r="BXO150" s="56"/>
      <c r="BXP150" s="56"/>
      <c r="BXQ150" s="56"/>
      <c r="BXR150" s="56"/>
      <c r="BXS150" s="56"/>
      <c r="BXT150" s="56"/>
      <c r="BXU150" s="56"/>
      <c r="BXV150" s="56"/>
      <c r="BXW150" s="56"/>
      <c r="BXX150" s="56"/>
      <c r="BXY150" s="56"/>
      <c r="BXZ150" s="56"/>
      <c r="BYA150" s="56"/>
      <c r="BYB150" s="56"/>
      <c r="BYC150" s="56"/>
      <c r="BYD150" s="56"/>
      <c r="BYE150" s="56"/>
      <c r="BYF150" s="56"/>
      <c r="BYG150" s="56"/>
      <c r="BYH150" s="56"/>
      <c r="BYI150" s="56"/>
      <c r="BYJ150" s="56"/>
      <c r="BYK150" s="56"/>
      <c r="BYL150" s="56"/>
      <c r="BYM150" s="56"/>
      <c r="BYN150" s="56"/>
      <c r="BYO150" s="56"/>
      <c r="BYP150" s="56"/>
      <c r="BYQ150" s="56"/>
      <c r="BYR150" s="56"/>
      <c r="BYS150" s="56"/>
      <c r="BYT150" s="56"/>
      <c r="BYU150" s="56"/>
      <c r="BYV150" s="56"/>
      <c r="BYW150" s="56"/>
      <c r="BYX150" s="56"/>
      <c r="BYY150" s="56"/>
      <c r="BYZ150" s="56"/>
      <c r="BZA150" s="56"/>
      <c r="BZB150" s="56"/>
      <c r="BZC150" s="56"/>
      <c r="BZD150" s="56"/>
      <c r="BZE150" s="56"/>
      <c r="BZF150" s="56"/>
      <c r="BZG150" s="56"/>
      <c r="BZH150" s="56"/>
      <c r="BZI150" s="56"/>
      <c r="BZJ150" s="56"/>
      <c r="BZK150" s="56"/>
      <c r="BZL150" s="56"/>
      <c r="BZM150" s="56"/>
      <c r="BZN150" s="56"/>
      <c r="BZO150" s="56"/>
      <c r="BZP150" s="56"/>
      <c r="BZQ150" s="56"/>
      <c r="BZR150" s="56"/>
      <c r="BZS150" s="56"/>
      <c r="BZT150" s="56"/>
      <c r="BZU150" s="56"/>
      <c r="BZV150" s="56"/>
      <c r="BZW150" s="56"/>
      <c r="BZX150" s="56"/>
      <c r="BZY150" s="56"/>
      <c r="BZZ150" s="56"/>
      <c r="CAA150" s="56"/>
      <c r="CAB150" s="56"/>
      <c r="CAC150" s="56"/>
      <c r="CAD150" s="56"/>
      <c r="CAE150" s="56"/>
      <c r="CAF150" s="56"/>
      <c r="CAG150" s="56"/>
      <c r="CAH150" s="56"/>
      <c r="CAI150" s="56"/>
      <c r="CAJ150" s="56"/>
      <c r="CAK150" s="56"/>
      <c r="CAL150" s="56"/>
      <c r="CAM150" s="56"/>
      <c r="CAN150" s="56"/>
      <c r="CAO150" s="56"/>
      <c r="CAP150" s="56"/>
      <c r="CAQ150" s="56"/>
      <c r="CAR150" s="56"/>
      <c r="CAS150" s="56"/>
      <c r="CAT150" s="56"/>
      <c r="CAU150" s="56"/>
      <c r="CAV150" s="56"/>
      <c r="CAW150" s="56"/>
      <c r="CAX150" s="56"/>
      <c r="CAY150" s="56"/>
      <c r="CAZ150" s="56"/>
      <c r="CBA150" s="56"/>
      <c r="CBB150" s="56"/>
      <c r="CBC150" s="56"/>
      <c r="CBD150" s="56"/>
      <c r="CBE150" s="56"/>
      <c r="CBF150" s="56"/>
      <c r="CBG150" s="56"/>
      <c r="CBH150" s="56"/>
      <c r="CBI150" s="56"/>
      <c r="CBJ150" s="56"/>
      <c r="CBK150" s="56"/>
      <c r="CBL150" s="56"/>
      <c r="CBM150" s="56"/>
      <c r="CBN150" s="56"/>
      <c r="CBO150" s="56"/>
      <c r="CBP150" s="56"/>
      <c r="CBQ150" s="56"/>
      <c r="CBR150" s="56"/>
      <c r="CBS150" s="56"/>
      <c r="CBT150" s="56"/>
      <c r="CBU150" s="56"/>
      <c r="CBV150" s="56"/>
      <c r="CBW150" s="56"/>
      <c r="CBX150" s="56"/>
      <c r="CBY150" s="56"/>
      <c r="CBZ150" s="56"/>
      <c r="CCA150" s="56"/>
      <c r="CCB150" s="56"/>
      <c r="CCC150" s="56"/>
      <c r="CCD150" s="56"/>
      <c r="CCE150" s="56"/>
      <c r="CCF150" s="56"/>
      <c r="CCG150" s="56"/>
      <c r="CCH150" s="56"/>
      <c r="CCI150" s="56"/>
      <c r="CCJ150" s="56"/>
      <c r="CCK150" s="56"/>
      <c r="CCL150" s="56"/>
      <c r="CCM150" s="56"/>
      <c r="CCN150" s="56"/>
      <c r="CCO150" s="56"/>
      <c r="CCP150" s="56"/>
      <c r="CCQ150" s="56"/>
      <c r="CCR150" s="56"/>
      <c r="CCS150" s="56"/>
      <c r="CCT150" s="56"/>
      <c r="CCU150" s="56"/>
      <c r="CCV150" s="56"/>
      <c r="CCW150" s="56"/>
      <c r="CCX150" s="56"/>
      <c r="CCY150" s="56"/>
      <c r="CCZ150" s="56"/>
      <c r="CDA150" s="56"/>
      <c r="CDB150" s="56"/>
      <c r="CDC150" s="56"/>
      <c r="CDD150" s="56"/>
      <c r="CDE150" s="56"/>
      <c r="CDF150" s="56"/>
      <c r="CDG150" s="56"/>
      <c r="CDH150" s="56"/>
      <c r="CDI150" s="56"/>
      <c r="CDJ150" s="56"/>
      <c r="CDK150" s="56"/>
      <c r="CDL150" s="56"/>
      <c r="CDM150" s="56"/>
      <c r="CDN150" s="56"/>
      <c r="CDO150" s="56"/>
      <c r="CDP150" s="56"/>
      <c r="CDQ150" s="56"/>
      <c r="CDR150" s="56"/>
      <c r="CDS150" s="56"/>
      <c r="CDT150" s="56"/>
      <c r="CDU150" s="56"/>
      <c r="CDV150" s="56"/>
      <c r="CDW150" s="56"/>
      <c r="CDX150" s="56"/>
      <c r="CDY150" s="56"/>
      <c r="CDZ150" s="56"/>
      <c r="CEA150" s="56"/>
      <c r="CEB150" s="56"/>
      <c r="CEC150" s="56"/>
      <c r="CED150" s="56"/>
      <c r="CEE150" s="56"/>
      <c r="CEF150" s="56"/>
      <c r="CEG150" s="56"/>
      <c r="CEH150" s="56"/>
      <c r="CEI150" s="56"/>
      <c r="CEJ150" s="56"/>
      <c r="CEK150" s="56"/>
      <c r="CEL150" s="56"/>
      <c r="CEM150" s="56"/>
      <c r="CEN150" s="56"/>
      <c r="CEO150" s="56"/>
      <c r="CEP150" s="56"/>
      <c r="CEQ150" s="56"/>
      <c r="CER150" s="56"/>
      <c r="CES150" s="56"/>
      <c r="CET150" s="56"/>
      <c r="CEU150" s="56"/>
      <c r="CEV150" s="56"/>
      <c r="CEW150" s="56"/>
      <c r="CEX150" s="56"/>
      <c r="CEY150" s="56"/>
      <c r="CEZ150" s="56"/>
      <c r="CFA150" s="56"/>
      <c r="CFB150" s="56"/>
      <c r="CFC150" s="56"/>
      <c r="CFD150" s="56"/>
      <c r="CFE150" s="56"/>
      <c r="CFF150" s="56"/>
      <c r="CFG150" s="56"/>
      <c r="CFH150" s="56"/>
      <c r="CFI150" s="56"/>
      <c r="CFJ150" s="56"/>
      <c r="CFK150" s="56"/>
      <c r="CFL150" s="56"/>
      <c r="CFM150" s="56"/>
      <c r="CFN150" s="56"/>
      <c r="CFO150" s="56"/>
      <c r="CFP150" s="56"/>
      <c r="CFQ150" s="56"/>
      <c r="CFR150" s="56"/>
      <c r="CFS150" s="56"/>
      <c r="CFT150" s="56"/>
      <c r="CFU150" s="56"/>
      <c r="CFV150" s="56"/>
      <c r="CFW150" s="56"/>
      <c r="CFX150" s="56"/>
      <c r="CFY150" s="56"/>
      <c r="CFZ150" s="56"/>
      <c r="CGA150" s="56"/>
      <c r="CGB150" s="56"/>
      <c r="CGC150" s="56"/>
      <c r="CGD150" s="56"/>
      <c r="CGE150" s="56"/>
      <c r="CGF150" s="56"/>
      <c r="CGG150" s="56"/>
      <c r="CGH150" s="56"/>
      <c r="CGI150" s="56"/>
      <c r="CGJ150" s="56"/>
      <c r="CGK150" s="56"/>
      <c r="CGL150" s="56"/>
      <c r="CGM150" s="56"/>
      <c r="CGN150" s="56"/>
      <c r="CGO150" s="56"/>
      <c r="CGP150" s="56"/>
      <c r="CGQ150" s="56"/>
      <c r="CGR150" s="56"/>
      <c r="CGS150" s="56"/>
      <c r="CGT150" s="56"/>
      <c r="CGU150" s="56"/>
      <c r="CGV150" s="56"/>
      <c r="CGW150" s="56"/>
      <c r="CGX150" s="56"/>
      <c r="CGY150" s="56"/>
      <c r="CGZ150" s="56"/>
      <c r="CHA150" s="56"/>
      <c r="CHB150" s="56"/>
      <c r="CHC150" s="56"/>
      <c r="CHD150" s="56"/>
      <c r="CHE150" s="56"/>
      <c r="CHF150" s="56"/>
      <c r="CHG150" s="56"/>
      <c r="CHH150" s="56"/>
      <c r="CHI150" s="56"/>
      <c r="CHJ150" s="56"/>
      <c r="CHK150" s="56"/>
      <c r="CHL150" s="56"/>
      <c r="CHM150" s="56"/>
      <c r="CHN150" s="56"/>
      <c r="CHO150" s="56"/>
      <c r="CHP150" s="56"/>
      <c r="CHQ150" s="56"/>
      <c r="CHR150" s="56"/>
      <c r="CHS150" s="56"/>
      <c r="CHT150" s="56"/>
      <c r="CHU150" s="56"/>
      <c r="CHV150" s="56"/>
      <c r="CHW150" s="56"/>
      <c r="CHX150" s="56"/>
      <c r="CHY150" s="56"/>
      <c r="CHZ150" s="56"/>
      <c r="CIA150" s="56"/>
      <c r="CIB150" s="56"/>
      <c r="CIC150" s="56"/>
      <c r="CID150" s="56"/>
      <c r="CIE150" s="56"/>
      <c r="CIF150" s="56"/>
      <c r="CIG150" s="56"/>
      <c r="CIH150" s="56"/>
      <c r="CII150" s="56"/>
      <c r="CIJ150" s="56"/>
      <c r="CIK150" s="56"/>
      <c r="CIL150" s="56"/>
      <c r="CIM150" s="56"/>
      <c r="CIN150" s="56"/>
      <c r="CIO150" s="56"/>
      <c r="CIP150" s="56"/>
      <c r="CIQ150" s="56"/>
      <c r="CIR150" s="56"/>
      <c r="CIS150" s="56"/>
      <c r="CIT150" s="56"/>
      <c r="CIU150" s="56"/>
      <c r="CIV150" s="56"/>
      <c r="CIW150" s="56"/>
      <c r="CIX150" s="56"/>
      <c r="CIY150" s="56"/>
      <c r="CIZ150" s="56"/>
      <c r="CJA150" s="56"/>
      <c r="CJB150" s="56"/>
      <c r="CJC150" s="56"/>
      <c r="CJD150" s="56"/>
      <c r="CJE150" s="56"/>
      <c r="CJF150" s="56"/>
      <c r="CJG150" s="56"/>
      <c r="CJH150" s="56"/>
      <c r="CJI150" s="56"/>
      <c r="CJJ150" s="56"/>
      <c r="CJK150" s="56"/>
      <c r="CJL150" s="56"/>
      <c r="CJM150" s="56"/>
      <c r="CJN150" s="56"/>
      <c r="CJO150" s="56"/>
      <c r="CJP150" s="56"/>
      <c r="CJQ150" s="56"/>
      <c r="CJR150" s="56"/>
      <c r="CJS150" s="56"/>
      <c r="CJT150" s="56"/>
      <c r="CJU150" s="56"/>
      <c r="CJV150" s="56"/>
      <c r="CJW150" s="56"/>
      <c r="CJX150" s="56"/>
      <c r="CJY150" s="56"/>
      <c r="CJZ150" s="56"/>
      <c r="CKA150" s="56"/>
      <c r="CKB150" s="56"/>
      <c r="CKC150" s="56"/>
      <c r="CKD150" s="56"/>
      <c r="CKE150" s="56"/>
      <c r="CKF150" s="56"/>
      <c r="CKG150" s="56"/>
      <c r="CKH150" s="56"/>
      <c r="CKI150" s="56"/>
      <c r="CKJ150" s="56"/>
      <c r="CKK150" s="56"/>
      <c r="CKL150" s="56"/>
      <c r="CKM150" s="56"/>
      <c r="CKN150" s="56"/>
      <c r="CKO150" s="56"/>
      <c r="CKP150" s="56"/>
      <c r="CKQ150" s="56"/>
      <c r="CKR150" s="56"/>
      <c r="CKS150" s="56"/>
      <c r="CKT150" s="56"/>
      <c r="CKU150" s="56"/>
      <c r="CKV150" s="56"/>
      <c r="CKW150" s="56"/>
      <c r="CKX150" s="56"/>
      <c r="CKY150" s="56"/>
      <c r="CKZ150" s="56"/>
      <c r="CLA150" s="56"/>
      <c r="CLB150" s="56"/>
      <c r="CLC150" s="56"/>
      <c r="CLD150" s="56"/>
      <c r="CLE150" s="56"/>
      <c r="CLF150" s="56"/>
      <c r="CLG150" s="56"/>
      <c r="CLH150" s="56"/>
      <c r="CLI150" s="56"/>
      <c r="CLJ150" s="56"/>
      <c r="CLK150" s="56"/>
      <c r="CLL150" s="56"/>
      <c r="CLM150" s="56"/>
      <c r="CLN150" s="56"/>
      <c r="CLO150" s="56"/>
      <c r="CLP150" s="56"/>
      <c r="CLQ150" s="56"/>
      <c r="CLR150" s="56"/>
      <c r="CLS150" s="56"/>
      <c r="CLT150" s="56"/>
      <c r="CLU150" s="56"/>
      <c r="CLV150" s="56"/>
      <c r="CLW150" s="56"/>
      <c r="CLX150" s="56"/>
      <c r="CLY150" s="56"/>
      <c r="CLZ150" s="56"/>
      <c r="CMA150" s="56"/>
      <c r="CMB150" s="56"/>
      <c r="CMC150" s="56"/>
      <c r="CMD150" s="56"/>
      <c r="CME150" s="56"/>
      <c r="CMF150" s="56"/>
      <c r="CMG150" s="56"/>
      <c r="CMH150" s="56"/>
      <c r="CMI150" s="56"/>
      <c r="CMJ150" s="56"/>
      <c r="CMK150" s="56"/>
      <c r="CML150" s="56"/>
      <c r="CMM150" s="56"/>
      <c r="CMN150" s="56"/>
      <c r="CMO150" s="56"/>
      <c r="CMP150" s="56"/>
      <c r="CMQ150" s="56"/>
      <c r="CMR150" s="56"/>
      <c r="CMS150" s="56"/>
      <c r="CMT150" s="56"/>
      <c r="CMU150" s="56"/>
      <c r="CMV150" s="56"/>
      <c r="CMW150" s="56"/>
      <c r="CMX150" s="56"/>
      <c r="CMY150" s="56"/>
      <c r="CMZ150" s="56"/>
      <c r="CNA150" s="56"/>
      <c r="CNB150" s="56"/>
      <c r="CNC150" s="56"/>
      <c r="CND150" s="56"/>
      <c r="CNE150" s="56"/>
      <c r="CNF150" s="56"/>
      <c r="CNG150" s="56"/>
      <c r="CNH150" s="56"/>
      <c r="CNI150" s="56"/>
      <c r="CNJ150" s="56"/>
      <c r="CNK150" s="56"/>
      <c r="CNL150" s="56"/>
      <c r="CNM150" s="56"/>
      <c r="CNN150" s="56"/>
      <c r="CNO150" s="56"/>
      <c r="CNP150" s="56"/>
      <c r="CNQ150" s="56"/>
      <c r="CNR150" s="56"/>
      <c r="CNS150" s="56"/>
      <c r="CNT150" s="56"/>
      <c r="CNU150" s="56"/>
      <c r="CNV150" s="56"/>
      <c r="CNW150" s="56"/>
      <c r="CNX150" s="56"/>
      <c r="CNY150" s="56"/>
      <c r="CNZ150" s="56"/>
      <c r="COA150" s="56"/>
      <c r="COB150" s="56"/>
      <c r="COC150" s="56"/>
      <c r="COD150" s="56"/>
      <c r="COE150" s="56"/>
      <c r="COF150" s="56"/>
      <c r="COG150" s="56"/>
      <c r="COH150" s="56"/>
      <c r="COI150" s="56"/>
      <c r="COJ150" s="56"/>
      <c r="COK150" s="56"/>
      <c r="COL150" s="56"/>
      <c r="COM150" s="56"/>
      <c r="CON150" s="56"/>
      <c r="COO150" s="56"/>
      <c r="COP150" s="56"/>
      <c r="COQ150" s="56"/>
      <c r="COR150" s="56"/>
      <c r="COS150" s="56"/>
      <c r="COT150" s="56"/>
      <c r="COU150" s="56"/>
      <c r="COV150" s="56"/>
      <c r="COW150" s="56"/>
      <c r="COX150" s="56"/>
      <c r="COY150" s="56"/>
      <c r="COZ150" s="56"/>
      <c r="CPA150" s="56"/>
      <c r="CPB150" s="56"/>
      <c r="CPC150" s="56"/>
      <c r="CPD150" s="56"/>
      <c r="CPE150" s="56"/>
      <c r="CPF150" s="56"/>
      <c r="CPG150" s="56"/>
      <c r="CPH150" s="56"/>
      <c r="CPI150" s="56"/>
      <c r="CPJ150" s="56"/>
      <c r="CPK150" s="56"/>
      <c r="CPL150" s="56"/>
      <c r="CPM150" s="56"/>
      <c r="CPN150" s="56"/>
      <c r="CPO150" s="56"/>
      <c r="CPP150" s="56"/>
      <c r="CPQ150" s="56"/>
      <c r="CPR150" s="56"/>
      <c r="CPS150" s="56"/>
      <c r="CPT150" s="56"/>
      <c r="CPU150" s="56"/>
      <c r="CPV150" s="56"/>
      <c r="CPW150" s="56"/>
      <c r="CPX150" s="56"/>
      <c r="CPY150" s="56"/>
      <c r="CPZ150" s="56"/>
      <c r="CQA150" s="56"/>
      <c r="CQB150" s="56"/>
      <c r="CQC150" s="56"/>
      <c r="CQD150" s="56"/>
      <c r="CQE150" s="56"/>
      <c r="CQF150" s="56"/>
      <c r="CQG150" s="56"/>
      <c r="CQH150" s="56"/>
      <c r="CQI150" s="56"/>
      <c r="CQJ150" s="56"/>
      <c r="CQK150" s="56"/>
      <c r="CQL150" s="56"/>
      <c r="CQM150" s="56"/>
      <c r="CQN150" s="56"/>
      <c r="CQO150" s="56"/>
      <c r="CQP150" s="56"/>
      <c r="CQQ150" s="56"/>
      <c r="CQR150" s="56"/>
      <c r="CQS150" s="56"/>
      <c r="CQT150" s="56"/>
      <c r="CQU150" s="56"/>
      <c r="CQV150" s="56"/>
      <c r="CQW150" s="56"/>
      <c r="CQX150" s="56"/>
      <c r="CQY150" s="56"/>
      <c r="CQZ150" s="56"/>
      <c r="CRA150" s="56"/>
      <c r="CRB150" s="56"/>
      <c r="CRC150" s="56"/>
      <c r="CRD150" s="56"/>
      <c r="CRE150" s="56"/>
      <c r="CRF150" s="56"/>
      <c r="CRG150" s="56"/>
      <c r="CRH150" s="56"/>
      <c r="CRI150" s="56"/>
      <c r="CRJ150" s="56"/>
      <c r="CRK150" s="56"/>
      <c r="CRL150" s="56"/>
      <c r="CRM150" s="56"/>
      <c r="CRN150" s="56"/>
      <c r="CRO150" s="56"/>
      <c r="CRP150" s="56"/>
      <c r="CRQ150" s="56"/>
      <c r="CRR150" s="56"/>
      <c r="CRS150" s="56"/>
      <c r="CRT150" s="56"/>
      <c r="CRU150" s="56"/>
      <c r="CRV150" s="56"/>
      <c r="CRW150" s="56"/>
      <c r="CRX150" s="56"/>
      <c r="CRY150" s="56"/>
      <c r="CRZ150" s="56"/>
      <c r="CSA150" s="56"/>
      <c r="CSB150" s="56"/>
      <c r="CSC150" s="56"/>
      <c r="CSD150" s="56"/>
      <c r="CSE150" s="56"/>
      <c r="CSF150" s="56"/>
      <c r="CSG150" s="56"/>
      <c r="CSH150" s="56"/>
      <c r="CSI150" s="56"/>
      <c r="CSJ150" s="56"/>
      <c r="CSK150" s="56"/>
      <c r="CSL150" s="56"/>
      <c r="CSM150" s="56"/>
      <c r="CSN150" s="56"/>
      <c r="CSO150" s="56"/>
      <c r="CSP150" s="56"/>
      <c r="CSQ150" s="56"/>
      <c r="CSR150" s="56"/>
      <c r="CSS150" s="56"/>
      <c r="CST150" s="56"/>
      <c r="CSU150" s="56"/>
      <c r="CSV150" s="56"/>
      <c r="CSW150" s="56"/>
      <c r="CSX150" s="56"/>
      <c r="CSY150" s="56"/>
      <c r="CSZ150" s="56"/>
      <c r="CTA150" s="56"/>
      <c r="CTB150" s="56"/>
      <c r="CTC150" s="56"/>
      <c r="CTD150" s="56"/>
      <c r="CTE150" s="56"/>
      <c r="CTF150" s="56"/>
      <c r="CTG150" s="56"/>
      <c r="CTH150" s="56"/>
      <c r="CTI150" s="56"/>
      <c r="CTJ150" s="56"/>
      <c r="CTK150" s="56"/>
      <c r="CTL150" s="56"/>
      <c r="CTM150" s="56"/>
      <c r="CTN150" s="56"/>
      <c r="CTO150" s="56"/>
      <c r="CTP150" s="56"/>
      <c r="CTQ150" s="56"/>
      <c r="CTR150" s="56"/>
      <c r="CTS150" s="56"/>
      <c r="CTT150" s="56"/>
      <c r="CTU150" s="56"/>
      <c r="CTV150" s="56"/>
      <c r="CTW150" s="56"/>
      <c r="CTX150" s="56"/>
      <c r="CTY150" s="56"/>
      <c r="CTZ150" s="56"/>
      <c r="CUA150" s="56"/>
      <c r="CUB150" s="56"/>
      <c r="CUC150" s="56"/>
      <c r="CUD150" s="56"/>
      <c r="CUE150" s="56"/>
      <c r="CUF150" s="56"/>
      <c r="CUG150" s="56"/>
      <c r="CUH150" s="56"/>
      <c r="CUI150" s="56"/>
      <c r="CUJ150" s="56"/>
      <c r="CUK150" s="56"/>
      <c r="CUL150" s="56"/>
      <c r="CUM150" s="56"/>
      <c r="CUN150" s="56"/>
      <c r="CUO150" s="56"/>
      <c r="CUP150" s="56"/>
      <c r="CUQ150" s="56"/>
      <c r="CUR150" s="56"/>
      <c r="CUS150" s="56"/>
      <c r="CUT150" s="56"/>
      <c r="CUU150" s="56"/>
      <c r="CUV150" s="56"/>
      <c r="CUW150" s="56"/>
      <c r="CUX150" s="56"/>
      <c r="CUY150" s="56"/>
      <c r="CUZ150" s="56"/>
      <c r="CVA150" s="56"/>
      <c r="CVB150" s="56"/>
      <c r="CVC150" s="56"/>
      <c r="CVD150" s="56"/>
      <c r="CVE150" s="56"/>
      <c r="CVF150" s="56"/>
      <c r="CVG150" s="56"/>
      <c r="CVH150" s="56"/>
      <c r="CVI150" s="56"/>
      <c r="CVJ150" s="56"/>
      <c r="CVK150" s="56"/>
      <c r="CVL150" s="56"/>
      <c r="CVM150" s="56"/>
      <c r="CVN150" s="56"/>
      <c r="CVO150" s="56"/>
      <c r="CVP150" s="56"/>
      <c r="CVQ150" s="56"/>
      <c r="CVR150" s="56"/>
      <c r="CVS150" s="56"/>
      <c r="CVT150" s="56"/>
      <c r="CVU150" s="56"/>
      <c r="CVV150" s="56"/>
      <c r="CVW150" s="56"/>
      <c r="CVX150" s="56"/>
      <c r="CVY150" s="56"/>
      <c r="CVZ150" s="56"/>
      <c r="CWA150" s="56"/>
      <c r="CWB150" s="56"/>
      <c r="CWC150" s="56"/>
      <c r="CWD150" s="56"/>
      <c r="CWE150" s="56"/>
      <c r="CWF150" s="56"/>
      <c r="CWG150" s="56"/>
      <c r="CWH150" s="56"/>
      <c r="CWI150" s="56"/>
      <c r="CWJ150" s="56"/>
      <c r="CWK150" s="56"/>
      <c r="CWL150" s="56"/>
      <c r="CWM150" s="56"/>
      <c r="CWN150" s="56"/>
      <c r="CWO150" s="56"/>
      <c r="CWP150" s="56"/>
      <c r="CWQ150" s="56"/>
      <c r="CWR150" s="56"/>
      <c r="CWS150" s="56"/>
      <c r="CWT150" s="56"/>
      <c r="CWU150" s="56"/>
      <c r="CWV150" s="56"/>
      <c r="CWW150" s="56"/>
      <c r="CWX150" s="56"/>
      <c r="CWY150" s="56"/>
      <c r="CWZ150" s="56"/>
      <c r="CXA150" s="56"/>
      <c r="CXB150" s="56"/>
      <c r="CXC150" s="56"/>
      <c r="CXD150" s="56"/>
      <c r="CXE150" s="56"/>
      <c r="CXF150" s="56"/>
      <c r="CXG150" s="56"/>
      <c r="CXH150" s="56"/>
      <c r="CXI150" s="56"/>
      <c r="CXJ150" s="56"/>
      <c r="CXK150" s="56"/>
      <c r="CXL150" s="56"/>
      <c r="CXM150" s="56"/>
      <c r="CXN150" s="56"/>
      <c r="CXO150" s="56"/>
      <c r="CXP150" s="56"/>
      <c r="CXQ150" s="56"/>
      <c r="CXR150" s="56"/>
      <c r="CXS150" s="56"/>
      <c r="CXT150" s="56"/>
      <c r="CXU150" s="56"/>
      <c r="CXV150" s="56"/>
      <c r="CXW150" s="56"/>
      <c r="CXX150" s="56"/>
      <c r="CXY150" s="56"/>
      <c r="CXZ150" s="56"/>
      <c r="CYA150" s="56"/>
      <c r="CYB150" s="56"/>
      <c r="CYC150" s="56"/>
      <c r="CYD150" s="56"/>
      <c r="CYE150" s="56"/>
      <c r="CYF150" s="56"/>
      <c r="CYG150" s="56"/>
      <c r="CYH150" s="56"/>
      <c r="CYI150" s="56"/>
      <c r="CYJ150" s="56"/>
      <c r="CYK150" s="56"/>
      <c r="CYL150" s="56"/>
      <c r="CYM150" s="56"/>
      <c r="CYN150" s="56"/>
      <c r="CYO150" s="56"/>
      <c r="CYP150" s="56"/>
      <c r="CYQ150" s="56"/>
      <c r="CYR150" s="56"/>
      <c r="CYS150" s="56"/>
      <c r="CYT150" s="56"/>
      <c r="CYU150" s="56"/>
      <c r="CYV150" s="56"/>
      <c r="CYW150" s="56"/>
      <c r="CYX150" s="56"/>
      <c r="CYY150" s="56"/>
      <c r="CYZ150" s="56"/>
      <c r="CZA150" s="56"/>
      <c r="CZB150" s="56"/>
      <c r="CZC150" s="56"/>
      <c r="CZD150" s="56"/>
      <c r="CZE150" s="56"/>
      <c r="CZF150" s="56"/>
      <c r="CZG150" s="56"/>
      <c r="CZH150" s="56"/>
      <c r="CZI150" s="56"/>
      <c r="CZJ150" s="56"/>
      <c r="CZK150" s="56"/>
      <c r="CZL150" s="56"/>
      <c r="CZM150" s="56"/>
      <c r="CZN150" s="56"/>
      <c r="CZO150" s="56"/>
      <c r="CZP150" s="56"/>
      <c r="CZQ150" s="56"/>
      <c r="CZR150" s="56"/>
      <c r="CZS150" s="56"/>
      <c r="CZT150" s="56"/>
      <c r="CZU150" s="56"/>
      <c r="CZV150" s="56"/>
      <c r="CZW150" s="56"/>
      <c r="CZX150" s="56"/>
      <c r="CZY150" s="56"/>
      <c r="CZZ150" s="56"/>
      <c r="DAA150" s="56"/>
      <c r="DAB150" s="56"/>
      <c r="DAC150" s="56"/>
      <c r="DAD150" s="56"/>
      <c r="DAE150" s="56"/>
      <c r="DAF150" s="56"/>
      <c r="DAG150" s="56"/>
      <c r="DAH150" s="56"/>
      <c r="DAI150" s="56"/>
      <c r="DAJ150" s="56"/>
      <c r="DAK150" s="56"/>
      <c r="DAL150" s="56"/>
      <c r="DAM150" s="56"/>
      <c r="DAN150" s="56"/>
      <c r="DAO150" s="56"/>
      <c r="DAP150" s="56"/>
      <c r="DAQ150" s="56"/>
      <c r="DAR150" s="56"/>
      <c r="DAS150" s="56"/>
      <c r="DAT150" s="56"/>
      <c r="DAU150" s="56"/>
      <c r="DAV150" s="56"/>
      <c r="DAW150" s="56"/>
      <c r="DAX150" s="56"/>
      <c r="DAY150" s="56"/>
      <c r="DAZ150" s="56"/>
      <c r="DBA150" s="56"/>
      <c r="DBB150" s="56"/>
      <c r="DBC150" s="56"/>
      <c r="DBD150" s="56"/>
      <c r="DBE150" s="56"/>
      <c r="DBF150" s="56"/>
      <c r="DBG150" s="56"/>
      <c r="DBH150" s="56"/>
      <c r="DBI150" s="56"/>
      <c r="DBJ150" s="56"/>
      <c r="DBK150" s="56"/>
      <c r="DBL150" s="56"/>
      <c r="DBM150" s="56"/>
      <c r="DBN150" s="56"/>
      <c r="DBO150" s="56"/>
      <c r="DBP150" s="56"/>
      <c r="DBQ150" s="56"/>
      <c r="DBR150" s="56"/>
      <c r="DBS150" s="56"/>
      <c r="DBT150" s="56"/>
      <c r="DBU150" s="56"/>
      <c r="DBV150" s="56"/>
      <c r="DBW150" s="56"/>
      <c r="DBX150" s="56"/>
      <c r="DBY150" s="56"/>
      <c r="DBZ150" s="56"/>
      <c r="DCA150" s="56"/>
      <c r="DCB150" s="56"/>
      <c r="DCC150" s="56"/>
      <c r="DCD150" s="56"/>
      <c r="DCE150" s="56"/>
      <c r="DCF150" s="56"/>
      <c r="DCG150" s="56"/>
      <c r="DCH150" s="56"/>
      <c r="DCI150" s="56"/>
      <c r="DCJ150" s="56"/>
      <c r="DCK150" s="56"/>
      <c r="DCL150" s="56"/>
      <c r="DCM150" s="56"/>
      <c r="DCN150" s="56"/>
      <c r="DCO150" s="56"/>
      <c r="DCP150" s="56"/>
      <c r="DCQ150" s="56"/>
      <c r="DCR150" s="56"/>
      <c r="DCS150" s="56"/>
      <c r="DCT150" s="56"/>
      <c r="DCU150" s="56"/>
      <c r="DCV150" s="56"/>
      <c r="DCW150" s="56"/>
      <c r="DCX150" s="56"/>
      <c r="DCY150" s="56"/>
      <c r="DCZ150" s="56"/>
      <c r="DDA150" s="56"/>
      <c r="DDB150" s="56"/>
      <c r="DDC150" s="56"/>
      <c r="DDD150" s="56"/>
      <c r="DDE150" s="56"/>
      <c r="DDF150" s="56"/>
      <c r="DDG150" s="56"/>
      <c r="DDH150" s="56"/>
      <c r="DDI150" s="56"/>
      <c r="DDJ150" s="56"/>
      <c r="DDK150" s="56"/>
      <c r="DDL150" s="56"/>
      <c r="DDM150" s="56"/>
      <c r="DDN150" s="56"/>
      <c r="DDO150" s="56"/>
      <c r="DDP150" s="56"/>
      <c r="DDQ150" s="56"/>
      <c r="DDR150" s="56"/>
      <c r="DDS150" s="56"/>
      <c r="DDT150" s="56"/>
      <c r="DDU150" s="56"/>
      <c r="DDV150" s="56"/>
      <c r="DDW150" s="56"/>
      <c r="DDX150" s="56"/>
      <c r="DDY150" s="56"/>
      <c r="DDZ150" s="56"/>
      <c r="DEA150" s="56"/>
      <c r="DEB150" s="56"/>
      <c r="DEC150" s="56"/>
      <c r="DED150" s="56"/>
      <c r="DEE150" s="56"/>
      <c r="DEF150" s="56"/>
      <c r="DEG150" s="56"/>
      <c r="DEH150" s="56"/>
      <c r="DEI150" s="56"/>
      <c r="DEJ150" s="56"/>
      <c r="DEK150" s="56"/>
      <c r="DEL150" s="56"/>
      <c r="DEM150" s="56"/>
      <c r="DEN150" s="56"/>
      <c r="DEO150" s="56"/>
      <c r="DEP150" s="56"/>
      <c r="DEQ150" s="56"/>
      <c r="DER150" s="56"/>
      <c r="DES150" s="56"/>
      <c r="DET150" s="56"/>
      <c r="DEU150" s="56"/>
      <c r="DEV150" s="56"/>
      <c r="DEW150" s="56"/>
      <c r="DEX150" s="56"/>
      <c r="DEY150" s="56"/>
      <c r="DEZ150" s="56"/>
      <c r="DFA150" s="56"/>
      <c r="DFB150" s="56"/>
      <c r="DFC150" s="56"/>
      <c r="DFD150" s="56"/>
      <c r="DFE150" s="56"/>
      <c r="DFF150" s="56"/>
      <c r="DFG150" s="56"/>
      <c r="DFH150" s="56"/>
      <c r="DFI150" s="56"/>
      <c r="DFJ150" s="56"/>
      <c r="DFK150" s="56"/>
      <c r="DFL150" s="56"/>
      <c r="DFM150" s="56"/>
      <c r="DFN150" s="56"/>
      <c r="DFO150" s="56"/>
      <c r="DFP150" s="56"/>
      <c r="DFQ150" s="56"/>
      <c r="DFR150" s="56"/>
      <c r="DFS150" s="56"/>
      <c r="DFT150" s="56"/>
      <c r="DFU150" s="56"/>
      <c r="DFV150" s="56"/>
      <c r="DFW150" s="56"/>
      <c r="DFX150" s="56"/>
      <c r="DFY150" s="56"/>
      <c r="DFZ150" s="56"/>
      <c r="DGA150" s="56"/>
      <c r="DGB150" s="56"/>
      <c r="DGC150" s="56"/>
      <c r="DGD150" s="56"/>
      <c r="DGE150" s="56"/>
      <c r="DGF150" s="56"/>
      <c r="DGG150" s="56"/>
      <c r="DGH150" s="56"/>
      <c r="DGI150" s="56"/>
      <c r="DGJ150" s="56"/>
      <c r="DGK150" s="56"/>
      <c r="DGL150" s="56"/>
      <c r="DGM150" s="56"/>
      <c r="DGN150" s="56"/>
      <c r="DGO150" s="56"/>
      <c r="DGP150" s="56"/>
      <c r="DGQ150" s="56"/>
      <c r="DGR150" s="56"/>
      <c r="DGS150" s="56"/>
      <c r="DGT150" s="56"/>
      <c r="DGU150" s="56"/>
      <c r="DGV150" s="56"/>
      <c r="DGW150" s="56"/>
      <c r="DGX150" s="56"/>
      <c r="DGY150" s="56"/>
      <c r="DGZ150" s="56"/>
      <c r="DHA150" s="56"/>
      <c r="DHB150" s="56"/>
      <c r="DHC150" s="56"/>
      <c r="DHD150" s="56"/>
      <c r="DHE150" s="56"/>
      <c r="DHF150" s="56"/>
      <c r="DHG150" s="56"/>
      <c r="DHH150" s="56"/>
      <c r="DHI150" s="56"/>
      <c r="DHJ150" s="56"/>
      <c r="DHK150" s="56"/>
      <c r="DHL150" s="56"/>
      <c r="DHM150" s="56"/>
      <c r="DHN150" s="56"/>
      <c r="DHO150" s="56"/>
      <c r="DHP150" s="56"/>
      <c r="DHQ150" s="56"/>
      <c r="DHR150" s="56"/>
      <c r="DHS150" s="56"/>
      <c r="DHT150" s="56"/>
      <c r="DHU150" s="56"/>
      <c r="DHV150" s="56"/>
      <c r="DHW150" s="56"/>
      <c r="DHX150" s="56"/>
      <c r="DHY150" s="56"/>
      <c r="DHZ150" s="56"/>
      <c r="DIA150" s="56"/>
      <c r="DIB150" s="56"/>
      <c r="DIC150" s="56"/>
      <c r="DID150" s="56"/>
      <c r="DIE150" s="56"/>
      <c r="DIF150" s="56"/>
      <c r="DIG150" s="56"/>
      <c r="DIH150" s="56"/>
      <c r="DII150" s="56"/>
      <c r="DIJ150" s="56"/>
      <c r="DIK150" s="56"/>
      <c r="DIL150" s="56"/>
      <c r="DIM150" s="56"/>
      <c r="DIN150" s="56"/>
      <c r="DIO150" s="56"/>
      <c r="DIP150" s="56"/>
      <c r="DIQ150" s="56"/>
      <c r="DIR150" s="56"/>
      <c r="DIS150" s="56"/>
      <c r="DIT150" s="56"/>
      <c r="DIU150" s="56"/>
      <c r="DIV150" s="56"/>
      <c r="DIW150" s="56"/>
      <c r="DIX150" s="56"/>
      <c r="DIY150" s="56"/>
      <c r="DIZ150" s="56"/>
      <c r="DJA150" s="56"/>
      <c r="DJB150" s="56"/>
      <c r="DJC150" s="56"/>
      <c r="DJD150" s="56"/>
      <c r="DJE150" s="56"/>
      <c r="DJF150" s="56"/>
      <c r="DJG150" s="56"/>
      <c r="DJH150" s="56"/>
      <c r="DJI150" s="56"/>
      <c r="DJJ150" s="56"/>
      <c r="DJK150" s="56"/>
      <c r="DJL150" s="56"/>
      <c r="DJM150" s="56"/>
      <c r="DJN150" s="56"/>
      <c r="DJO150" s="56"/>
      <c r="DJP150" s="56"/>
      <c r="DJQ150" s="56"/>
      <c r="DJR150" s="56"/>
      <c r="DJS150" s="56"/>
      <c r="DJT150" s="56"/>
      <c r="DJU150" s="56"/>
      <c r="DJV150" s="56"/>
      <c r="DJW150" s="56"/>
      <c r="DJX150" s="56"/>
      <c r="DJY150" s="56"/>
      <c r="DJZ150" s="56"/>
      <c r="DKA150" s="56"/>
      <c r="DKB150" s="56"/>
      <c r="DKC150" s="56"/>
      <c r="DKD150" s="56"/>
      <c r="DKE150" s="56"/>
      <c r="DKF150" s="56"/>
      <c r="DKG150" s="56"/>
      <c r="DKH150" s="56"/>
      <c r="DKI150" s="56"/>
      <c r="DKJ150" s="56"/>
      <c r="DKK150" s="56"/>
      <c r="DKL150" s="56"/>
      <c r="DKM150" s="56"/>
      <c r="DKN150" s="56"/>
      <c r="DKO150" s="56"/>
      <c r="DKP150" s="56"/>
      <c r="DKQ150" s="56"/>
      <c r="DKR150" s="56"/>
      <c r="DKS150" s="56"/>
      <c r="DKT150" s="56"/>
      <c r="DKU150" s="56"/>
      <c r="DKV150" s="56"/>
      <c r="DKW150" s="56"/>
      <c r="DKX150" s="56"/>
      <c r="DKY150" s="56"/>
      <c r="DKZ150" s="56"/>
      <c r="DLA150" s="56"/>
      <c r="DLB150" s="56"/>
      <c r="DLC150" s="56"/>
      <c r="DLD150" s="56"/>
      <c r="DLE150" s="56"/>
      <c r="DLF150" s="56"/>
      <c r="DLG150" s="56"/>
      <c r="DLH150" s="56"/>
      <c r="DLI150" s="56"/>
      <c r="DLJ150" s="56"/>
      <c r="DLK150" s="56"/>
      <c r="DLL150" s="56"/>
      <c r="DLM150" s="56"/>
      <c r="DLN150" s="56"/>
      <c r="DLO150" s="56"/>
      <c r="DLP150" s="56"/>
      <c r="DLQ150" s="56"/>
      <c r="DLR150" s="56"/>
      <c r="DLS150" s="56"/>
      <c r="DLT150" s="56"/>
      <c r="DLU150" s="56"/>
      <c r="DLV150" s="56"/>
      <c r="DLW150" s="56"/>
      <c r="DLX150" s="56"/>
      <c r="DLY150" s="56"/>
      <c r="DLZ150" s="56"/>
      <c r="DMA150" s="56"/>
      <c r="DMB150" s="56"/>
      <c r="DMC150" s="56"/>
      <c r="DMD150" s="56"/>
      <c r="DME150" s="56"/>
      <c r="DMF150" s="56"/>
      <c r="DMG150" s="56"/>
      <c r="DMH150" s="56"/>
      <c r="DMI150" s="56"/>
      <c r="DMJ150" s="56"/>
      <c r="DMK150" s="56"/>
      <c r="DML150" s="56"/>
      <c r="DMM150" s="56"/>
      <c r="DMN150" s="56"/>
      <c r="DMO150" s="56"/>
      <c r="DMP150" s="56"/>
      <c r="DMQ150" s="56"/>
      <c r="DMR150" s="56"/>
      <c r="DMS150" s="56"/>
      <c r="DMT150" s="56"/>
      <c r="DMU150" s="56"/>
      <c r="DMV150" s="56"/>
      <c r="DMW150" s="56"/>
      <c r="DMX150" s="56"/>
      <c r="DMY150" s="56"/>
      <c r="DMZ150" s="56"/>
      <c r="DNA150" s="56"/>
      <c r="DNB150" s="56"/>
      <c r="DNC150" s="56"/>
      <c r="DND150" s="56"/>
      <c r="DNE150" s="56"/>
      <c r="DNF150" s="56"/>
      <c r="DNG150" s="56"/>
      <c r="DNH150" s="56"/>
      <c r="DNI150" s="56"/>
      <c r="DNJ150" s="56"/>
      <c r="DNK150" s="56"/>
      <c r="DNL150" s="56"/>
      <c r="DNM150" s="56"/>
      <c r="DNN150" s="56"/>
      <c r="DNO150" s="56"/>
      <c r="DNP150" s="56"/>
      <c r="DNQ150" s="56"/>
      <c r="DNR150" s="56"/>
      <c r="DNS150" s="56"/>
      <c r="DNT150" s="56"/>
      <c r="DNU150" s="56"/>
      <c r="DNV150" s="56"/>
      <c r="DNW150" s="56"/>
      <c r="DNX150" s="56"/>
      <c r="DNY150" s="56"/>
      <c r="DNZ150" s="56"/>
      <c r="DOA150" s="56"/>
      <c r="DOB150" s="56"/>
      <c r="DOC150" s="56"/>
      <c r="DOD150" s="56"/>
      <c r="DOE150" s="56"/>
      <c r="DOF150" s="56"/>
      <c r="DOG150" s="56"/>
      <c r="DOH150" s="56"/>
      <c r="DOI150" s="56"/>
      <c r="DOJ150" s="56"/>
      <c r="DOK150" s="56"/>
      <c r="DOL150" s="56"/>
      <c r="DOM150" s="56"/>
      <c r="DON150" s="56"/>
      <c r="DOO150" s="56"/>
      <c r="DOP150" s="56"/>
      <c r="DOQ150" s="56"/>
      <c r="DOR150" s="56"/>
      <c r="DOS150" s="56"/>
      <c r="DOT150" s="56"/>
      <c r="DOU150" s="56"/>
      <c r="DOV150" s="56"/>
      <c r="DOW150" s="56"/>
      <c r="DOX150" s="56"/>
      <c r="DOY150" s="56"/>
      <c r="DOZ150" s="56"/>
      <c r="DPA150" s="56"/>
      <c r="DPB150" s="56"/>
      <c r="DPC150" s="56"/>
      <c r="DPD150" s="56"/>
      <c r="DPE150" s="56"/>
      <c r="DPF150" s="56"/>
      <c r="DPG150" s="56"/>
      <c r="DPH150" s="56"/>
      <c r="DPI150" s="56"/>
      <c r="DPJ150" s="56"/>
      <c r="DPK150" s="56"/>
      <c r="DPL150" s="56"/>
      <c r="DPM150" s="56"/>
      <c r="DPN150" s="56"/>
      <c r="DPO150" s="56"/>
      <c r="DPP150" s="56"/>
      <c r="DPQ150" s="56"/>
      <c r="DPR150" s="56"/>
      <c r="DPS150" s="56"/>
      <c r="DPT150" s="56"/>
      <c r="DPU150" s="56"/>
      <c r="DPV150" s="56"/>
      <c r="DPW150" s="56"/>
      <c r="DPX150" s="56"/>
      <c r="DPY150" s="56"/>
      <c r="DPZ150" s="56"/>
      <c r="DQA150" s="56"/>
      <c r="DQB150" s="56"/>
      <c r="DQC150" s="56"/>
      <c r="DQD150" s="56"/>
      <c r="DQE150" s="56"/>
      <c r="DQF150" s="56"/>
      <c r="DQG150" s="56"/>
      <c r="DQH150" s="56"/>
      <c r="DQI150" s="56"/>
      <c r="DQJ150" s="56"/>
      <c r="DQK150" s="56"/>
      <c r="DQL150" s="56"/>
      <c r="DQM150" s="56"/>
      <c r="DQN150" s="56"/>
      <c r="DQO150" s="56"/>
      <c r="DQP150" s="56"/>
      <c r="DQQ150" s="56"/>
      <c r="DQR150" s="56"/>
      <c r="DQS150" s="56"/>
      <c r="DQT150" s="56"/>
      <c r="DQU150" s="56"/>
      <c r="DQV150" s="56"/>
      <c r="DQW150" s="56"/>
      <c r="DQX150" s="56"/>
      <c r="DQY150" s="56"/>
      <c r="DQZ150" s="56"/>
      <c r="DRA150" s="56"/>
      <c r="DRB150" s="56"/>
      <c r="DRC150" s="56"/>
      <c r="DRD150" s="56"/>
      <c r="DRE150" s="56"/>
      <c r="DRF150" s="56"/>
      <c r="DRG150" s="56"/>
      <c r="DRH150" s="56"/>
      <c r="DRI150" s="56"/>
      <c r="DRJ150" s="56"/>
      <c r="DRK150" s="56"/>
      <c r="DRL150" s="56"/>
      <c r="DRM150" s="56"/>
      <c r="DRN150" s="56"/>
      <c r="DRO150" s="56"/>
      <c r="DRP150" s="56"/>
      <c r="DRQ150" s="56"/>
      <c r="DRR150" s="56"/>
      <c r="DRS150" s="56"/>
      <c r="DRT150" s="56"/>
      <c r="DRU150" s="56"/>
      <c r="DRV150" s="56"/>
      <c r="DRW150" s="56"/>
      <c r="DRX150" s="56"/>
      <c r="DRY150" s="56"/>
      <c r="DRZ150" s="56"/>
      <c r="DSA150" s="56"/>
      <c r="DSB150" s="56"/>
      <c r="DSC150" s="56"/>
      <c r="DSD150" s="56"/>
      <c r="DSE150" s="56"/>
      <c r="DSF150" s="56"/>
      <c r="DSG150" s="56"/>
      <c r="DSH150" s="56"/>
      <c r="DSI150" s="56"/>
      <c r="DSJ150" s="56"/>
      <c r="DSK150" s="56"/>
      <c r="DSL150" s="56"/>
      <c r="DSM150" s="56"/>
      <c r="DSN150" s="56"/>
      <c r="DSO150" s="56"/>
      <c r="DSP150" s="56"/>
      <c r="DSQ150" s="56"/>
      <c r="DSR150" s="56"/>
      <c r="DSS150" s="56"/>
      <c r="DST150" s="56"/>
      <c r="DSU150" s="56"/>
      <c r="DSV150" s="56"/>
      <c r="DSW150" s="56"/>
      <c r="DSX150" s="56"/>
      <c r="DSY150" s="56"/>
      <c r="DSZ150" s="56"/>
      <c r="DTA150" s="56"/>
      <c r="DTB150" s="56"/>
      <c r="DTC150" s="56"/>
      <c r="DTD150" s="56"/>
      <c r="DTE150" s="56"/>
      <c r="DTF150" s="56"/>
      <c r="DTG150" s="56"/>
      <c r="DTH150" s="56"/>
      <c r="DTI150" s="56"/>
      <c r="DTJ150" s="56"/>
      <c r="DTK150" s="56"/>
      <c r="DTL150" s="56"/>
      <c r="DTM150" s="56"/>
      <c r="DTN150" s="56"/>
      <c r="DTO150" s="56"/>
      <c r="DTP150" s="56"/>
      <c r="DTQ150" s="56"/>
      <c r="DTR150" s="56"/>
      <c r="DTS150" s="56"/>
      <c r="DTT150" s="56"/>
      <c r="DTU150" s="56"/>
      <c r="DTV150" s="56"/>
      <c r="DTW150" s="56"/>
      <c r="DTX150" s="56"/>
      <c r="DTY150" s="56"/>
      <c r="DTZ150" s="56"/>
      <c r="DUA150" s="56"/>
      <c r="DUB150" s="56"/>
      <c r="DUC150" s="56"/>
      <c r="DUD150" s="56"/>
      <c r="DUE150" s="56"/>
      <c r="DUF150" s="56"/>
      <c r="DUG150" s="56"/>
      <c r="DUH150" s="56"/>
      <c r="DUI150" s="56"/>
      <c r="DUJ150" s="56"/>
      <c r="DUK150" s="56"/>
      <c r="DUL150" s="56"/>
      <c r="DUM150" s="56"/>
      <c r="DUN150" s="56"/>
      <c r="DUO150" s="56"/>
      <c r="DUP150" s="56"/>
      <c r="DUQ150" s="56"/>
      <c r="DUR150" s="56"/>
      <c r="DUS150" s="56"/>
      <c r="DUT150" s="56"/>
      <c r="DUU150" s="56"/>
      <c r="DUV150" s="56"/>
      <c r="DUW150" s="56"/>
      <c r="DUX150" s="56"/>
      <c r="DUY150" s="56"/>
      <c r="DUZ150" s="56"/>
      <c r="DVA150" s="56"/>
      <c r="DVB150" s="56"/>
      <c r="DVC150" s="56"/>
      <c r="DVD150" s="56"/>
      <c r="DVE150" s="56"/>
      <c r="DVF150" s="56"/>
      <c r="DVG150" s="56"/>
      <c r="DVH150" s="56"/>
      <c r="DVI150" s="56"/>
      <c r="DVJ150" s="56"/>
      <c r="DVK150" s="56"/>
      <c r="DVL150" s="56"/>
      <c r="DVM150" s="56"/>
      <c r="DVN150" s="56"/>
      <c r="DVO150" s="56"/>
      <c r="DVP150" s="56"/>
      <c r="DVQ150" s="56"/>
      <c r="DVR150" s="56"/>
      <c r="DVS150" s="56"/>
      <c r="DVT150" s="56"/>
      <c r="DVU150" s="56"/>
      <c r="DVV150" s="56"/>
      <c r="DVW150" s="56"/>
      <c r="DVX150" s="56"/>
      <c r="DVY150" s="56"/>
      <c r="DVZ150" s="56"/>
      <c r="DWA150" s="56"/>
      <c r="DWB150" s="56"/>
      <c r="DWC150" s="56"/>
      <c r="DWD150" s="56"/>
      <c r="DWE150" s="56"/>
      <c r="DWF150" s="56"/>
      <c r="DWG150" s="56"/>
      <c r="DWH150" s="56"/>
      <c r="DWI150" s="56"/>
      <c r="DWJ150" s="56"/>
      <c r="DWK150" s="56"/>
      <c r="DWL150" s="56"/>
      <c r="DWM150" s="56"/>
      <c r="DWN150" s="56"/>
      <c r="DWO150" s="56"/>
      <c r="DWP150" s="56"/>
      <c r="DWQ150" s="56"/>
      <c r="DWR150" s="56"/>
      <c r="DWS150" s="56"/>
      <c r="DWT150" s="56"/>
      <c r="DWU150" s="56"/>
      <c r="DWV150" s="56"/>
      <c r="DWW150" s="56"/>
      <c r="DWX150" s="56"/>
      <c r="DWY150" s="56"/>
      <c r="DWZ150" s="56"/>
      <c r="DXA150" s="56"/>
      <c r="DXB150" s="56"/>
      <c r="DXC150" s="56"/>
      <c r="DXD150" s="56"/>
      <c r="DXE150" s="56"/>
      <c r="DXF150" s="56"/>
      <c r="DXG150" s="56"/>
      <c r="DXH150" s="56"/>
      <c r="DXI150" s="56"/>
      <c r="DXJ150" s="56"/>
      <c r="DXK150" s="56"/>
      <c r="DXL150" s="56"/>
      <c r="DXM150" s="56"/>
      <c r="DXN150" s="56"/>
      <c r="DXO150" s="56"/>
      <c r="DXP150" s="56"/>
      <c r="DXQ150" s="56"/>
      <c r="DXR150" s="56"/>
      <c r="DXS150" s="56"/>
      <c r="DXT150" s="56"/>
      <c r="DXU150" s="56"/>
      <c r="DXV150" s="56"/>
      <c r="DXW150" s="56"/>
      <c r="DXX150" s="56"/>
      <c r="DXY150" s="56"/>
      <c r="DXZ150" s="56"/>
      <c r="DYA150" s="56"/>
      <c r="DYB150" s="56"/>
      <c r="DYC150" s="56"/>
      <c r="DYD150" s="56"/>
      <c r="DYE150" s="56"/>
      <c r="DYF150" s="56"/>
      <c r="DYG150" s="56"/>
      <c r="DYH150" s="56"/>
      <c r="DYI150" s="56"/>
      <c r="DYJ150" s="56"/>
      <c r="DYK150" s="56"/>
      <c r="DYL150" s="56"/>
      <c r="DYM150" s="56"/>
      <c r="DYN150" s="56"/>
      <c r="DYO150" s="56"/>
      <c r="DYP150" s="56"/>
      <c r="DYQ150" s="56"/>
      <c r="DYR150" s="56"/>
      <c r="DYS150" s="56"/>
      <c r="DYT150" s="56"/>
      <c r="DYU150" s="56"/>
      <c r="DYV150" s="56"/>
      <c r="DYW150" s="56"/>
      <c r="DYX150" s="56"/>
      <c r="DYY150" s="56"/>
      <c r="DYZ150" s="56"/>
      <c r="DZA150" s="56"/>
      <c r="DZB150" s="56"/>
      <c r="DZC150" s="56"/>
      <c r="DZD150" s="56"/>
      <c r="DZE150" s="56"/>
      <c r="DZF150" s="56"/>
      <c r="DZG150" s="56"/>
      <c r="DZH150" s="56"/>
      <c r="DZI150" s="56"/>
      <c r="DZJ150" s="56"/>
      <c r="DZK150" s="56"/>
      <c r="DZL150" s="56"/>
      <c r="DZM150" s="56"/>
      <c r="DZN150" s="56"/>
      <c r="DZO150" s="56"/>
      <c r="DZP150" s="56"/>
      <c r="DZQ150" s="56"/>
      <c r="DZR150" s="56"/>
      <c r="DZS150" s="56"/>
      <c r="DZT150" s="56"/>
      <c r="DZU150" s="56"/>
      <c r="DZV150" s="56"/>
      <c r="DZW150" s="56"/>
      <c r="DZX150" s="56"/>
      <c r="DZY150" s="56"/>
      <c r="DZZ150" s="56"/>
      <c r="EAA150" s="56"/>
      <c r="EAB150" s="56"/>
      <c r="EAC150" s="56"/>
      <c r="EAD150" s="56"/>
      <c r="EAE150" s="56"/>
      <c r="EAF150" s="56"/>
      <c r="EAG150" s="56"/>
      <c r="EAH150" s="56"/>
      <c r="EAI150" s="56"/>
      <c r="EAJ150" s="56"/>
      <c r="EAK150" s="56"/>
      <c r="EAL150" s="56"/>
      <c r="EAM150" s="56"/>
      <c r="EAN150" s="56"/>
      <c r="EAO150" s="56"/>
      <c r="EAP150" s="56"/>
      <c r="EAQ150" s="56"/>
      <c r="EAR150" s="56"/>
      <c r="EAS150" s="56"/>
      <c r="EAT150" s="56"/>
      <c r="EAU150" s="56"/>
      <c r="EAV150" s="56"/>
      <c r="EAW150" s="56"/>
      <c r="EAX150" s="56"/>
      <c r="EAY150" s="56"/>
      <c r="EAZ150" s="56"/>
      <c r="EBA150" s="56"/>
      <c r="EBB150" s="56"/>
      <c r="EBC150" s="56"/>
      <c r="EBD150" s="56"/>
      <c r="EBE150" s="56"/>
      <c r="EBF150" s="56"/>
      <c r="EBG150" s="56"/>
      <c r="EBH150" s="56"/>
      <c r="EBI150" s="56"/>
      <c r="EBJ150" s="56"/>
      <c r="EBK150" s="56"/>
      <c r="EBL150" s="56"/>
      <c r="EBM150" s="56"/>
      <c r="EBN150" s="56"/>
      <c r="EBO150" s="56"/>
      <c r="EBP150" s="56"/>
      <c r="EBQ150" s="56"/>
      <c r="EBR150" s="56"/>
      <c r="EBS150" s="56"/>
      <c r="EBT150" s="56"/>
      <c r="EBU150" s="56"/>
      <c r="EBV150" s="56"/>
      <c r="EBW150" s="56"/>
      <c r="EBX150" s="56"/>
      <c r="EBY150" s="56"/>
      <c r="EBZ150" s="56"/>
      <c r="ECA150" s="56"/>
      <c r="ECB150" s="56"/>
      <c r="ECC150" s="56"/>
      <c r="ECD150" s="56"/>
      <c r="ECE150" s="56"/>
      <c r="ECF150" s="56"/>
      <c r="ECG150" s="56"/>
      <c r="ECH150" s="56"/>
      <c r="ECI150" s="56"/>
      <c r="ECJ150" s="56"/>
      <c r="ECK150" s="56"/>
      <c r="ECL150" s="56"/>
      <c r="ECM150" s="56"/>
      <c r="ECN150" s="56"/>
      <c r="ECO150" s="56"/>
      <c r="ECP150" s="56"/>
      <c r="ECQ150" s="56"/>
      <c r="ECR150" s="56"/>
      <c r="ECS150" s="56"/>
      <c r="ECT150" s="56"/>
      <c r="ECU150" s="56"/>
      <c r="ECV150" s="56"/>
      <c r="ECW150" s="56"/>
      <c r="ECX150" s="56"/>
      <c r="ECY150" s="56"/>
      <c r="ECZ150" s="56"/>
      <c r="EDA150" s="56"/>
      <c r="EDB150" s="56"/>
      <c r="EDC150" s="56"/>
      <c r="EDD150" s="56"/>
      <c r="EDE150" s="56"/>
      <c r="EDF150" s="56"/>
      <c r="EDG150" s="56"/>
      <c r="EDH150" s="56"/>
      <c r="EDI150" s="56"/>
      <c r="EDJ150" s="56"/>
      <c r="EDK150" s="56"/>
      <c r="EDL150" s="56"/>
      <c r="EDM150" s="56"/>
      <c r="EDN150" s="56"/>
      <c r="EDO150" s="56"/>
      <c r="EDP150" s="56"/>
      <c r="EDQ150" s="56"/>
      <c r="EDR150" s="56"/>
      <c r="EDS150" s="56"/>
      <c r="EDT150" s="56"/>
      <c r="EDU150" s="56"/>
      <c r="EDV150" s="56"/>
      <c r="EDW150" s="56"/>
      <c r="EDX150" s="56"/>
      <c r="EDY150" s="56"/>
      <c r="EDZ150" s="56"/>
      <c r="EEA150" s="56"/>
      <c r="EEB150" s="56"/>
      <c r="EEC150" s="56"/>
      <c r="EED150" s="56"/>
      <c r="EEE150" s="56"/>
      <c r="EEF150" s="56"/>
      <c r="EEG150" s="56"/>
      <c r="EEH150" s="56"/>
      <c r="EEI150" s="56"/>
      <c r="EEJ150" s="56"/>
      <c r="EEK150" s="56"/>
      <c r="EEL150" s="56"/>
      <c r="EEM150" s="56"/>
      <c r="EEN150" s="56"/>
      <c r="EEO150" s="56"/>
      <c r="EEP150" s="56"/>
      <c r="EEQ150" s="56"/>
      <c r="EER150" s="56"/>
      <c r="EES150" s="56"/>
      <c r="EET150" s="56"/>
      <c r="EEU150" s="56"/>
      <c r="EEV150" s="56"/>
      <c r="EEW150" s="56"/>
      <c r="EEX150" s="56"/>
      <c r="EEY150" s="56"/>
      <c r="EEZ150" s="56"/>
      <c r="EFA150" s="56"/>
      <c r="EFB150" s="56"/>
      <c r="EFC150" s="56"/>
      <c r="EFD150" s="56"/>
      <c r="EFE150" s="56"/>
      <c r="EFF150" s="56"/>
      <c r="EFG150" s="56"/>
      <c r="EFH150" s="56"/>
      <c r="EFI150" s="56"/>
      <c r="EFJ150" s="56"/>
      <c r="EFK150" s="56"/>
      <c r="EFL150" s="56"/>
      <c r="EFM150" s="56"/>
      <c r="EFN150" s="56"/>
      <c r="EFO150" s="56"/>
      <c r="EFP150" s="56"/>
      <c r="EFQ150" s="56"/>
      <c r="EFR150" s="56"/>
      <c r="EFS150" s="56"/>
      <c r="EFT150" s="56"/>
      <c r="EFU150" s="56"/>
      <c r="EFV150" s="56"/>
      <c r="EFW150" s="56"/>
      <c r="EFX150" s="56"/>
      <c r="EFY150" s="56"/>
      <c r="EFZ150" s="56"/>
      <c r="EGA150" s="56"/>
      <c r="EGB150" s="56"/>
      <c r="EGC150" s="56"/>
      <c r="EGD150" s="56"/>
      <c r="EGE150" s="56"/>
      <c r="EGF150" s="56"/>
      <c r="EGG150" s="56"/>
      <c r="EGH150" s="56"/>
      <c r="EGI150" s="56"/>
      <c r="EGJ150" s="56"/>
      <c r="EGK150" s="56"/>
      <c r="EGL150" s="56"/>
      <c r="EGM150" s="56"/>
      <c r="EGN150" s="56"/>
      <c r="EGO150" s="56"/>
      <c r="EGP150" s="56"/>
      <c r="EGQ150" s="56"/>
      <c r="EGR150" s="56"/>
      <c r="EGS150" s="56"/>
      <c r="EGT150" s="56"/>
      <c r="EGU150" s="56"/>
      <c r="EGV150" s="56"/>
      <c r="EGW150" s="56"/>
      <c r="EGX150" s="56"/>
      <c r="EGY150" s="56"/>
      <c r="EGZ150" s="56"/>
      <c r="EHA150" s="56"/>
      <c r="EHB150" s="56"/>
      <c r="EHC150" s="56"/>
      <c r="EHD150" s="56"/>
      <c r="EHE150" s="56"/>
      <c r="EHF150" s="56"/>
      <c r="EHG150" s="56"/>
      <c r="EHH150" s="56"/>
      <c r="EHI150" s="56"/>
      <c r="EHJ150" s="56"/>
      <c r="EHK150" s="56"/>
      <c r="EHL150" s="56"/>
      <c r="EHM150" s="56"/>
      <c r="EHN150" s="56"/>
      <c r="EHO150" s="56"/>
      <c r="EHP150" s="56"/>
      <c r="EHQ150" s="56"/>
      <c r="EHR150" s="56"/>
      <c r="EHS150" s="56"/>
      <c r="EHT150" s="56"/>
      <c r="EHU150" s="56"/>
      <c r="EHV150" s="56"/>
      <c r="EHW150" s="56"/>
      <c r="EHX150" s="56"/>
      <c r="EHY150" s="56"/>
      <c r="EHZ150" s="56"/>
      <c r="EIA150" s="56"/>
      <c r="EIB150" s="56"/>
      <c r="EIC150" s="56"/>
      <c r="EID150" s="56"/>
      <c r="EIE150" s="56"/>
      <c r="EIF150" s="56"/>
      <c r="EIG150" s="56"/>
      <c r="EIH150" s="56"/>
      <c r="EII150" s="56"/>
      <c r="EIJ150" s="56"/>
      <c r="EIK150" s="56"/>
      <c r="EIL150" s="56"/>
      <c r="EIM150" s="56"/>
      <c r="EIN150" s="56"/>
      <c r="EIO150" s="56"/>
      <c r="EIP150" s="56"/>
      <c r="EIQ150" s="56"/>
      <c r="EIR150" s="56"/>
      <c r="EIS150" s="56"/>
      <c r="EIT150" s="56"/>
      <c r="EIU150" s="56"/>
      <c r="EIV150" s="56"/>
      <c r="EIW150" s="56"/>
      <c r="EIX150" s="56"/>
      <c r="EIY150" s="56"/>
      <c r="EIZ150" s="56"/>
      <c r="EJA150" s="56"/>
      <c r="EJB150" s="56"/>
      <c r="EJC150" s="56"/>
      <c r="EJD150" s="56"/>
      <c r="EJE150" s="56"/>
      <c r="EJF150" s="56"/>
      <c r="EJG150" s="56"/>
      <c r="EJH150" s="56"/>
      <c r="EJI150" s="56"/>
      <c r="EJJ150" s="56"/>
      <c r="EJK150" s="56"/>
      <c r="EJL150" s="56"/>
      <c r="EJM150" s="56"/>
      <c r="EJN150" s="56"/>
      <c r="EJO150" s="56"/>
      <c r="EJP150" s="56"/>
      <c r="EJQ150" s="56"/>
      <c r="EJR150" s="56"/>
      <c r="EJS150" s="56"/>
      <c r="EJT150" s="56"/>
      <c r="EJU150" s="56"/>
      <c r="EJV150" s="56"/>
      <c r="EJW150" s="56"/>
      <c r="EJX150" s="56"/>
      <c r="EJY150" s="56"/>
      <c r="EJZ150" s="56"/>
      <c r="EKA150" s="56"/>
      <c r="EKB150" s="56"/>
      <c r="EKC150" s="56"/>
      <c r="EKD150" s="56"/>
      <c r="EKE150" s="56"/>
      <c r="EKF150" s="56"/>
      <c r="EKG150" s="56"/>
      <c r="EKH150" s="56"/>
      <c r="EKI150" s="56"/>
      <c r="EKJ150" s="56"/>
      <c r="EKK150" s="56"/>
      <c r="EKL150" s="56"/>
      <c r="EKM150" s="56"/>
      <c r="EKN150" s="56"/>
      <c r="EKO150" s="56"/>
      <c r="EKP150" s="56"/>
      <c r="EKQ150" s="56"/>
      <c r="EKR150" s="56"/>
      <c r="EKS150" s="56"/>
      <c r="EKT150" s="56"/>
      <c r="EKU150" s="56"/>
      <c r="EKV150" s="56"/>
      <c r="EKW150" s="56"/>
      <c r="EKX150" s="56"/>
      <c r="EKY150" s="56"/>
      <c r="EKZ150" s="56"/>
      <c r="ELA150" s="56"/>
      <c r="ELB150" s="56"/>
      <c r="ELC150" s="56"/>
      <c r="ELD150" s="56"/>
      <c r="ELE150" s="56"/>
      <c r="ELF150" s="56"/>
      <c r="ELG150" s="56"/>
      <c r="ELH150" s="56"/>
      <c r="ELI150" s="56"/>
      <c r="ELJ150" s="56"/>
      <c r="ELK150" s="56"/>
      <c r="ELL150" s="56"/>
      <c r="ELM150" s="56"/>
      <c r="ELN150" s="56"/>
      <c r="ELO150" s="56"/>
      <c r="ELP150" s="56"/>
      <c r="ELQ150" s="56"/>
      <c r="ELR150" s="56"/>
      <c r="ELS150" s="56"/>
      <c r="ELT150" s="56"/>
      <c r="ELU150" s="56"/>
      <c r="ELV150" s="56"/>
      <c r="ELW150" s="56"/>
      <c r="ELX150" s="56"/>
      <c r="ELY150" s="56"/>
      <c r="ELZ150" s="56"/>
      <c r="EMA150" s="56"/>
      <c r="EMB150" s="56"/>
      <c r="EMC150" s="56"/>
      <c r="EMD150" s="56"/>
      <c r="EME150" s="56"/>
      <c r="EMF150" s="56"/>
      <c r="EMG150" s="56"/>
      <c r="EMH150" s="56"/>
      <c r="EMI150" s="56"/>
      <c r="EMJ150" s="56"/>
      <c r="EMK150" s="56"/>
      <c r="EML150" s="56"/>
      <c r="EMM150" s="56"/>
      <c r="EMN150" s="56"/>
      <c r="EMO150" s="56"/>
      <c r="EMP150" s="56"/>
      <c r="EMQ150" s="56"/>
      <c r="EMR150" s="56"/>
      <c r="EMS150" s="56"/>
      <c r="EMT150" s="56"/>
      <c r="EMU150" s="56"/>
      <c r="EMV150" s="56"/>
      <c r="EMW150" s="56"/>
      <c r="EMX150" s="56"/>
      <c r="EMY150" s="56"/>
      <c r="EMZ150" s="56"/>
      <c r="ENA150" s="56"/>
      <c r="ENB150" s="56"/>
      <c r="ENC150" s="56"/>
      <c r="END150" s="56"/>
      <c r="ENE150" s="56"/>
      <c r="ENF150" s="56"/>
      <c r="ENG150" s="56"/>
      <c r="ENH150" s="56"/>
      <c r="ENI150" s="56"/>
      <c r="ENJ150" s="56"/>
      <c r="ENK150" s="56"/>
      <c r="ENL150" s="56"/>
      <c r="ENM150" s="56"/>
      <c r="ENN150" s="56"/>
      <c r="ENO150" s="56"/>
      <c r="ENP150" s="56"/>
      <c r="ENQ150" s="56"/>
      <c r="ENR150" s="56"/>
      <c r="ENS150" s="56"/>
      <c r="ENT150" s="56"/>
      <c r="ENU150" s="56"/>
      <c r="ENV150" s="56"/>
      <c r="ENW150" s="56"/>
      <c r="ENX150" s="56"/>
      <c r="ENY150" s="56"/>
      <c r="ENZ150" s="56"/>
      <c r="EOA150" s="56"/>
      <c r="EOB150" s="56"/>
      <c r="EOC150" s="56"/>
      <c r="EOD150" s="56"/>
      <c r="EOE150" s="56"/>
      <c r="EOF150" s="56"/>
      <c r="EOG150" s="56"/>
      <c r="EOH150" s="56"/>
      <c r="EOI150" s="56"/>
      <c r="EOJ150" s="56"/>
      <c r="EOK150" s="56"/>
      <c r="EOL150" s="56"/>
      <c r="EOM150" s="56"/>
      <c r="EON150" s="56"/>
      <c r="EOO150" s="56"/>
      <c r="EOP150" s="56"/>
      <c r="EOQ150" s="56"/>
      <c r="EOR150" s="56"/>
      <c r="EOS150" s="56"/>
      <c r="EOT150" s="56"/>
      <c r="EOU150" s="56"/>
      <c r="EOV150" s="56"/>
      <c r="EOW150" s="56"/>
      <c r="EOX150" s="56"/>
      <c r="EOY150" s="56"/>
      <c r="EOZ150" s="56"/>
      <c r="EPA150" s="56"/>
      <c r="EPB150" s="56"/>
      <c r="EPC150" s="56"/>
      <c r="EPD150" s="56"/>
      <c r="EPE150" s="56"/>
      <c r="EPF150" s="56"/>
      <c r="EPG150" s="56"/>
      <c r="EPH150" s="56"/>
      <c r="EPI150" s="56"/>
      <c r="EPJ150" s="56"/>
      <c r="EPK150" s="56"/>
      <c r="EPL150" s="56"/>
      <c r="EPM150" s="56"/>
      <c r="EPN150" s="56"/>
      <c r="EPO150" s="56"/>
      <c r="EPP150" s="56"/>
      <c r="EPQ150" s="56"/>
      <c r="EPR150" s="56"/>
      <c r="EPS150" s="56"/>
      <c r="EPT150" s="56"/>
      <c r="EPU150" s="56"/>
      <c r="EPV150" s="56"/>
      <c r="EPW150" s="56"/>
      <c r="EPX150" s="56"/>
      <c r="EPY150" s="56"/>
      <c r="EPZ150" s="56"/>
      <c r="EQA150" s="56"/>
      <c r="EQB150" s="56"/>
      <c r="EQC150" s="56"/>
      <c r="EQD150" s="56"/>
      <c r="EQE150" s="56"/>
      <c r="EQF150" s="56"/>
      <c r="EQG150" s="56"/>
      <c r="EQH150" s="56"/>
      <c r="EQI150" s="56"/>
      <c r="EQJ150" s="56"/>
      <c r="EQK150" s="56"/>
      <c r="EQL150" s="56"/>
      <c r="EQM150" s="56"/>
      <c r="EQN150" s="56"/>
      <c r="EQO150" s="56"/>
      <c r="EQP150" s="56"/>
      <c r="EQQ150" s="56"/>
      <c r="EQR150" s="56"/>
      <c r="EQS150" s="56"/>
      <c r="EQT150" s="56"/>
      <c r="EQU150" s="56"/>
      <c r="EQV150" s="56"/>
      <c r="EQW150" s="56"/>
      <c r="EQX150" s="56"/>
      <c r="EQY150" s="56"/>
      <c r="EQZ150" s="56"/>
      <c r="ERA150" s="56"/>
      <c r="ERB150" s="56"/>
      <c r="ERC150" s="56"/>
      <c r="ERD150" s="56"/>
      <c r="ERE150" s="56"/>
      <c r="ERF150" s="56"/>
      <c r="ERG150" s="56"/>
      <c r="ERH150" s="56"/>
      <c r="ERI150" s="56"/>
      <c r="ERJ150" s="56"/>
      <c r="ERK150" s="56"/>
      <c r="ERL150" s="56"/>
      <c r="ERM150" s="56"/>
      <c r="ERN150" s="56"/>
      <c r="ERO150" s="56"/>
      <c r="ERP150" s="56"/>
      <c r="ERQ150" s="56"/>
      <c r="ERR150" s="56"/>
      <c r="ERS150" s="56"/>
      <c r="ERT150" s="56"/>
      <c r="ERU150" s="56"/>
      <c r="ERV150" s="56"/>
      <c r="ERW150" s="56"/>
      <c r="ERX150" s="56"/>
      <c r="ERY150" s="56"/>
      <c r="ERZ150" s="56"/>
      <c r="ESA150" s="56"/>
      <c r="ESB150" s="56"/>
      <c r="ESC150" s="56"/>
      <c r="ESD150" s="56"/>
      <c r="ESE150" s="56"/>
      <c r="ESF150" s="56"/>
      <c r="ESG150" s="56"/>
      <c r="ESH150" s="56"/>
      <c r="ESI150" s="56"/>
      <c r="ESJ150" s="56"/>
      <c r="ESK150" s="56"/>
      <c r="ESL150" s="56"/>
      <c r="ESM150" s="56"/>
      <c r="ESN150" s="56"/>
      <c r="ESO150" s="56"/>
      <c r="ESP150" s="56"/>
      <c r="ESQ150" s="56"/>
      <c r="ESR150" s="56"/>
      <c r="ESS150" s="56"/>
      <c r="EST150" s="56"/>
      <c r="ESU150" s="56"/>
      <c r="ESV150" s="56"/>
      <c r="ESW150" s="56"/>
      <c r="ESX150" s="56"/>
      <c r="ESY150" s="56"/>
      <c r="ESZ150" s="56"/>
      <c r="ETA150" s="56"/>
      <c r="ETB150" s="56"/>
      <c r="ETC150" s="56"/>
      <c r="ETD150" s="56"/>
      <c r="ETE150" s="56"/>
      <c r="ETF150" s="56"/>
      <c r="ETG150" s="56"/>
      <c r="ETH150" s="56"/>
      <c r="ETI150" s="56"/>
      <c r="ETJ150" s="56"/>
      <c r="ETK150" s="56"/>
      <c r="ETL150" s="56"/>
      <c r="ETM150" s="56"/>
      <c r="ETN150" s="56"/>
      <c r="ETO150" s="56"/>
      <c r="ETP150" s="56"/>
      <c r="ETQ150" s="56"/>
      <c r="ETR150" s="56"/>
      <c r="ETS150" s="56"/>
      <c r="ETT150" s="56"/>
      <c r="ETU150" s="56"/>
      <c r="ETV150" s="56"/>
      <c r="ETW150" s="56"/>
      <c r="ETX150" s="56"/>
      <c r="ETY150" s="56"/>
      <c r="ETZ150" s="56"/>
      <c r="EUA150" s="56"/>
      <c r="EUB150" s="56"/>
      <c r="EUC150" s="56"/>
      <c r="EUD150" s="56"/>
      <c r="EUE150" s="56"/>
      <c r="EUF150" s="56"/>
      <c r="EUG150" s="56"/>
      <c r="EUH150" s="56"/>
      <c r="EUI150" s="56"/>
      <c r="EUJ150" s="56"/>
      <c r="EUK150" s="56"/>
      <c r="EUL150" s="56"/>
      <c r="EUM150" s="56"/>
      <c r="EUN150" s="56"/>
      <c r="EUO150" s="56"/>
      <c r="EUP150" s="56"/>
      <c r="EUQ150" s="56"/>
      <c r="EUR150" s="56"/>
      <c r="EUS150" s="56"/>
      <c r="EUT150" s="56"/>
      <c r="EUU150" s="56"/>
      <c r="EUV150" s="56"/>
      <c r="EUW150" s="56"/>
      <c r="EUX150" s="56"/>
      <c r="EUY150" s="56"/>
      <c r="EUZ150" s="56"/>
      <c r="EVA150" s="56"/>
      <c r="EVB150" s="56"/>
      <c r="EVC150" s="56"/>
      <c r="EVD150" s="56"/>
      <c r="EVE150" s="56"/>
      <c r="EVF150" s="56"/>
      <c r="EVG150" s="56"/>
      <c r="EVH150" s="56"/>
      <c r="EVI150" s="56"/>
      <c r="EVJ150" s="56"/>
      <c r="EVK150" s="56"/>
      <c r="EVL150" s="56"/>
      <c r="EVM150" s="56"/>
      <c r="EVN150" s="56"/>
      <c r="EVO150" s="56"/>
      <c r="EVP150" s="56"/>
      <c r="EVQ150" s="56"/>
      <c r="EVR150" s="56"/>
      <c r="EVS150" s="56"/>
      <c r="EVT150" s="56"/>
      <c r="EVU150" s="56"/>
      <c r="EVV150" s="56"/>
      <c r="EVW150" s="56"/>
      <c r="EVX150" s="56"/>
      <c r="EVY150" s="56"/>
      <c r="EVZ150" s="56"/>
      <c r="EWA150" s="56"/>
      <c r="EWB150" s="56"/>
      <c r="EWC150" s="56"/>
      <c r="EWD150" s="56"/>
      <c r="EWE150" s="56"/>
      <c r="EWF150" s="56"/>
      <c r="EWG150" s="56"/>
      <c r="EWH150" s="56"/>
      <c r="EWI150" s="56"/>
      <c r="EWJ150" s="56"/>
      <c r="EWK150" s="56"/>
      <c r="EWL150" s="56"/>
      <c r="EWM150" s="56"/>
      <c r="EWN150" s="56"/>
      <c r="EWO150" s="56"/>
      <c r="EWP150" s="56"/>
      <c r="EWQ150" s="56"/>
      <c r="EWR150" s="56"/>
      <c r="EWS150" s="56"/>
      <c r="EWT150" s="56"/>
      <c r="EWU150" s="56"/>
      <c r="EWV150" s="56"/>
      <c r="EWW150" s="56"/>
      <c r="EWX150" s="56"/>
      <c r="EWY150" s="56"/>
      <c r="EWZ150" s="56"/>
      <c r="EXA150" s="56"/>
      <c r="EXB150" s="56"/>
      <c r="EXC150" s="56"/>
      <c r="EXD150" s="56"/>
      <c r="EXE150" s="56"/>
      <c r="EXF150" s="56"/>
      <c r="EXG150" s="56"/>
      <c r="EXH150" s="56"/>
      <c r="EXI150" s="56"/>
      <c r="EXJ150" s="56"/>
      <c r="EXK150" s="56"/>
      <c r="EXL150" s="56"/>
      <c r="EXM150" s="56"/>
      <c r="EXN150" s="56"/>
      <c r="EXO150" s="56"/>
      <c r="EXP150" s="56"/>
      <c r="EXQ150" s="56"/>
      <c r="EXR150" s="56"/>
      <c r="EXS150" s="56"/>
      <c r="EXT150" s="56"/>
      <c r="EXU150" s="56"/>
      <c r="EXV150" s="56"/>
      <c r="EXW150" s="56"/>
      <c r="EXX150" s="56"/>
      <c r="EXY150" s="56"/>
      <c r="EXZ150" s="56"/>
      <c r="EYA150" s="56"/>
      <c r="EYB150" s="56"/>
      <c r="EYC150" s="56"/>
      <c r="EYD150" s="56"/>
      <c r="EYE150" s="56"/>
      <c r="EYF150" s="56"/>
      <c r="EYG150" s="56"/>
      <c r="EYH150" s="56"/>
      <c r="EYI150" s="56"/>
      <c r="EYJ150" s="56"/>
      <c r="EYK150" s="56"/>
      <c r="EYL150" s="56"/>
      <c r="EYM150" s="56"/>
      <c r="EYN150" s="56"/>
      <c r="EYO150" s="56"/>
      <c r="EYP150" s="56"/>
      <c r="EYQ150" s="56"/>
      <c r="EYR150" s="56"/>
      <c r="EYS150" s="56"/>
      <c r="EYT150" s="56"/>
      <c r="EYU150" s="56"/>
      <c r="EYV150" s="56"/>
      <c r="EYW150" s="56"/>
      <c r="EYX150" s="56"/>
      <c r="EYY150" s="56"/>
      <c r="EYZ150" s="56"/>
      <c r="EZA150" s="56"/>
      <c r="EZB150" s="56"/>
      <c r="EZC150" s="56"/>
      <c r="EZD150" s="56"/>
      <c r="EZE150" s="56"/>
      <c r="EZF150" s="56"/>
      <c r="EZG150" s="56"/>
      <c r="EZH150" s="56"/>
      <c r="EZI150" s="56"/>
      <c r="EZJ150" s="56"/>
      <c r="EZK150" s="56"/>
      <c r="EZL150" s="56"/>
      <c r="EZM150" s="56"/>
      <c r="EZN150" s="56"/>
      <c r="EZO150" s="56"/>
      <c r="EZP150" s="56"/>
      <c r="EZQ150" s="56"/>
      <c r="EZR150" s="56"/>
      <c r="EZS150" s="56"/>
      <c r="EZT150" s="56"/>
      <c r="EZU150" s="56"/>
      <c r="EZV150" s="56"/>
      <c r="EZW150" s="56"/>
      <c r="EZX150" s="56"/>
      <c r="EZY150" s="56"/>
      <c r="EZZ150" s="56"/>
      <c r="FAA150" s="56"/>
      <c r="FAB150" s="56"/>
      <c r="FAC150" s="56"/>
      <c r="FAD150" s="56"/>
      <c r="FAE150" s="56"/>
      <c r="FAF150" s="56"/>
      <c r="FAG150" s="56"/>
      <c r="FAH150" s="56"/>
      <c r="FAI150" s="56"/>
      <c r="FAJ150" s="56"/>
      <c r="FAK150" s="56"/>
      <c r="FAL150" s="56"/>
      <c r="FAM150" s="56"/>
      <c r="FAN150" s="56"/>
      <c r="FAO150" s="56"/>
      <c r="FAP150" s="56"/>
      <c r="FAQ150" s="56"/>
      <c r="FAR150" s="56"/>
      <c r="FAS150" s="56"/>
      <c r="FAT150" s="56"/>
      <c r="FAU150" s="56"/>
      <c r="FAV150" s="56"/>
      <c r="FAW150" s="56"/>
      <c r="FAX150" s="56"/>
      <c r="FAY150" s="56"/>
      <c r="FAZ150" s="56"/>
      <c r="FBA150" s="56"/>
      <c r="FBB150" s="56"/>
      <c r="FBC150" s="56"/>
      <c r="FBD150" s="56"/>
      <c r="FBE150" s="56"/>
      <c r="FBF150" s="56"/>
      <c r="FBG150" s="56"/>
      <c r="FBH150" s="56"/>
      <c r="FBI150" s="56"/>
      <c r="FBJ150" s="56"/>
      <c r="FBK150" s="56"/>
      <c r="FBL150" s="56"/>
      <c r="FBM150" s="56"/>
      <c r="FBN150" s="56"/>
      <c r="FBO150" s="56"/>
      <c r="FBP150" s="56"/>
      <c r="FBQ150" s="56"/>
      <c r="FBR150" s="56"/>
      <c r="FBS150" s="56"/>
      <c r="FBT150" s="56"/>
      <c r="FBU150" s="56"/>
      <c r="FBV150" s="56"/>
      <c r="FBW150" s="56"/>
      <c r="FBX150" s="56"/>
      <c r="FBY150" s="56"/>
      <c r="FBZ150" s="56"/>
      <c r="FCA150" s="56"/>
      <c r="FCB150" s="56"/>
      <c r="FCC150" s="56"/>
      <c r="FCD150" s="56"/>
      <c r="FCE150" s="56"/>
      <c r="FCF150" s="56"/>
      <c r="FCG150" s="56"/>
      <c r="FCH150" s="56"/>
      <c r="FCI150" s="56"/>
      <c r="FCJ150" s="56"/>
      <c r="FCK150" s="56"/>
      <c r="FCL150" s="56"/>
      <c r="FCM150" s="56"/>
      <c r="FCN150" s="56"/>
      <c r="FCO150" s="56"/>
      <c r="FCP150" s="56"/>
      <c r="FCQ150" s="56"/>
      <c r="FCR150" s="56"/>
      <c r="FCS150" s="56"/>
      <c r="FCT150" s="56"/>
      <c r="FCU150" s="56"/>
      <c r="FCV150" s="56"/>
      <c r="FCW150" s="56"/>
      <c r="FCX150" s="56"/>
      <c r="FCY150" s="56"/>
      <c r="FCZ150" s="56"/>
      <c r="FDA150" s="56"/>
      <c r="FDB150" s="56"/>
      <c r="FDC150" s="56"/>
      <c r="FDD150" s="56"/>
      <c r="FDE150" s="56"/>
      <c r="FDF150" s="56"/>
      <c r="FDG150" s="56"/>
      <c r="FDH150" s="56"/>
      <c r="FDI150" s="56"/>
      <c r="FDJ150" s="56"/>
      <c r="FDK150" s="56"/>
      <c r="FDL150" s="56"/>
      <c r="FDM150" s="56"/>
      <c r="FDN150" s="56"/>
      <c r="FDO150" s="56"/>
      <c r="FDP150" s="56"/>
      <c r="FDQ150" s="56"/>
      <c r="FDR150" s="56"/>
      <c r="FDS150" s="56"/>
      <c r="FDT150" s="56"/>
      <c r="FDU150" s="56"/>
      <c r="FDV150" s="56"/>
      <c r="FDW150" s="56"/>
      <c r="FDX150" s="56"/>
      <c r="FDY150" s="56"/>
      <c r="FDZ150" s="56"/>
      <c r="FEA150" s="56"/>
      <c r="FEB150" s="56"/>
      <c r="FEC150" s="56"/>
      <c r="FED150" s="56"/>
      <c r="FEE150" s="56"/>
      <c r="FEF150" s="56"/>
      <c r="FEG150" s="56"/>
      <c r="FEH150" s="56"/>
      <c r="FEI150" s="56"/>
      <c r="FEJ150" s="56"/>
      <c r="FEK150" s="56"/>
      <c r="FEL150" s="56"/>
      <c r="FEM150" s="56"/>
      <c r="FEN150" s="56"/>
      <c r="FEO150" s="56"/>
      <c r="FEP150" s="56"/>
      <c r="FEQ150" s="56"/>
      <c r="FER150" s="56"/>
      <c r="FES150" s="56"/>
      <c r="FET150" s="56"/>
      <c r="FEU150" s="56"/>
      <c r="FEV150" s="56"/>
      <c r="FEW150" s="56"/>
      <c r="FEX150" s="56"/>
      <c r="FEY150" s="56"/>
      <c r="FEZ150" s="56"/>
      <c r="FFA150" s="56"/>
      <c r="FFB150" s="56"/>
      <c r="FFC150" s="56"/>
      <c r="FFD150" s="56"/>
      <c r="FFE150" s="56"/>
      <c r="FFF150" s="56"/>
      <c r="FFG150" s="56"/>
      <c r="FFH150" s="56"/>
      <c r="FFI150" s="56"/>
      <c r="FFJ150" s="56"/>
      <c r="FFK150" s="56"/>
      <c r="FFL150" s="56"/>
      <c r="FFM150" s="56"/>
      <c r="FFN150" s="56"/>
      <c r="FFO150" s="56"/>
      <c r="FFP150" s="56"/>
      <c r="FFQ150" s="56"/>
      <c r="FFR150" s="56"/>
      <c r="FFS150" s="56"/>
      <c r="FFT150" s="56"/>
      <c r="FFU150" s="56"/>
      <c r="FFV150" s="56"/>
      <c r="FFW150" s="56"/>
      <c r="FFX150" s="56"/>
      <c r="FFY150" s="56"/>
      <c r="FFZ150" s="56"/>
      <c r="FGA150" s="56"/>
      <c r="FGB150" s="56"/>
      <c r="FGC150" s="56"/>
      <c r="FGD150" s="56"/>
      <c r="FGE150" s="56"/>
      <c r="FGF150" s="56"/>
      <c r="FGG150" s="56"/>
      <c r="FGH150" s="56"/>
      <c r="FGI150" s="56"/>
      <c r="FGJ150" s="56"/>
      <c r="FGK150" s="56"/>
      <c r="FGL150" s="56"/>
      <c r="FGM150" s="56"/>
      <c r="FGN150" s="56"/>
      <c r="FGO150" s="56"/>
      <c r="FGP150" s="56"/>
      <c r="FGQ150" s="56"/>
      <c r="FGR150" s="56"/>
      <c r="FGS150" s="56"/>
      <c r="FGT150" s="56"/>
      <c r="FGU150" s="56"/>
      <c r="FGV150" s="56"/>
      <c r="FGW150" s="56"/>
      <c r="FGX150" s="56"/>
      <c r="FGY150" s="56"/>
      <c r="FGZ150" s="56"/>
      <c r="FHA150" s="56"/>
      <c r="FHB150" s="56"/>
      <c r="FHC150" s="56"/>
      <c r="FHD150" s="56"/>
      <c r="FHE150" s="56"/>
      <c r="FHF150" s="56"/>
      <c r="FHG150" s="56"/>
      <c r="FHH150" s="56"/>
      <c r="FHI150" s="56"/>
      <c r="FHJ150" s="56"/>
      <c r="FHK150" s="56"/>
      <c r="FHL150" s="56"/>
      <c r="FHM150" s="56"/>
      <c r="FHN150" s="56"/>
      <c r="FHO150" s="56"/>
      <c r="FHP150" s="56"/>
      <c r="FHQ150" s="56"/>
      <c r="FHR150" s="56"/>
      <c r="FHS150" s="56"/>
      <c r="FHT150" s="56"/>
      <c r="FHU150" s="56"/>
      <c r="FHV150" s="56"/>
      <c r="FHW150" s="56"/>
      <c r="FHX150" s="56"/>
      <c r="FHY150" s="56"/>
      <c r="FHZ150" s="56"/>
      <c r="FIA150" s="56"/>
      <c r="FIB150" s="56"/>
      <c r="FIC150" s="56"/>
      <c r="FID150" s="56"/>
      <c r="FIE150" s="56"/>
      <c r="FIF150" s="56"/>
      <c r="FIG150" s="56"/>
      <c r="FIH150" s="56"/>
      <c r="FII150" s="56"/>
      <c r="FIJ150" s="56"/>
      <c r="FIK150" s="56"/>
      <c r="FIL150" s="56"/>
      <c r="FIM150" s="56"/>
      <c r="FIN150" s="56"/>
      <c r="FIO150" s="56"/>
      <c r="FIP150" s="56"/>
      <c r="FIQ150" s="56"/>
      <c r="FIR150" s="56"/>
      <c r="FIS150" s="56"/>
      <c r="FIT150" s="56"/>
      <c r="FIU150" s="56"/>
      <c r="FIV150" s="56"/>
      <c r="FIW150" s="56"/>
      <c r="FIX150" s="56"/>
      <c r="FIY150" s="56"/>
      <c r="FIZ150" s="56"/>
      <c r="FJA150" s="56"/>
      <c r="FJB150" s="56"/>
      <c r="FJC150" s="56"/>
      <c r="FJD150" s="56"/>
      <c r="FJE150" s="56"/>
      <c r="FJF150" s="56"/>
      <c r="FJG150" s="56"/>
      <c r="FJH150" s="56"/>
      <c r="FJI150" s="56"/>
      <c r="FJJ150" s="56"/>
      <c r="FJK150" s="56"/>
      <c r="FJL150" s="56"/>
      <c r="FJM150" s="56"/>
      <c r="FJN150" s="56"/>
      <c r="FJO150" s="56"/>
      <c r="FJP150" s="56"/>
      <c r="FJQ150" s="56"/>
      <c r="FJR150" s="56"/>
      <c r="FJS150" s="56"/>
      <c r="FJT150" s="56"/>
      <c r="FJU150" s="56"/>
      <c r="FJV150" s="56"/>
      <c r="FJW150" s="56"/>
      <c r="FJX150" s="56"/>
      <c r="FJY150" s="56"/>
      <c r="FJZ150" s="56"/>
      <c r="FKA150" s="56"/>
      <c r="FKB150" s="56"/>
      <c r="FKC150" s="56"/>
      <c r="FKD150" s="56"/>
      <c r="FKE150" s="56"/>
      <c r="FKF150" s="56"/>
      <c r="FKG150" s="56"/>
      <c r="FKH150" s="56"/>
      <c r="FKI150" s="56"/>
      <c r="FKJ150" s="56"/>
      <c r="FKK150" s="56"/>
      <c r="FKL150" s="56"/>
      <c r="FKM150" s="56"/>
      <c r="FKN150" s="56"/>
      <c r="FKO150" s="56"/>
      <c r="FKP150" s="56"/>
      <c r="FKQ150" s="56"/>
      <c r="FKR150" s="56"/>
      <c r="FKS150" s="56"/>
      <c r="FKT150" s="56"/>
      <c r="FKU150" s="56"/>
      <c r="FKV150" s="56"/>
      <c r="FKW150" s="56"/>
      <c r="FKX150" s="56"/>
      <c r="FKY150" s="56"/>
      <c r="FKZ150" s="56"/>
      <c r="FLA150" s="56"/>
      <c r="FLB150" s="56"/>
      <c r="FLC150" s="56"/>
      <c r="FLD150" s="56"/>
      <c r="FLE150" s="56"/>
      <c r="FLF150" s="56"/>
      <c r="FLG150" s="56"/>
      <c r="FLH150" s="56"/>
      <c r="FLI150" s="56"/>
      <c r="FLJ150" s="56"/>
      <c r="FLK150" s="56"/>
      <c r="FLL150" s="56"/>
      <c r="FLM150" s="56"/>
      <c r="FLN150" s="56"/>
      <c r="FLO150" s="56"/>
      <c r="FLP150" s="56"/>
      <c r="FLQ150" s="56"/>
      <c r="FLR150" s="56"/>
      <c r="FLS150" s="56"/>
      <c r="FLT150" s="56"/>
      <c r="FLU150" s="56"/>
      <c r="FLV150" s="56"/>
      <c r="FLW150" s="56"/>
      <c r="FLX150" s="56"/>
      <c r="FLY150" s="56"/>
      <c r="FLZ150" s="56"/>
      <c r="FMA150" s="56"/>
      <c r="FMB150" s="56"/>
      <c r="FMC150" s="56"/>
      <c r="FMD150" s="56"/>
      <c r="FME150" s="56"/>
      <c r="FMF150" s="56"/>
      <c r="FMG150" s="56"/>
      <c r="FMH150" s="56"/>
      <c r="FMI150" s="56"/>
      <c r="FMJ150" s="56"/>
      <c r="FMK150" s="56"/>
      <c r="FML150" s="56"/>
      <c r="FMM150" s="56"/>
      <c r="FMN150" s="56"/>
      <c r="FMO150" s="56"/>
      <c r="FMP150" s="56"/>
      <c r="FMQ150" s="56"/>
      <c r="FMR150" s="56"/>
      <c r="FMS150" s="56"/>
      <c r="FMT150" s="56"/>
      <c r="FMU150" s="56"/>
      <c r="FMV150" s="56"/>
      <c r="FMW150" s="56"/>
      <c r="FMX150" s="56"/>
      <c r="FMY150" s="56"/>
      <c r="FMZ150" s="56"/>
      <c r="FNA150" s="56"/>
      <c r="FNB150" s="56"/>
      <c r="FNC150" s="56"/>
      <c r="FND150" s="56"/>
      <c r="FNE150" s="56"/>
      <c r="FNF150" s="56"/>
      <c r="FNG150" s="56"/>
      <c r="FNH150" s="56"/>
      <c r="FNI150" s="56"/>
      <c r="FNJ150" s="56"/>
      <c r="FNK150" s="56"/>
      <c r="FNL150" s="56"/>
      <c r="FNM150" s="56"/>
      <c r="FNN150" s="56"/>
      <c r="FNO150" s="56"/>
      <c r="FNP150" s="56"/>
      <c r="FNQ150" s="56"/>
      <c r="FNR150" s="56"/>
      <c r="FNS150" s="56"/>
      <c r="FNT150" s="56"/>
      <c r="FNU150" s="56"/>
      <c r="FNV150" s="56"/>
      <c r="FNW150" s="56"/>
      <c r="FNX150" s="56"/>
      <c r="FNY150" s="56"/>
      <c r="FNZ150" s="56"/>
      <c r="FOA150" s="56"/>
      <c r="FOB150" s="56"/>
      <c r="FOC150" s="56"/>
      <c r="FOD150" s="56"/>
      <c r="FOE150" s="56"/>
      <c r="FOF150" s="56"/>
      <c r="FOG150" s="56"/>
      <c r="FOH150" s="56"/>
      <c r="FOI150" s="56"/>
      <c r="FOJ150" s="56"/>
      <c r="FOK150" s="56"/>
      <c r="FOL150" s="56"/>
      <c r="FOM150" s="56"/>
      <c r="FON150" s="56"/>
      <c r="FOO150" s="56"/>
      <c r="FOP150" s="56"/>
      <c r="FOQ150" s="56"/>
      <c r="FOR150" s="56"/>
      <c r="FOS150" s="56"/>
      <c r="FOT150" s="56"/>
      <c r="FOU150" s="56"/>
      <c r="FOV150" s="56"/>
      <c r="FOW150" s="56"/>
      <c r="FOX150" s="56"/>
      <c r="FOY150" s="56"/>
      <c r="FOZ150" s="56"/>
      <c r="FPA150" s="56"/>
      <c r="FPB150" s="56"/>
      <c r="FPC150" s="56"/>
      <c r="FPD150" s="56"/>
      <c r="FPE150" s="56"/>
      <c r="FPF150" s="56"/>
      <c r="FPG150" s="56"/>
      <c r="FPH150" s="56"/>
      <c r="FPI150" s="56"/>
      <c r="FPJ150" s="56"/>
      <c r="FPK150" s="56"/>
      <c r="FPL150" s="56"/>
      <c r="FPM150" s="56"/>
      <c r="FPN150" s="56"/>
      <c r="FPO150" s="56"/>
      <c r="FPP150" s="56"/>
      <c r="FPQ150" s="56"/>
      <c r="FPR150" s="56"/>
      <c r="FPS150" s="56"/>
      <c r="FPT150" s="56"/>
      <c r="FPU150" s="56"/>
      <c r="FPV150" s="56"/>
      <c r="FPW150" s="56"/>
      <c r="FPX150" s="56"/>
      <c r="FPY150" s="56"/>
      <c r="FPZ150" s="56"/>
      <c r="FQA150" s="56"/>
      <c r="FQB150" s="56"/>
      <c r="FQC150" s="56"/>
      <c r="FQD150" s="56"/>
      <c r="FQE150" s="56"/>
      <c r="FQF150" s="56"/>
      <c r="FQG150" s="56"/>
      <c r="FQH150" s="56"/>
      <c r="FQI150" s="56"/>
      <c r="FQJ150" s="56"/>
      <c r="FQK150" s="56"/>
      <c r="FQL150" s="56"/>
      <c r="FQM150" s="56"/>
      <c r="FQN150" s="56"/>
      <c r="FQO150" s="56"/>
      <c r="FQP150" s="56"/>
      <c r="FQQ150" s="56"/>
      <c r="FQR150" s="56"/>
      <c r="FQS150" s="56"/>
      <c r="FQT150" s="56"/>
      <c r="FQU150" s="56"/>
      <c r="FQV150" s="56"/>
      <c r="FQW150" s="56"/>
      <c r="FQX150" s="56"/>
      <c r="FQY150" s="56"/>
      <c r="FQZ150" s="56"/>
      <c r="FRA150" s="56"/>
      <c r="FRB150" s="56"/>
      <c r="FRC150" s="56"/>
      <c r="FRD150" s="56"/>
      <c r="FRE150" s="56"/>
      <c r="FRF150" s="56"/>
      <c r="FRG150" s="56"/>
      <c r="FRH150" s="56"/>
      <c r="FRI150" s="56"/>
      <c r="FRJ150" s="56"/>
      <c r="FRK150" s="56"/>
      <c r="FRL150" s="56"/>
      <c r="FRM150" s="56"/>
      <c r="FRN150" s="56"/>
      <c r="FRO150" s="56"/>
      <c r="FRP150" s="56"/>
      <c r="FRQ150" s="56"/>
      <c r="FRR150" s="56"/>
      <c r="FRS150" s="56"/>
      <c r="FRT150" s="56"/>
      <c r="FRU150" s="56"/>
      <c r="FRV150" s="56"/>
      <c r="FRW150" s="56"/>
      <c r="FRX150" s="56"/>
      <c r="FRY150" s="56"/>
      <c r="FRZ150" s="56"/>
      <c r="FSA150" s="56"/>
      <c r="FSB150" s="56"/>
      <c r="FSC150" s="56"/>
      <c r="FSD150" s="56"/>
      <c r="FSE150" s="56"/>
      <c r="FSF150" s="56"/>
      <c r="FSG150" s="56"/>
      <c r="FSH150" s="56"/>
      <c r="FSI150" s="56"/>
      <c r="FSJ150" s="56"/>
      <c r="FSK150" s="56"/>
      <c r="FSL150" s="56"/>
      <c r="FSM150" s="56"/>
      <c r="FSN150" s="56"/>
      <c r="FSO150" s="56"/>
      <c r="FSP150" s="56"/>
      <c r="FSQ150" s="56"/>
      <c r="FSR150" s="56"/>
      <c r="FSS150" s="56"/>
      <c r="FST150" s="56"/>
      <c r="FSU150" s="56"/>
      <c r="FSV150" s="56"/>
      <c r="FSW150" s="56"/>
      <c r="FSX150" s="56"/>
      <c r="FSY150" s="56"/>
      <c r="FSZ150" s="56"/>
      <c r="FTA150" s="56"/>
      <c r="FTB150" s="56"/>
      <c r="FTC150" s="56"/>
      <c r="FTD150" s="56"/>
      <c r="FTE150" s="56"/>
      <c r="FTF150" s="56"/>
      <c r="FTG150" s="56"/>
      <c r="FTH150" s="56"/>
      <c r="FTI150" s="56"/>
      <c r="FTJ150" s="56"/>
      <c r="FTK150" s="56"/>
      <c r="FTL150" s="56"/>
      <c r="FTM150" s="56"/>
      <c r="FTN150" s="56"/>
      <c r="FTO150" s="56"/>
      <c r="FTP150" s="56"/>
      <c r="FTQ150" s="56"/>
      <c r="FTR150" s="56"/>
      <c r="FTS150" s="56"/>
      <c r="FTT150" s="56"/>
      <c r="FTU150" s="56"/>
      <c r="FTV150" s="56"/>
      <c r="FTW150" s="56"/>
      <c r="FTX150" s="56"/>
      <c r="FTY150" s="56"/>
      <c r="FTZ150" s="56"/>
      <c r="FUA150" s="56"/>
      <c r="FUB150" s="56"/>
      <c r="FUC150" s="56"/>
      <c r="FUD150" s="56"/>
      <c r="FUE150" s="56"/>
      <c r="FUF150" s="56"/>
      <c r="FUG150" s="56"/>
      <c r="FUH150" s="56"/>
      <c r="FUI150" s="56"/>
      <c r="FUJ150" s="56"/>
      <c r="FUK150" s="56"/>
      <c r="FUL150" s="56"/>
      <c r="FUM150" s="56"/>
      <c r="FUN150" s="56"/>
      <c r="FUO150" s="56"/>
      <c r="FUP150" s="56"/>
      <c r="FUQ150" s="56"/>
      <c r="FUR150" s="56"/>
      <c r="FUS150" s="56"/>
      <c r="FUT150" s="56"/>
      <c r="FUU150" s="56"/>
      <c r="FUV150" s="56"/>
      <c r="FUW150" s="56"/>
      <c r="FUX150" s="56"/>
      <c r="FUY150" s="56"/>
      <c r="FUZ150" s="56"/>
      <c r="FVA150" s="56"/>
      <c r="FVB150" s="56"/>
      <c r="FVC150" s="56"/>
      <c r="FVD150" s="56"/>
      <c r="FVE150" s="56"/>
      <c r="FVF150" s="56"/>
      <c r="FVG150" s="56"/>
      <c r="FVH150" s="56"/>
      <c r="FVI150" s="56"/>
      <c r="FVJ150" s="56"/>
      <c r="FVK150" s="56"/>
      <c r="FVL150" s="56"/>
      <c r="FVM150" s="56"/>
      <c r="FVN150" s="56"/>
      <c r="FVO150" s="56"/>
      <c r="FVP150" s="56"/>
      <c r="FVQ150" s="56"/>
      <c r="FVR150" s="56"/>
      <c r="FVS150" s="56"/>
      <c r="FVT150" s="56"/>
      <c r="FVU150" s="56"/>
      <c r="FVV150" s="56"/>
      <c r="FVW150" s="56"/>
      <c r="FVX150" s="56"/>
      <c r="FVY150" s="56"/>
      <c r="FVZ150" s="56"/>
      <c r="FWA150" s="56"/>
      <c r="FWB150" s="56"/>
      <c r="FWC150" s="56"/>
      <c r="FWD150" s="56"/>
      <c r="FWE150" s="56"/>
      <c r="FWF150" s="56"/>
      <c r="FWG150" s="56"/>
      <c r="FWH150" s="56"/>
      <c r="FWI150" s="56"/>
      <c r="FWJ150" s="56"/>
      <c r="FWK150" s="56"/>
      <c r="FWL150" s="56"/>
      <c r="FWM150" s="56"/>
      <c r="FWN150" s="56"/>
      <c r="FWO150" s="56"/>
      <c r="FWP150" s="56"/>
      <c r="FWQ150" s="56"/>
      <c r="FWR150" s="56"/>
      <c r="FWS150" s="56"/>
      <c r="FWT150" s="56"/>
      <c r="FWU150" s="56"/>
      <c r="FWV150" s="56"/>
      <c r="FWW150" s="56"/>
      <c r="FWX150" s="56"/>
      <c r="FWY150" s="56"/>
      <c r="FWZ150" s="56"/>
      <c r="FXA150" s="56"/>
      <c r="FXB150" s="56"/>
      <c r="FXC150" s="56"/>
      <c r="FXD150" s="56"/>
      <c r="FXE150" s="56"/>
      <c r="FXF150" s="56"/>
      <c r="FXG150" s="56"/>
      <c r="FXH150" s="56"/>
      <c r="FXI150" s="56"/>
      <c r="FXJ150" s="56"/>
      <c r="FXK150" s="56"/>
      <c r="FXL150" s="56"/>
      <c r="FXM150" s="56"/>
      <c r="FXN150" s="56"/>
      <c r="FXO150" s="56"/>
      <c r="FXP150" s="56"/>
      <c r="FXQ150" s="56"/>
      <c r="FXR150" s="56"/>
      <c r="FXS150" s="56"/>
      <c r="FXT150" s="56"/>
      <c r="FXU150" s="56"/>
      <c r="FXV150" s="56"/>
      <c r="FXW150" s="56"/>
      <c r="FXX150" s="56"/>
      <c r="FXY150" s="56"/>
      <c r="FXZ150" s="56"/>
      <c r="FYA150" s="56"/>
      <c r="FYB150" s="56"/>
      <c r="FYC150" s="56"/>
      <c r="FYD150" s="56"/>
      <c r="FYE150" s="56"/>
      <c r="FYF150" s="56"/>
      <c r="FYG150" s="56"/>
      <c r="FYH150" s="56"/>
      <c r="FYI150" s="56"/>
      <c r="FYJ150" s="56"/>
      <c r="FYK150" s="56"/>
      <c r="FYL150" s="56"/>
      <c r="FYM150" s="56"/>
      <c r="FYN150" s="56"/>
      <c r="FYO150" s="56"/>
      <c r="FYP150" s="56"/>
      <c r="FYQ150" s="56"/>
      <c r="FYR150" s="56"/>
      <c r="FYS150" s="56"/>
      <c r="FYT150" s="56"/>
      <c r="FYU150" s="56"/>
      <c r="FYV150" s="56"/>
      <c r="FYW150" s="56"/>
      <c r="FYX150" s="56"/>
      <c r="FYY150" s="56"/>
      <c r="FYZ150" s="56"/>
      <c r="FZA150" s="56"/>
      <c r="FZB150" s="56"/>
      <c r="FZC150" s="56"/>
      <c r="FZD150" s="56"/>
      <c r="FZE150" s="56"/>
      <c r="FZF150" s="56"/>
      <c r="FZG150" s="56"/>
      <c r="FZH150" s="56"/>
      <c r="FZI150" s="56"/>
      <c r="FZJ150" s="56"/>
      <c r="FZK150" s="56"/>
      <c r="FZL150" s="56"/>
      <c r="FZM150" s="56"/>
      <c r="FZN150" s="56"/>
      <c r="FZO150" s="56"/>
      <c r="FZP150" s="56"/>
      <c r="FZQ150" s="56"/>
      <c r="FZR150" s="56"/>
      <c r="FZS150" s="56"/>
      <c r="FZT150" s="56"/>
      <c r="FZU150" s="56"/>
      <c r="FZV150" s="56"/>
      <c r="FZW150" s="56"/>
      <c r="FZX150" s="56"/>
      <c r="FZY150" s="56"/>
      <c r="FZZ150" s="56"/>
      <c r="GAA150" s="56"/>
      <c r="GAB150" s="56"/>
      <c r="GAC150" s="56"/>
      <c r="GAD150" s="56"/>
      <c r="GAE150" s="56"/>
      <c r="GAF150" s="56"/>
      <c r="GAG150" s="56"/>
      <c r="GAH150" s="56"/>
      <c r="GAI150" s="56"/>
      <c r="GAJ150" s="56"/>
      <c r="GAK150" s="56"/>
      <c r="GAL150" s="56"/>
      <c r="GAM150" s="56"/>
      <c r="GAN150" s="56"/>
      <c r="GAO150" s="56"/>
      <c r="GAP150" s="56"/>
      <c r="GAQ150" s="56"/>
      <c r="GAR150" s="56"/>
      <c r="GAS150" s="56"/>
      <c r="GAT150" s="56"/>
      <c r="GAU150" s="56"/>
      <c r="GAV150" s="56"/>
      <c r="GAW150" s="56"/>
      <c r="GAX150" s="56"/>
      <c r="GAY150" s="56"/>
      <c r="GAZ150" s="56"/>
      <c r="GBA150" s="56"/>
      <c r="GBB150" s="56"/>
      <c r="GBC150" s="56"/>
      <c r="GBD150" s="56"/>
      <c r="GBE150" s="56"/>
      <c r="GBF150" s="56"/>
      <c r="GBG150" s="56"/>
      <c r="GBH150" s="56"/>
      <c r="GBI150" s="56"/>
      <c r="GBJ150" s="56"/>
      <c r="GBK150" s="56"/>
      <c r="GBL150" s="56"/>
      <c r="GBM150" s="56"/>
      <c r="GBN150" s="56"/>
      <c r="GBO150" s="56"/>
      <c r="GBP150" s="56"/>
      <c r="GBQ150" s="56"/>
      <c r="GBR150" s="56"/>
      <c r="GBS150" s="56"/>
      <c r="GBT150" s="56"/>
      <c r="GBU150" s="56"/>
      <c r="GBV150" s="56"/>
      <c r="GBW150" s="56"/>
      <c r="GBX150" s="56"/>
      <c r="GBY150" s="56"/>
      <c r="GBZ150" s="56"/>
      <c r="GCA150" s="56"/>
      <c r="GCB150" s="56"/>
      <c r="GCC150" s="56"/>
      <c r="GCD150" s="56"/>
      <c r="GCE150" s="56"/>
      <c r="GCF150" s="56"/>
      <c r="GCG150" s="56"/>
      <c r="GCH150" s="56"/>
      <c r="GCI150" s="56"/>
      <c r="GCJ150" s="56"/>
      <c r="GCK150" s="56"/>
      <c r="GCL150" s="56"/>
      <c r="GCM150" s="56"/>
      <c r="GCN150" s="56"/>
      <c r="GCO150" s="56"/>
      <c r="GCP150" s="56"/>
      <c r="GCQ150" s="56"/>
      <c r="GCR150" s="56"/>
      <c r="GCS150" s="56"/>
      <c r="GCT150" s="56"/>
      <c r="GCU150" s="56"/>
      <c r="GCV150" s="56"/>
      <c r="GCW150" s="56"/>
      <c r="GCX150" s="56"/>
      <c r="GCY150" s="56"/>
      <c r="GCZ150" s="56"/>
      <c r="GDA150" s="56"/>
      <c r="GDB150" s="56"/>
      <c r="GDC150" s="56"/>
      <c r="GDD150" s="56"/>
      <c r="GDE150" s="56"/>
      <c r="GDF150" s="56"/>
      <c r="GDG150" s="56"/>
      <c r="GDH150" s="56"/>
      <c r="GDI150" s="56"/>
      <c r="GDJ150" s="56"/>
      <c r="GDK150" s="56"/>
      <c r="GDL150" s="56"/>
      <c r="GDM150" s="56"/>
      <c r="GDN150" s="56"/>
      <c r="GDO150" s="56"/>
      <c r="GDP150" s="56"/>
      <c r="GDQ150" s="56"/>
      <c r="GDR150" s="56"/>
      <c r="GDS150" s="56"/>
      <c r="GDT150" s="56"/>
      <c r="GDU150" s="56"/>
      <c r="GDV150" s="56"/>
      <c r="GDW150" s="56"/>
      <c r="GDX150" s="56"/>
      <c r="GDY150" s="56"/>
      <c r="GDZ150" s="56"/>
      <c r="GEA150" s="56"/>
      <c r="GEB150" s="56"/>
      <c r="GEC150" s="56"/>
      <c r="GED150" s="56"/>
      <c r="GEE150" s="56"/>
      <c r="GEF150" s="56"/>
      <c r="GEG150" s="56"/>
      <c r="GEH150" s="56"/>
      <c r="GEI150" s="56"/>
      <c r="GEJ150" s="56"/>
      <c r="GEK150" s="56"/>
      <c r="GEL150" s="56"/>
      <c r="GEM150" s="56"/>
      <c r="GEN150" s="56"/>
      <c r="GEO150" s="56"/>
      <c r="GEP150" s="56"/>
      <c r="GEQ150" s="56"/>
      <c r="GER150" s="56"/>
      <c r="GES150" s="56"/>
      <c r="GET150" s="56"/>
      <c r="GEU150" s="56"/>
      <c r="GEV150" s="56"/>
      <c r="GEW150" s="56"/>
      <c r="GEX150" s="56"/>
      <c r="GEY150" s="56"/>
      <c r="GEZ150" s="56"/>
      <c r="GFA150" s="56"/>
      <c r="GFB150" s="56"/>
      <c r="GFC150" s="56"/>
      <c r="GFD150" s="56"/>
      <c r="GFE150" s="56"/>
      <c r="GFF150" s="56"/>
      <c r="GFG150" s="56"/>
      <c r="GFH150" s="56"/>
      <c r="GFI150" s="56"/>
      <c r="GFJ150" s="56"/>
      <c r="GFK150" s="56"/>
      <c r="GFL150" s="56"/>
      <c r="GFM150" s="56"/>
      <c r="GFN150" s="56"/>
      <c r="GFO150" s="56"/>
      <c r="GFP150" s="56"/>
      <c r="GFQ150" s="56"/>
      <c r="GFR150" s="56"/>
      <c r="GFS150" s="56"/>
      <c r="GFT150" s="56"/>
      <c r="GFU150" s="56"/>
      <c r="GFV150" s="56"/>
      <c r="GFW150" s="56"/>
      <c r="GFX150" s="56"/>
      <c r="GFY150" s="56"/>
      <c r="GFZ150" s="56"/>
      <c r="GGA150" s="56"/>
      <c r="GGB150" s="56"/>
      <c r="GGC150" s="56"/>
      <c r="GGD150" s="56"/>
      <c r="GGE150" s="56"/>
      <c r="GGF150" s="56"/>
      <c r="GGG150" s="56"/>
      <c r="GGH150" s="56"/>
      <c r="GGI150" s="56"/>
      <c r="GGJ150" s="56"/>
      <c r="GGK150" s="56"/>
      <c r="GGL150" s="56"/>
      <c r="GGM150" s="56"/>
      <c r="GGN150" s="56"/>
      <c r="GGO150" s="56"/>
      <c r="GGP150" s="56"/>
      <c r="GGQ150" s="56"/>
      <c r="GGR150" s="56"/>
      <c r="GGS150" s="56"/>
      <c r="GGT150" s="56"/>
      <c r="GGU150" s="56"/>
      <c r="GGV150" s="56"/>
      <c r="GGW150" s="56"/>
      <c r="GGX150" s="56"/>
      <c r="GGY150" s="56"/>
      <c r="GGZ150" s="56"/>
      <c r="GHA150" s="56"/>
      <c r="GHB150" s="56"/>
      <c r="GHC150" s="56"/>
      <c r="GHD150" s="56"/>
      <c r="GHE150" s="56"/>
      <c r="GHF150" s="56"/>
      <c r="GHG150" s="56"/>
      <c r="GHH150" s="56"/>
      <c r="GHI150" s="56"/>
      <c r="GHJ150" s="56"/>
      <c r="GHK150" s="56"/>
      <c r="GHL150" s="56"/>
      <c r="GHM150" s="56"/>
      <c r="GHN150" s="56"/>
      <c r="GHO150" s="56"/>
      <c r="GHP150" s="56"/>
      <c r="GHQ150" s="56"/>
      <c r="GHR150" s="56"/>
      <c r="GHS150" s="56"/>
      <c r="GHT150" s="56"/>
      <c r="GHU150" s="56"/>
      <c r="GHV150" s="56"/>
      <c r="GHW150" s="56"/>
      <c r="GHX150" s="56"/>
      <c r="GHY150" s="56"/>
      <c r="GHZ150" s="56"/>
      <c r="GIA150" s="56"/>
      <c r="GIB150" s="56"/>
      <c r="GIC150" s="56"/>
      <c r="GID150" s="56"/>
      <c r="GIE150" s="56"/>
      <c r="GIF150" s="56"/>
      <c r="GIG150" s="56"/>
      <c r="GIH150" s="56"/>
      <c r="GII150" s="56"/>
      <c r="GIJ150" s="56"/>
      <c r="GIK150" s="56"/>
      <c r="GIL150" s="56"/>
      <c r="GIM150" s="56"/>
      <c r="GIN150" s="56"/>
      <c r="GIO150" s="56"/>
      <c r="GIP150" s="56"/>
      <c r="GIQ150" s="56"/>
      <c r="GIR150" s="56"/>
      <c r="GIS150" s="56"/>
      <c r="GIT150" s="56"/>
      <c r="GIU150" s="56"/>
      <c r="GIV150" s="56"/>
      <c r="GIW150" s="56"/>
      <c r="GIX150" s="56"/>
      <c r="GIY150" s="56"/>
      <c r="GIZ150" s="56"/>
      <c r="GJA150" s="56"/>
      <c r="GJB150" s="56"/>
      <c r="GJC150" s="56"/>
      <c r="GJD150" s="56"/>
      <c r="GJE150" s="56"/>
      <c r="GJF150" s="56"/>
      <c r="GJG150" s="56"/>
      <c r="GJH150" s="56"/>
      <c r="GJI150" s="56"/>
      <c r="GJJ150" s="56"/>
      <c r="GJK150" s="56"/>
      <c r="GJL150" s="56"/>
      <c r="GJM150" s="56"/>
      <c r="GJN150" s="56"/>
      <c r="GJO150" s="56"/>
      <c r="GJP150" s="56"/>
      <c r="GJQ150" s="56"/>
      <c r="GJR150" s="56"/>
      <c r="GJS150" s="56"/>
      <c r="GJT150" s="56"/>
      <c r="GJU150" s="56"/>
      <c r="GJV150" s="56"/>
      <c r="GJW150" s="56"/>
      <c r="GJX150" s="56"/>
      <c r="GJY150" s="56"/>
      <c r="GJZ150" s="56"/>
      <c r="GKA150" s="56"/>
      <c r="GKB150" s="56"/>
      <c r="GKC150" s="56"/>
      <c r="GKD150" s="56"/>
      <c r="GKE150" s="56"/>
      <c r="GKF150" s="56"/>
      <c r="GKG150" s="56"/>
      <c r="GKH150" s="56"/>
      <c r="GKI150" s="56"/>
      <c r="GKJ150" s="56"/>
      <c r="GKK150" s="56"/>
      <c r="GKL150" s="56"/>
      <c r="GKM150" s="56"/>
      <c r="GKN150" s="56"/>
      <c r="GKO150" s="56"/>
      <c r="GKP150" s="56"/>
      <c r="GKQ150" s="56"/>
      <c r="GKR150" s="56"/>
      <c r="GKS150" s="56"/>
      <c r="GKT150" s="56"/>
      <c r="GKU150" s="56"/>
      <c r="GKV150" s="56"/>
      <c r="GKW150" s="56"/>
      <c r="GKX150" s="56"/>
      <c r="GKY150" s="56"/>
      <c r="GKZ150" s="56"/>
      <c r="GLA150" s="56"/>
      <c r="GLB150" s="56"/>
      <c r="GLC150" s="56"/>
      <c r="GLD150" s="56"/>
      <c r="GLE150" s="56"/>
      <c r="GLF150" s="56"/>
      <c r="GLG150" s="56"/>
      <c r="GLH150" s="56"/>
      <c r="GLI150" s="56"/>
      <c r="GLJ150" s="56"/>
      <c r="GLK150" s="56"/>
      <c r="GLL150" s="56"/>
      <c r="GLM150" s="56"/>
      <c r="GLN150" s="56"/>
      <c r="GLO150" s="56"/>
      <c r="GLP150" s="56"/>
      <c r="GLQ150" s="56"/>
      <c r="GLR150" s="56"/>
      <c r="GLS150" s="56"/>
      <c r="GLT150" s="56"/>
      <c r="GLU150" s="56"/>
      <c r="GLV150" s="56"/>
      <c r="GLW150" s="56"/>
      <c r="GLX150" s="56"/>
      <c r="GLY150" s="56"/>
      <c r="GLZ150" s="56"/>
      <c r="GMA150" s="56"/>
      <c r="GMB150" s="56"/>
      <c r="GMC150" s="56"/>
      <c r="GMD150" s="56"/>
      <c r="GME150" s="56"/>
      <c r="GMF150" s="56"/>
      <c r="GMG150" s="56"/>
      <c r="GMH150" s="56"/>
      <c r="GMI150" s="56"/>
      <c r="GMJ150" s="56"/>
      <c r="GMK150" s="56"/>
      <c r="GML150" s="56"/>
      <c r="GMM150" s="56"/>
      <c r="GMN150" s="56"/>
      <c r="GMO150" s="56"/>
      <c r="GMP150" s="56"/>
      <c r="GMQ150" s="56"/>
      <c r="GMR150" s="56"/>
      <c r="GMS150" s="56"/>
      <c r="GMT150" s="56"/>
      <c r="GMU150" s="56"/>
      <c r="GMV150" s="56"/>
      <c r="GMW150" s="56"/>
      <c r="GMX150" s="56"/>
      <c r="GMY150" s="56"/>
      <c r="GMZ150" s="56"/>
      <c r="GNA150" s="56"/>
      <c r="GNB150" s="56"/>
      <c r="GNC150" s="56"/>
      <c r="GND150" s="56"/>
      <c r="GNE150" s="56"/>
      <c r="GNF150" s="56"/>
      <c r="GNG150" s="56"/>
      <c r="GNH150" s="56"/>
      <c r="GNI150" s="56"/>
      <c r="GNJ150" s="56"/>
      <c r="GNK150" s="56"/>
      <c r="GNL150" s="56"/>
      <c r="GNM150" s="56"/>
      <c r="GNN150" s="56"/>
      <c r="GNO150" s="56"/>
      <c r="GNP150" s="56"/>
      <c r="GNQ150" s="56"/>
      <c r="GNR150" s="56"/>
      <c r="GNS150" s="56"/>
      <c r="GNT150" s="56"/>
      <c r="GNU150" s="56"/>
      <c r="GNV150" s="56"/>
      <c r="GNW150" s="56"/>
      <c r="GNX150" s="56"/>
      <c r="GNY150" s="56"/>
      <c r="GNZ150" s="56"/>
      <c r="GOA150" s="56"/>
      <c r="GOB150" s="56"/>
      <c r="GOC150" s="56"/>
      <c r="GOD150" s="56"/>
      <c r="GOE150" s="56"/>
      <c r="GOF150" s="56"/>
      <c r="GOG150" s="56"/>
      <c r="GOH150" s="56"/>
      <c r="GOI150" s="56"/>
      <c r="GOJ150" s="56"/>
      <c r="GOK150" s="56"/>
      <c r="GOL150" s="56"/>
      <c r="GOM150" s="56"/>
      <c r="GON150" s="56"/>
      <c r="GOO150" s="56"/>
      <c r="GOP150" s="56"/>
      <c r="GOQ150" s="56"/>
      <c r="GOR150" s="56"/>
      <c r="GOS150" s="56"/>
      <c r="GOT150" s="56"/>
      <c r="GOU150" s="56"/>
      <c r="GOV150" s="56"/>
      <c r="GOW150" s="56"/>
      <c r="GOX150" s="56"/>
      <c r="GOY150" s="56"/>
      <c r="GOZ150" s="56"/>
      <c r="GPA150" s="56"/>
      <c r="GPB150" s="56"/>
      <c r="GPC150" s="56"/>
      <c r="GPD150" s="56"/>
      <c r="GPE150" s="56"/>
      <c r="GPF150" s="56"/>
      <c r="GPG150" s="56"/>
      <c r="GPH150" s="56"/>
      <c r="GPI150" s="56"/>
      <c r="GPJ150" s="56"/>
      <c r="GPK150" s="56"/>
      <c r="GPL150" s="56"/>
      <c r="GPM150" s="56"/>
      <c r="GPN150" s="56"/>
      <c r="GPO150" s="56"/>
      <c r="GPP150" s="56"/>
      <c r="GPQ150" s="56"/>
      <c r="GPR150" s="56"/>
      <c r="GPS150" s="56"/>
      <c r="GPT150" s="56"/>
      <c r="GPU150" s="56"/>
      <c r="GPV150" s="56"/>
      <c r="GPW150" s="56"/>
      <c r="GPX150" s="56"/>
      <c r="GPY150" s="56"/>
      <c r="GPZ150" s="56"/>
      <c r="GQA150" s="56"/>
      <c r="GQB150" s="56"/>
      <c r="GQC150" s="56"/>
      <c r="GQD150" s="56"/>
      <c r="GQE150" s="56"/>
      <c r="GQF150" s="56"/>
      <c r="GQG150" s="56"/>
      <c r="GQH150" s="56"/>
      <c r="GQI150" s="56"/>
      <c r="GQJ150" s="56"/>
      <c r="GQK150" s="56"/>
      <c r="GQL150" s="56"/>
      <c r="GQM150" s="56"/>
      <c r="GQN150" s="56"/>
      <c r="GQO150" s="56"/>
      <c r="GQP150" s="56"/>
      <c r="GQQ150" s="56"/>
      <c r="GQR150" s="56"/>
      <c r="GQS150" s="56"/>
      <c r="GQT150" s="56"/>
      <c r="GQU150" s="56"/>
      <c r="GQV150" s="56"/>
      <c r="GQW150" s="56"/>
      <c r="GQX150" s="56"/>
      <c r="GQY150" s="56"/>
      <c r="GQZ150" s="56"/>
      <c r="GRA150" s="56"/>
      <c r="GRB150" s="56"/>
      <c r="GRC150" s="56"/>
      <c r="GRD150" s="56"/>
      <c r="GRE150" s="56"/>
      <c r="GRF150" s="56"/>
      <c r="GRG150" s="56"/>
      <c r="GRH150" s="56"/>
      <c r="GRI150" s="56"/>
      <c r="GRJ150" s="56"/>
      <c r="GRK150" s="56"/>
      <c r="GRL150" s="56"/>
      <c r="GRM150" s="56"/>
      <c r="GRN150" s="56"/>
      <c r="GRO150" s="56"/>
      <c r="GRP150" s="56"/>
      <c r="GRQ150" s="56"/>
      <c r="GRR150" s="56"/>
      <c r="GRS150" s="56"/>
      <c r="GRT150" s="56"/>
      <c r="GRU150" s="56"/>
      <c r="GRV150" s="56"/>
      <c r="GRW150" s="56"/>
      <c r="GRX150" s="56"/>
      <c r="GRY150" s="56"/>
      <c r="GRZ150" s="56"/>
      <c r="GSA150" s="56"/>
      <c r="GSB150" s="56"/>
      <c r="GSC150" s="56"/>
      <c r="GSD150" s="56"/>
      <c r="GSE150" s="56"/>
      <c r="GSF150" s="56"/>
      <c r="GSG150" s="56"/>
      <c r="GSH150" s="56"/>
      <c r="GSI150" s="56"/>
      <c r="GSJ150" s="56"/>
      <c r="GSK150" s="56"/>
      <c r="GSL150" s="56"/>
      <c r="GSM150" s="56"/>
      <c r="GSN150" s="56"/>
      <c r="GSO150" s="56"/>
      <c r="GSP150" s="56"/>
      <c r="GSQ150" s="56"/>
      <c r="GSR150" s="56"/>
      <c r="GSS150" s="56"/>
      <c r="GST150" s="56"/>
      <c r="GSU150" s="56"/>
      <c r="GSV150" s="56"/>
      <c r="GSW150" s="56"/>
      <c r="GSX150" s="56"/>
      <c r="GSY150" s="56"/>
      <c r="GSZ150" s="56"/>
      <c r="GTA150" s="56"/>
      <c r="GTB150" s="56"/>
      <c r="GTC150" s="56"/>
      <c r="GTD150" s="56"/>
      <c r="GTE150" s="56"/>
      <c r="GTF150" s="56"/>
      <c r="GTG150" s="56"/>
      <c r="GTH150" s="56"/>
      <c r="GTI150" s="56"/>
      <c r="GTJ150" s="56"/>
      <c r="GTK150" s="56"/>
      <c r="GTL150" s="56"/>
      <c r="GTM150" s="56"/>
      <c r="GTN150" s="56"/>
      <c r="GTO150" s="56"/>
      <c r="GTP150" s="56"/>
      <c r="GTQ150" s="56"/>
      <c r="GTR150" s="56"/>
      <c r="GTS150" s="56"/>
      <c r="GTT150" s="56"/>
      <c r="GTU150" s="56"/>
      <c r="GTV150" s="56"/>
      <c r="GTW150" s="56"/>
      <c r="GTX150" s="56"/>
      <c r="GTY150" s="56"/>
      <c r="GTZ150" s="56"/>
      <c r="GUA150" s="56"/>
      <c r="GUB150" s="56"/>
      <c r="GUC150" s="56"/>
      <c r="GUD150" s="56"/>
      <c r="GUE150" s="56"/>
      <c r="GUF150" s="56"/>
      <c r="GUG150" s="56"/>
      <c r="GUH150" s="56"/>
      <c r="GUI150" s="56"/>
      <c r="GUJ150" s="56"/>
      <c r="GUK150" s="56"/>
      <c r="GUL150" s="56"/>
      <c r="GUM150" s="56"/>
      <c r="GUN150" s="56"/>
      <c r="GUO150" s="56"/>
      <c r="GUP150" s="56"/>
      <c r="GUQ150" s="56"/>
      <c r="GUR150" s="56"/>
      <c r="GUS150" s="56"/>
      <c r="GUT150" s="56"/>
      <c r="GUU150" s="56"/>
      <c r="GUV150" s="56"/>
      <c r="GUW150" s="56"/>
      <c r="GUX150" s="56"/>
      <c r="GUY150" s="56"/>
      <c r="GUZ150" s="56"/>
      <c r="GVA150" s="56"/>
      <c r="GVB150" s="56"/>
      <c r="GVC150" s="56"/>
      <c r="GVD150" s="56"/>
      <c r="GVE150" s="56"/>
      <c r="GVF150" s="56"/>
      <c r="GVG150" s="56"/>
      <c r="GVH150" s="56"/>
      <c r="GVI150" s="56"/>
      <c r="GVJ150" s="56"/>
      <c r="GVK150" s="56"/>
      <c r="GVL150" s="56"/>
      <c r="GVM150" s="56"/>
      <c r="GVN150" s="56"/>
      <c r="GVO150" s="56"/>
      <c r="GVP150" s="56"/>
      <c r="GVQ150" s="56"/>
      <c r="GVR150" s="56"/>
      <c r="GVS150" s="56"/>
      <c r="GVT150" s="56"/>
      <c r="GVU150" s="56"/>
      <c r="GVV150" s="56"/>
      <c r="GVW150" s="56"/>
      <c r="GVX150" s="56"/>
      <c r="GVY150" s="56"/>
      <c r="GVZ150" s="56"/>
      <c r="GWA150" s="56"/>
      <c r="GWB150" s="56"/>
      <c r="GWC150" s="56"/>
      <c r="GWD150" s="56"/>
      <c r="GWE150" s="56"/>
      <c r="GWF150" s="56"/>
      <c r="GWG150" s="56"/>
      <c r="GWH150" s="56"/>
      <c r="GWI150" s="56"/>
      <c r="GWJ150" s="56"/>
      <c r="GWK150" s="56"/>
      <c r="GWL150" s="56"/>
      <c r="GWM150" s="56"/>
      <c r="GWN150" s="56"/>
      <c r="GWO150" s="56"/>
      <c r="GWP150" s="56"/>
      <c r="GWQ150" s="56"/>
      <c r="GWR150" s="56"/>
      <c r="GWS150" s="56"/>
      <c r="GWT150" s="56"/>
      <c r="GWU150" s="56"/>
      <c r="GWV150" s="56"/>
      <c r="GWW150" s="56"/>
      <c r="GWX150" s="56"/>
      <c r="GWY150" s="56"/>
      <c r="GWZ150" s="56"/>
      <c r="GXA150" s="56"/>
      <c r="GXB150" s="56"/>
      <c r="GXC150" s="56"/>
      <c r="GXD150" s="56"/>
      <c r="GXE150" s="56"/>
      <c r="GXF150" s="56"/>
      <c r="GXG150" s="56"/>
      <c r="GXH150" s="56"/>
      <c r="GXI150" s="56"/>
      <c r="GXJ150" s="56"/>
      <c r="GXK150" s="56"/>
      <c r="GXL150" s="56"/>
      <c r="GXM150" s="56"/>
      <c r="GXN150" s="56"/>
      <c r="GXO150" s="56"/>
      <c r="GXP150" s="56"/>
      <c r="GXQ150" s="56"/>
      <c r="GXR150" s="56"/>
      <c r="GXS150" s="56"/>
      <c r="GXT150" s="56"/>
      <c r="GXU150" s="56"/>
      <c r="GXV150" s="56"/>
      <c r="GXW150" s="56"/>
      <c r="GXX150" s="56"/>
      <c r="GXY150" s="56"/>
      <c r="GXZ150" s="56"/>
      <c r="GYA150" s="56"/>
      <c r="GYB150" s="56"/>
      <c r="GYC150" s="56"/>
      <c r="GYD150" s="56"/>
      <c r="GYE150" s="56"/>
      <c r="GYF150" s="56"/>
      <c r="GYG150" s="56"/>
      <c r="GYH150" s="56"/>
      <c r="GYI150" s="56"/>
      <c r="GYJ150" s="56"/>
      <c r="GYK150" s="56"/>
      <c r="GYL150" s="56"/>
      <c r="GYM150" s="56"/>
      <c r="GYN150" s="56"/>
      <c r="GYO150" s="56"/>
      <c r="GYP150" s="56"/>
      <c r="GYQ150" s="56"/>
      <c r="GYR150" s="56"/>
      <c r="GYS150" s="56"/>
      <c r="GYT150" s="56"/>
      <c r="GYU150" s="56"/>
      <c r="GYV150" s="56"/>
      <c r="GYW150" s="56"/>
      <c r="GYX150" s="56"/>
      <c r="GYY150" s="56"/>
      <c r="GYZ150" s="56"/>
      <c r="GZA150" s="56"/>
      <c r="GZB150" s="56"/>
      <c r="GZC150" s="56"/>
      <c r="GZD150" s="56"/>
      <c r="GZE150" s="56"/>
      <c r="GZF150" s="56"/>
      <c r="GZG150" s="56"/>
      <c r="GZH150" s="56"/>
      <c r="GZI150" s="56"/>
      <c r="GZJ150" s="56"/>
      <c r="GZK150" s="56"/>
      <c r="GZL150" s="56"/>
      <c r="GZM150" s="56"/>
      <c r="GZN150" s="56"/>
      <c r="GZO150" s="56"/>
      <c r="GZP150" s="56"/>
      <c r="GZQ150" s="56"/>
      <c r="GZR150" s="56"/>
      <c r="GZS150" s="56"/>
      <c r="GZT150" s="56"/>
      <c r="GZU150" s="56"/>
      <c r="GZV150" s="56"/>
      <c r="GZW150" s="56"/>
      <c r="GZX150" s="56"/>
      <c r="GZY150" s="56"/>
      <c r="GZZ150" s="56"/>
      <c r="HAA150" s="56"/>
      <c r="HAB150" s="56"/>
      <c r="HAC150" s="56"/>
      <c r="HAD150" s="56"/>
      <c r="HAE150" s="56"/>
      <c r="HAF150" s="56"/>
      <c r="HAG150" s="56"/>
      <c r="HAH150" s="56"/>
      <c r="HAI150" s="56"/>
      <c r="HAJ150" s="56"/>
      <c r="HAK150" s="56"/>
      <c r="HAL150" s="56"/>
      <c r="HAM150" s="56"/>
      <c r="HAN150" s="56"/>
      <c r="HAO150" s="56"/>
      <c r="HAP150" s="56"/>
      <c r="HAQ150" s="56"/>
      <c r="HAR150" s="56"/>
      <c r="HAS150" s="56"/>
      <c r="HAT150" s="56"/>
      <c r="HAU150" s="56"/>
      <c r="HAV150" s="56"/>
      <c r="HAW150" s="56"/>
      <c r="HAX150" s="56"/>
      <c r="HAY150" s="56"/>
      <c r="HAZ150" s="56"/>
      <c r="HBA150" s="56"/>
      <c r="HBB150" s="56"/>
      <c r="HBC150" s="56"/>
      <c r="HBD150" s="56"/>
      <c r="HBE150" s="56"/>
      <c r="HBF150" s="56"/>
      <c r="HBG150" s="56"/>
      <c r="HBH150" s="56"/>
      <c r="HBI150" s="56"/>
      <c r="HBJ150" s="56"/>
      <c r="HBK150" s="56"/>
      <c r="HBL150" s="56"/>
      <c r="HBM150" s="56"/>
      <c r="HBN150" s="56"/>
      <c r="HBO150" s="56"/>
      <c r="HBP150" s="56"/>
      <c r="HBQ150" s="56"/>
      <c r="HBR150" s="56"/>
      <c r="HBS150" s="56"/>
      <c r="HBT150" s="56"/>
      <c r="HBU150" s="56"/>
      <c r="HBV150" s="56"/>
      <c r="HBW150" s="56"/>
      <c r="HBX150" s="56"/>
      <c r="HBY150" s="56"/>
      <c r="HBZ150" s="56"/>
      <c r="HCA150" s="56"/>
      <c r="HCB150" s="56"/>
      <c r="HCC150" s="56"/>
      <c r="HCD150" s="56"/>
      <c r="HCE150" s="56"/>
      <c r="HCF150" s="56"/>
      <c r="HCG150" s="56"/>
      <c r="HCH150" s="56"/>
      <c r="HCI150" s="56"/>
      <c r="HCJ150" s="56"/>
      <c r="HCK150" s="56"/>
      <c r="HCL150" s="56"/>
      <c r="HCM150" s="56"/>
      <c r="HCN150" s="56"/>
      <c r="HCO150" s="56"/>
      <c r="HCP150" s="56"/>
      <c r="HCQ150" s="56"/>
      <c r="HCR150" s="56"/>
      <c r="HCS150" s="56"/>
      <c r="HCT150" s="56"/>
      <c r="HCU150" s="56"/>
      <c r="HCV150" s="56"/>
      <c r="HCW150" s="56"/>
      <c r="HCX150" s="56"/>
      <c r="HCY150" s="56"/>
      <c r="HCZ150" s="56"/>
      <c r="HDA150" s="56"/>
      <c r="HDB150" s="56"/>
      <c r="HDC150" s="56"/>
      <c r="HDD150" s="56"/>
      <c r="HDE150" s="56"/>
      <c r="HDF150" s="56"/>
      <c r="HDG150" s="56"/>
      <c r="HDH150" s="56"/>
      <c r="HDI150" s="56"/>
      <c r="HDJ150" s="56"/>
      <c r="HDK150" s="56"/>
      <c r="HDL150" s="56"/>
      <c r="HDM150" s="56"/>
      <c r="HDN150" s="56"/>
      <c r="HDO150" s="56"/>
      <c r="HDP150" s="56"/>
      <c r="HDQ150" s="56"/>
      <c r="HDR150" s="56"/>
      <c r="HDS150" s="56"/>
      <c r="HDT150" s="56"/>
      <c r="HDU150" s="56"/>
      <c r="HDV150" s="56"/>
      <c r="HDW150" s="56"/>
      <c r="HDX150" s="56"/>
      <c r="HDY150" s="56"/>
      <c r="HDZ150" s="56"/>
      <c r="HEA150" s="56"/>
      <c r="HEB150" s="56"/>
      <c r="HEC150" s="56"/>
      <c r="HED150" s="56"/>
      <c r="HEE150" s="56"/>
      <c r="HEF150" s="56"/>
      <c r="HEG150" s="56"/>
      <c r="HEH150" s="56"/>
      <c r="HEI150" s="56"/>
      <c r="HEJ150" s="56"/>
      <c r="HEK150" s="56"/>
      <c r="HEL150" s="56"/>
      <c r="HEM150" s="56"/>
      <c r="HEN150" s="56"/>
      <c r="HEO150" s="56"/>
      <c r="HEP150" s="56"/>
      <c r="HEQ150" s="56"/>
      <c r="HER150" s="56"/>
      <c r="HES150" s="56"/>
      <c r="HET150" s="56"/>
      <c r="HEU150" s="56"/>
      <c r="HEV150" s="56"/>
      <c r="HEW150" s="56"/>
      <c r="HEX150" s="56"/>
      <c r="HEY150" s="56"/>
      <c r="HEZ150" s="56"/>
      <c r="HFA150" s="56"/>
      <c r="HFB150" s="56"/>
      <c r="HFC150" s="56"/>
      <c r="HFD150" s="56"/>
      <c r="HFE150" s="56"/>
      <c r="HFF150" s="56"/>
      <c r="HFG150" s="56"/>
      <c r="HFH150" s="56"/>
      <c r="HFI150" s="56"/>
      <c r="HFJ150" s="56"/>
      <c r="HFK150" s="56"/>
      <c r="HFL150" s="56"/>
      <c r="HFM150" s="56"/>
      <c r="HFN150" s="56"/>
      <c r="HFO150" s="56"/>
      <c r="HFP150" s="56"/>
      <c r="HFQ150" s="56"/>
      <c r="HFR150" s="56"/>
      <c r="HFS150" s="56"/>
      <c r="HFT150" s="56"/>
      <c r="HFU150" s="56"/>
      <c r="HFV150" s="56"/>
      <c r="HFW150" s="56"/>
      <c r="HFX150" s="56"/>
      <c r="HFY150" s="56"/>
      <c r="HFZ150" s="56"/>
      <c r="HGA150" s="56"/>
      <c r="HGB150" s="56"/>
      <c r="HGC150" s="56"/>
      <c r="HGD150" s="56"/>
      <c r="HGE150" s="56"/>
      <c r="HGF150" s="56"/>
      <c r="HGG150" s="56"/>
      <c r="HGH150" s="56"/>
      <c r="HGI150" s="56"/>
      <c r="HGJ150" s="56"/>
      <c r="HGK150" s="56"/>
      <c r="HGL150" s="56"/>
      <c r="HGM150" s="56"/>
      <c r="HGN150" s="56"/>
      <c r="HGO150" s="56"/>
      <c r="HGP150" s="56"/>
      <c r="HGQ150" s="56"/>
      <c r="HGR150" s="56"/>
      <c r="HGS150" s="56"/>
      <c r="HGT150" s="56"/>
      <c r="HGU150" s="56"/>
      <c r="HGV150" s="56"/>
      <c r="HGW150" s="56"/>
      <c r="HGX150" s="56"/>
      <c r="HGY150" s="56"/>
      <c r="HGZ150" s="56"/>
      <c r="HHA150" s="56"/>
      <c r="HHB150" s="56"/>
      <c r="HHC150" s="56"/>
      <c r="HHD150" s="56"/>
      <c r="HHE150" s="56"/>
      <c r="HHF150" s="56"/>
      <c r="HHG150" s="56"/>
      <c r="HHH150" s="56"/>
      <c r="HHI150" s="56"/>
      <c r="HHJ150" s="56"/>
      <c r="HHK150" s="56"/>
      <c r="HHL150" s="56"/>
      <c r="HHM150" s="56"/>
      <c r="HHN150" s="56"/>
      <c r="HHO150" s="56"/>
      <c r="HHP150" s="56"/>
      <c r="HHQ150" s="56"/>
      <c r="HHR150" s="56"/>
      <c r="HHS150" s="56"/>
      <c r="HHT150" s="56"/>
      <c r="HHU150" s="56"/>
      <c r="HHV150" s="56"/>
      <c r="HHW150" s="56"/>
      <c r="HHX150" s="56"/>
      <c r="HHY150" s="56"/>
      <c r="HHZ150" s="56"/>
      <c r="HIA150" s="56"/>
      <c r="HIB150" s="56"/>
      <c r="HIC150" s="56"/>
      <c r="HID150" s="56"/>
      <c r="HIE150" s="56"/>
      <c r="HIF150" s="56"/>
      <c r="HIG150" s="56"/>
      <c r="HIH150" s="56"/>
      <c r="HII150" s="56"/>
      <c r="HIJ150" s="56"/>
      <c r="HIK150" s="56"/>
      <c r="HIL150" s="56"/>
      <c r="HIM150" s="56"/>
      <c r="HIN150" s="56"/>
      <c r="HIO150" s="56"/>
      <c r="HIP150" s="56"/>
      <c r="HIQ150" s="56"/>
      <c r="HIR150" s="56"/>
      <c r="HIS150" s="56"/>
      <c r="HIT150" s="56"/>
      <c r="HIU150" s="56"/>
      <c r="HIV150" s="56"/>
      <c r="HIW150" s="56"/>
      <c r="HIX150" s="56"/>
      <c r="HIY150" s="56"/>
      <c r="HIZ150" s="56"/>
      <c r="HJA150" s="56"/>
      <c r="HJB150" s="56"/>
      <c r="HJC150" s="56"/>
      <c r="HJD150" s="56"/>
      <c r="HJE150" s="56"/>
      <c r="HJF150" s="56"/>
      <c r="HJG150" s="56"/>
      <c r="HJH150" s="56"/>
      <c r="HJI150" s="56"/>
      <c r="HJJ150" s="56"/>
      <c r="HJK150" s="56"/>
      <c r="HJL150" s="56"/>
      <c r="HJM150" s="56"/>
      <c r="HJN150" s="56"/>
      <c r="HJO150" s="56"/>
      <c r="HJP150" s="56"/>
      <c r="HJQ150" s="56"/>
      <c r="HJR150" s="56"/>
      <c r="HJS150" s="56"/>
      <c r="HJT150" s="56"/>
      <c r="HJU150" s="56"/>
      <c r="HJV150" s="56"/>
      <c r="HJW150" s="56"/>
      <c r="HJX150" s="56"/>
      <c r="HJY150" s="56"/>
      <c r="HJZ150" s="56"/>
      <c r="HKA150" s="56"/>
      <c r="HKB150" s="56"/>
      <c r="HKC150" s="56"/>
      <c r="HKD150" s="56"/>
      <c r="HKE150" s="56"/>
      <c r="HKF150" s="56"/>
      <c r="HKG150" s="56"/>
      <c r="HKH150" s="56"/>
      <c r="HKI150" s="56"/>
      <c r="HKJ150" s="56"/>
      <c r="HKK150" s="56"/>
      <c r="HKL150" s="56"/>
      <c r="HKM150" s="56"/>
      <c r="HKN150" s="56"/>
      <c r="HKO150" s="56"/>
      <c r="HKP150" s="56"/>
      <c r="HKQ150" s="56"/>
      <c r="HKR150" s="56"/>
      <c r="HKS150" s="56"/>
      <c r="HKT150" s="56"/>
      <c r="HKU150" s="56"/>
      <c r="HKV150" s="56"/>
      <c r="HKW150" s="56"/>
      <c r="HKX150" s="56"/>
      <c r="HKY150" s="56"/>
      <c r="HKZ150" s="56"/>
      <c r="HLA150" s="56"/>
      <c r="HLB150" s="56"/>
      <c r="HLC150" s="56"/>
      <c r="HLD150" s="56"/>
      <c r="HLE150" s="56"/>
      <c r="HLF150" s="56"/>
      <c r="HLG150" s="56"/>
      <c r="HLH150" s="56"/>
      <c r="HLI150" s="56"/>
      <c r="HLJ150" s="56"/>
      <c r="HLK150" s="56"/>
      <c r="HLL150" s="56"/>
      <c r="HLM150" s="56"/>
      <c r="HLN150" s="56"/>
      <c r="HLO150" s="56"/>
      <c r="HLP150" s="56"/>
      <c r="HLQ150" s="56"/>
      <c r="HLR150" s="56"/>
      <c r="HLS150" s="56"/>
      <c r="HLT150" s="56"/>
      <c r="HLU150" s="56"/>
      <c r="HLV150" s="56"/>
      <c r="HLW150" s="56"/>
      <c r="HLX150" s="56"/>
      <c r="HLY150" s="56"/>
      <c r="HLZ150" s="56"/>
      <c r="HMA150" s="56"/>
      <c r="HMB150" s="56"/>
      <c r="HMC150" s="56"/>
      <c r="HMD150" s="56"/>
      <c r="HME150" s="56"/>
      <c r="HMF150" s="56"/>
      <c r="HMG150" s="56"/>
      <c r="HMH150" s="56"/>
      <c r="HMI150" s="56"/>
      <c r="HMJ150" s="56"/>
      <c r="HMK150" s="56"/>
      <c r="HML150" s="56"/>
      <c r="HMM150" s="56"/>
      <c r="HMN150" s="56"/>
      <c r="HMO150" s="56"/>
      <c r="HMP150" s="56"/>
      <c r="HMQ150" s="56"/>
      <c r="HMR150" s="56"/>
      <c r="HMS150" s="56"/>
      <c r="HMT150" s="56"/>
      <c r="HMU150" s="56"/>
      <c r="HMV150" s="56"/>
      <c r="HMW150" s="56"/>
      <c r="HMX150" s="56"/>
      <c r="HMY150" s="56"/>
      <c r="HMZ150" s="56"/>
      <c r="HNA150" s="56"/>
      <c r="HNB150" s="56"/>
      <c r="HNC150" s="56"/>
      <c r="HND150" s="56"/>
      <c r="HNE150" s="56"/>
      <c r="HNF150" s="56"/>
      <c r="HNG150" s="56"/>
      <c r="HNH150" s="56"/>
      <c r="HNI150" s="56"/>
      <c r="HNJ150" s="56"/>
      <c r="HNK150" s="56"/>
      <c r="HNL150" s="56"/>
      <c r="HNM150" s="56"/>
      <c r="HNN150" s="56"/>
      <c r="HNO150" s="56"/>
      <c r="HNP150" s="56"/>
      <c r="HNQ150" s="56"/>
      <c r="HNR150" s="56"/>
      <c r="HNS150" s="56"/>
      <c r="HNT150" s="56"/>
      <c r="HNU150" s="56"/>
      <c r="HNV150" s="56"/>
      <c r="HNW150" s="56"/>
      <c r="HNX150" s="56"/>
      <c r="HNY150" s="56"/>
      <c r="HNZ150" s="56"/>
      <c r="HOA150" s="56"/>
      <c r="HOB150" s="56"/>
      <c r="HOC150" s="56"/>
      <c r="HOD150" s="56"/>
      <c r="HOE150" s="56"/>
      <c r="HOF150" s="56"/>
      <c r="HOG150" s="56"/>
      <c r="HOH150" s="56"/>
      <c r="HOI150" s="56"/>
      <c r="HOJ150" s="56"/>
      <c r="HOK150" s="56"/>
      <c r="HOL150" s="56"/>
      <c r="HOM150" s="56"/>
      <c r="HON150" s="56"/>
      <c r="HOO150" s="56"/>
      <c r="HOP150" s="56"/>
      <c r="HOQ150" s="56"/>
      <c r="HOR150" s="56"/>
      <c r="HOS150" s="56"/>
      <c r="HOT150" s="56"/>
      <c r="HOU150" s="56"/>
      <c r="HOV150" s="56"/>
      <c r="HOW150" s="56"/>
      <c r="HOX150" s="56"/>
      <c r="HOY150" s="56"/>
      <c r="HOZ150" s="56"/>
      <c r="HPA150" s="56"/>
      <c r="HPB150" s="56"/>
      <c r="HPC150" s="56"/>
      <c r="HPD150" s="56"/>
      <c r="HPE150" s="56"/>
      <c r="HPF150" s="56"/>
      <c r="HPG150" s="56"/>
      <c r="HPH150" s="56"/>
      <c r="HPI150" s="56"/>
      <c r="HPJ150" s="56"/>
      <c r="HPK150" s="56"/>
      <c r="HPL150" s="56"/>
      <c r="HPM150" s="56"/>
      <c r="HPN150" s="56"/>
      <c r="HPO150" s="56"/>
      <c r="HPP150" s="56"/>
      <c r="HPQ150" s="56"/>
      <c r="HPR150" s="56"/>
      <c r="HPS150" s="56"/>
      <c r="HPT150" s="56"/>
      <c r="HPU150" s="56"/>
      <c r="HPV150" s="56"/>
      <c r="HPW150" s="56"/>
      <c r="HPX150" s="56"/>
      <c r="HPY150" s="56"/>
      <c r="HPZ150" s="56"/>
      <c r="HQA150" s="56"/>
      <c r="HQB150" s="56"/>
      <c r="HQC150" s="56"/>
      <c r="HQD150" s="56"/>
      <c r="HQE150" s="56"/>
      <c r="HQF150" s="56"/>
      <c r="HQG150" s="56"/>
      <c r="HQH150" s="56"/>
      <c r="HQI150" s="56"/>
      <c r="HQJ150" s="56"/>
      <c r="HQK150" s="56"/>
      <c r="HQL150" s="56"/>
      <c r="HQM150" s="56"/>
      <c r="HQN150" s="56"/>
      <c r="HQO150" s="56"/>
      <c r="HQP150" s="56"/>
      <c r="HQQ150" s="56"/>
      <c r="HQR150" s="56"/>
      <c r="HQS150" s="56"/>
      <c r="HQT150" s="56"/>
      <c r="HQU150" s="56"/>
      <c r="HQV150" s="56"/>
      <c r="HQW150" s="56"/>
      <c r="HQX150" s="56"/>
      <c r="HQY150" s="56"/>
      <c r="HQZ150" s="56"/>
      <c r="HRA150" s="56"/>
      <c r="HRB150" s="56"/>
      <c r="HRC150" s="56"/>
      <c r="HRD150" s="56"/>
      <c r="HRE150" s="56"/>
      <c r="HRF150" s="56"/>
      <c r="HRG150" s="56"/>
      <c r="HRH150" s="56"/>
      <c r="HRI150" s="56"/>
      <c r="HRJ150" s="56"/>
      <c r="HRK150" s="56"/>
      <c r="HRL150" s="56"/>
      <c r="HRM150" s="56"/>
      <c r="HRN150" s="56"/>
      <c r="HRO150" s="56"/>
      <c r="HRP150" s="56"/>
      <c r="HRQ150" s="56"/>
      <c r="HRR150" s="56"/>
      <c r="HRS150" s="56"/>
      <c r="HRT150" s="56"/>
      <c r="HRU150" s="56"/>
      <c r="HRV150" s="56"/>
      <c r="HRW150" s="56"/>
      <c r="HRX150" s="56"/>
      <c r="HRY150" s="56"/>
      <c r="HRZ150" s="56"/>
      <c r="HSA150" s="56"/>
      <c r="HSB150" s="56"/>
      <c r="HSC150" s="56"/>
      <c r="HSD150" s="56"/>
      <c r="HSE150" s="56"/>
      <c r="HSF150" s="56"/>
      <c r="HSG150" s="56"/>
      <c r="HSH150" s="56"/>
      <c r="HSI150" s="56"/>
      <c r="HSJ150" s="56"/>
      <c r="HSK150" s="56"/>
      <c r="HSL150" s="56"/>
      <c r="HSM150" s="56"/>
      <c r="HSN150" s="56"/>
      <c r="HSO150" s="56"/>
      <c r="HSP150" s="56"/>
      <c r="HSQ150" s="56"/>
      <c r="HSR150" s="56"/>
      <c r="HSS150" s="56"/>
      <c r="HST150" s="56"/>
      <c r="HSU150" s="56"/>
      <c r="HSV150" s="56"/>
      <c r="HSW150" s="56"/>
      <c r="HSX150" s="56"/>
      <c r="HSY150" s="56"/>
      <c r="HSZ150" s="56"/>
      <c r="HTA150" s="56"/>
      <c r="HTB150" s="56"/>
      <c r="HTC150" s="56"/>
      <c r="HTD150" s="56"/>
      <c r="HTE150" s="56"/>
      <c r="HTF150" s="56"/>
      <c r="HTG150" s="56"/>
      <c r="HTH150" s="56"/>
      <c r="HTI150" s="56"/>
      <c r="HTJ150" s="56"/>
      <c r="HTK150" s="56"/>
      <c r="HTL150" s="56"/>
      <c r="HTM150" s="56"/>
      <c r="HTN150" s="56"/>
      <c r="HTO150" s="56"/>
      <c r="HTP150" s="56"/>
      <c r="HTQ150" s="56"/>
      <c r="HTR150" s="56"/>
      <c r="HTS150" s="56"/>
      <c r="HTT150" s="56"/>
      <c r="HTU150" s="56"/>
      <c r="HTV150" s="56"/>
      <c r="HTW150" s="56"/>
      <c r="HTX150" s="56"/>
      <c r="HTY150" s="56"/>
      <c r="HTZ150" s="56"/>
      <c r="HUA150" s="56"/>
      <c r="HUB150" s="56"/>
      <c r="HUC150" s="56"/>
      <c r="HUD150" s="56"/>
      <c r="HUE150" s="56"/>
      <c r="HUF150" s="56"/>
      <c r="HUG150" s="56"/>
      <c r="HUH150" s="56"/>
      <c r="HUI150" s="56"/>
      <c r="HUJ150" s="56"/>
      <c r="HUK150" s="56"/>
      <c r="HUL150" s="56"/>
      <c r="HUM150" s="56"/>
      <c r="HUN150" s="56"/>
      <c r="HUO150" s="56"/>
      <c r="HUP150" s="56"/>
      <c r="HUQ150" s="56"/>
      <c r="HUR150" s="56"/>
      <c r="HUS150" s="56"/>
      <c r="HUT150" s="56"/>
      <c r="HUU150" s="56"/>
      <c r="HUV150" s="56"/>
      <c r="HUW150" s="56"/>
      <c r="HUX150" s="56"/>
      <c r="HUY150" s="56"/>
      <c r="HUZ150" s="56"/>
      <c r="HVA150" s="56"/>
      <c r="HVB150" s="56"/>
      <c r="HVC150" s="56"/>
      <c r="HVD150" s="56"/>
      <c r="HVE150" s="56"/>
      <c r="HVF150" s="56"/>
      <c r="HVG150" s="56"/>
      <c r="HVH150" s="56"/>
      <c r="HVI150" s="56"/>
      <c r="HVJ150" s="56"/>
      <c r="HVK150" s="56"/>
      <c r="HVL150" s="56"/>
      <c r="HVM150" s="56"/>
      <c r="HVN150" s="56"/>
      <c r="HVO150" s="56"/>
      <c r="HVP150" s="56"/>
      <c r="HVQ150" s="56"/>
      <c r="HVR150" s="56"/>
      <c r="HVS150" s="56"/>
      <c r="HVT150" s="56"/>
      <c r="HVU150" s="56"/>
      <c r="HVV150" s="56"/>
      <c r="HVW150" s="56"/>
      <c r="HVX150" s="56"/>
      <c r="HVY150" s="56"/>
      <c r="HVZ150" s="56"/>
      <c r="HWA150" s="56"/>
      <c r="HWB150" s="56"/>
      <c r="HWC150" s="56"/>
      <c r="HWD150" s="56"/>
      <c r="HWE150" s="56"/>
      <c r="HWF150" s="56"/>
      <c r="HWG150" s="56"/>
      <c r="HWH150" s="56"/>
      <c r="HWI150" s="56"/>
      <c r="HWJ150" s="56"/>
      <c r="HWK150" s="56"/>
      <c r="HWL150" s="56"/>
      <c r="HWM150" s="56"/>
      <c r="HWN150" s="56"/>
      <c r="HWO150" s="56"/>
      <c r="HWP150" s="56"/>
      <c r="HWQ150" s="56"/>
      <c r="HWR150" s="56"/>
      <c r="HWS150" s="56"/>
      <c r="HWT150" s="56"/>
      <c r="HWU150" s="56"/>
      <c r="HWV150" s="56"/>
      <c r="HWW150" s="56"/>
      <c r="HWX150" s="56"/>
      <c r="HWY150" s="56"/>
      <c r="HWZ150" s="56"/>
      <c r="HXA150" s="56"/>
      <c r="HXB150" s="56"/>
      <c r="HXC150" s="56"/>
      <c r="HXD150" s="56"/>
      <c r="HXE150" s="56"/>
      <c r="HXF150" s="56"/>
      <c r="HXG150" s="56"/>
      <c r="HXH150" s="56"/>
      <c r="HXI150" s="56"/>
      <c r="HXJ150" s="56"/>
      <c r="HXK150" s="56"/>
      <c r="HXL150" s="56"/>
      <c r="HXM150" s="56"/>
      <c r="HXN150" s="56"/>
      <c r="HXO150" s="56"/>
      <c r="HXP150" s="56"/>
      <c r="HXQ150" s="56"/>
      <c r="HXR150" s="56"/>
      <c r="HXS150" s="56"/>
      <c r="HXT150" s="56"/>
      <c r="HXU150" s="56"/>
      <c r="HXV150" s="56"/>
      <c r="HXW150" s="56"/>
      <c r="HXX150" s="56"/>
      <c r="HXY150" s="56"/>
      <c r="HXZ150" s="56"/>
      <c r="HYA150" s="56"/>
      <c r="HYB150" s="56"/>
      <c r="HYC150" s="56"/>
      <c r="HYD150" s="56"/>
      <c r="HYE150" s="56"/>
      <c r="HYF150" s="56"/>
      <c r="HYG150" s="56"/>
      <c r="HYH150" s="56"/>
      <c r="HYI150" s="56"/>
      <c r="HYJ150" s="56"/>
      <c r="HYK150" s="56"/>
      <c r="HYL150" s="56"/>
      <c r="HYM150" s="56"/>
      <c r="HYN150" s="56"/>
      <c r="HYO150" s="56"/>
      <c r="HYP150" s="56"/>
      <c r="HYQ150" s="56"/>
      <c r="HYR150" s="56"/>
      <c r="HYS150" s="56"/>
      <c r="HYT150" s="56"/>
      <c r="HYU150" s="56"/>
      <c r="HYV150" s="56"/>
      <c r="HYW150" s="56"/>
      <c r="HYX150" s="56"/>
      <c r="HYY150" s="56"/>
      <c r="HYZ150" s="56"/>
      <c r="HZA150" s="56"/>
      <c r="HZB150" s="56"/>
      <c r="HZC150" s="56"/>
      <c r="HZD150" s="56"/>
      <c r="HZE150" s="56"/>
      <c r="HZF150" s="56"/>
      <c r="HZG150" s="56"/>
      <c r="HZH150" s="56"/>
      <c r="HZI150" s="56"/>
      <c r="HZJ150" s="56"/>
      <c r="HZK150" s="56"/>
      <c r="HZL150" s="56"/>
      <c r="HZM150" s="56"/>
      <c r="HZN150" s="56"/>
      <c r="HZO150" s="56"/>
      <c r="HZP150" s="56"/>
      <c r="HZQ150" s="56"/>
      <c r="HZR150" s="56"/>
      <c r="HZS150" s="56"/>
      <c r="HZT150" s="56"/>
      <c r="HZU150" s="56"/>
      <c r="HZV150" s="56"/>
      <c r="HZW150" s="56"/>
      <c r="HZX150" s="56"/>
      <c r="HZY150" s="56"/>
      <c r="HZZ150" s="56"/>
      <c r="IAA150" s="56"/>
      <c r="IAB150" s="56"/>
      <c r="IAC150" s="56"/>
      <c r="IAD150" s="56"/>
      <c r="IAE150" s="56"/>
      <c r="IAF150" s="56"/>
      <c r="IAG150" s="56"/>
      <c r="IAH150" s="56"/>
      <c r="IAI150" s="56"/>
      <c r="IAJ150" s="56"/>
      <c r="IAK150" s="56"/>
      <c r="IAL150" s="56"/>
      <c r="IAM150" s="56"/>
      <c r="IAN150" s="56"/>
      <c r="IAO150" s="56"/>
      <c r="IAP150" s="56"/>
      <c r="IAQ150" s="56"/>
      <c r="IAR150" s="56"/>
      <c r="IAS150" s="56"/>
      <c r="IAT150" s="56"/>
      <c r="IAU150" s="56"/>
      <c r="IAV150" s="56"/>
      <c r="IAW150" s="56"/>
      <c r="IAX150" s="56"/>
      <c r="IAY150" s="56"/>
      <c r="IAZ150" s="56"/>
      <c r="IBA150" s="56"/>
      <c r="IBB150" s="56"/>
      <c r="IBC150" s="56"/>
      <c r="IBD150" s="56"/>
      <c r="IBE150" s="56"/>
      <c r="IBF150" s="56"/>
      <c r="IBG150" s="56"/>
      <c r="IBH150" s="56"/>
      <c r="IBI150" s="56"/>
      <c r="IBJ150" s="56"/>
      <c r="IBK150" s="56"/>
      <c r="IBL150" s="56"/>
      <c r="IBM150" s="56"/>
      <c r="IBN150" s="56"/>
      <c r="IBO150" s="56"/>
      <c r="IBP150" s="56"/>
      <c r="IBQ150" s="56"/>
      <c r="IBR150" s="56"/>
      <c r="IBS150" s="56"/>
      <c r="IBT150" s="56"/>
      <c r="IBU150" s="56"/>
      <c r="IBV150" s="56"/>
      <c r="IBW150" s="56"/>
      <c r="IBX150" s="56"/>
      <c r="IBY150" s="56"/>
      <c r="IBZ150" s="56"/>
      <c r="ICA150" s="56"/>
      <c r="ICB150" s="56"/>
      <c r="ICC150" s="56"/>
      <c r="ICD150" s="56"/>
      <c r="ICE150" s="56"/>
      <c r="ICF150" s="56"/>
      <c r="ICG150" s="56"/>
      <c r="ICH150" s="56"/>
      <c r="ICI150" s="56"/>
      <c r="ICJ150" s="56"/>
      <c r="ICK150" s="56"/>
      <c r="ICL150" s="56"/>
      <c r="ICM150" s="56"/>
      <c r="ICN150" s="56"/>
      <c r="ICO150" s="56"/>
      <c r="ICP150" s="56"/>
      <c r="ICQ150" s="56"/>
      <c r="ICR150" s="56"/>
      <c r="ICS150" s="56"/>
      <c r="ICT150" s="56"/>
      <c r="ICU150" s="56"/>
      <c r="ICV150" s="56"/>
      <c r="ICW150" s="56"/>
      <c r="ICX150" s="56"/>
      <c r="ICY150" s="56"/>
      <c r="ICZ150" s="56"/>
      <c r="IDA150" s="56"/>
      <c r="IDB150" s="56"/>
      <c r="IDC150" s="56"/>
      <c r="IDD150" s="56"/>
      <c r="IDE150" s="56"/>
      <c r="IDF150" s="56"/>
      <c r="IDG150" s="56"/>
      <c r="IDH150" s="56"/>
      <c r="IDI150" s="56"/>
      <c r="IDJ150" s="56"/>
      <c r="IDK150" s="56"/>
      <c r="IDL150" s="56"/>
      <c r="IDM150" s="56"/>
      <c r="IDN150" s="56"/>
      <c r="IDO150" s="56"/>
      <c r="IDP150" s="56"/>
      <c r="IDQ150" s="56"/>
      <c r="IDR150" s="56"/>
      <c r="IDS150" s="56"/>
      <c r="IDT150" s="56"/>
      <c r="IDU150" s="56"/>
      <c r="IDV150" s="56"/>
      <c r="IDW150" s="56"/>
      <c r="IDX150" s="56"/>
      <c r="IDY150" s="56"/>
      <c r="IDZ150" s="56"/>
      <c r="IEA150" s="56"/>
      <c r="IEB150" s="56"/>
      <c r="IEC150" s="56"/>
      <c r="IED150" s="56"/>
      <c r="IEE150" s="56"/>
      <c r="IEF150" s="56"/>
      <c r="IEG150" s="56"/>
      <c r="IEH150" s="56"/>
      <c r="IEI150" s="56"/>
      <c r="IEJ150" s="56"/>
      <c r="IEK150" s="56"/>
      <c r="IEL150" s="56"/>
      <c r="IEM150" s="56"/>
      <c r="IEN150" s="56"/>
      <c r="IEO150" s="56"/>
      <c r="IEP150" s="56"/>
      <c r="IEQ150" s="56"/>
      <c r="IER150" s="56"/>
      <c r="IES150" s="56"/>
      <c r="IET150" s="56"/>
      <c r="IEU150" s="56"/>
      <c r="IEV150" s="56"/>
      <c r="IEW150" s="56"/>
      <c r="IEX150" s="56"/>
      <c r="IEY150" s="56"/>
      <c r="IEZ150" s="56"/>
      <c r="IFA150" s="56"/>
      <c r="IFB150" s="56"/>
      <c r="IFC150" s="56"/>
      <c r="IFD150" s="56"/>
      <c r="IFE150" s="56"/>
      <c r="IFF150" s="56"/>
      <c r="IFG150" s="56"/>
      <c r="IFH150" s="56"/>
      <c r="IFI150" s="56"/>
      <c r="IFJ150" s="56"/>
      <c r="IFK150" s="56"/>
      <c r="IFL150" s="56"/>
      <c r="IFM150" s="56"/>
      <c r="IFN150" s="56"/>
      <c r="IFO150" s="56"/>
      <c r="IFP150" s="56"/>
      <c r="IFQ150" s="56"/>
      <c r="IFR150" s="56"/>
      <c r="IFS150" s="56"/>
      <c r="IFT150" s="56"/>
      <c r="IFU150" s="56"/>
      <c r="IFV150" s="56"/>
      <c r="IFW150" s="56"/>
      <c r="IFX150" s="56"/>
      <c r="IFY150" s="56"/>
      <c r="IFZ150" s="56"/>
      <c r="IGA150" s="56"/>
      <c r="IGB150" s="56"/>
      <c r="IGC150" s="56"/>
      <c r="IGD150" s="56"/>
      <c r="IGE150" s="56"/>
      <c r="IGF150" s="56"/>
      <c r="IGG150" s="56"/>
      <c r="IGH150" s="56"/>
      <c r="IGI150" s="56"/>
      <c r="IGJ150" s="56"/>
      <c r="IGK150" s="56"/>
      <c r="IGL150" s="56"/>
      <c r="IGM150" s="56"/>
      <c r="IGN150" s="56"/>
      <c r="IGO150" s="56"/>
      <c r="IGP150" s="56"/>
      <c r="IGQ150" s="56"/>
      <c r="IGR150" s="56"/>
      <c r="IGS150" s="56"/>
      <c r="IGT150" s="56"/>
      <c r="IGU150" s="56"/>
      <c r="IGV150" s="56"/>
      <c r="IGW150" s="56"/>
      <c r="IGX150" s="56"/>
      <c r="IGY150" s="56"/>
      <c r="IGZ150" s="56"/>
      <c r="IHA150" s="56"/>
      <c r="IHB150" s="56"/>
      <c r="IHC150" s="56"/>
      <c r="IHD150" s="56"/>
      <c r="IHE150" s="56"/>
      <c r="IHF150" s="56"/>
      <c r="IHG150" s="56"/>
      <c r="IHH150" s="56"/>
      <c r="IHI150" s="56"/>
      <c r="IHJ150" s="56"/>
      <c r="IHK150" s="56"/>
      <c r="IHL150" s="56"/>
      <c r="IHM150" s="56"/>
      <c r="IHN150" s="56"/>
      <c r="IHO150" s="56"/>
      <c r="IHP150" s="56"/>
      <c r="IHQ150" s="56"/>
      <c r="IHR150" s="56"/>
      <c r="IHS150" s="56"/>
      <c r="IHT150" s="56"/>
      <c r="IHU150" s="56"/>
      <c r="IHV150" s="56"/>
      <c r="IHW150" s="56"/>
      <c r="IHX150" s="56"/>
      <c r="IHY150" s="56"/>
      <c r="IHZ150" s="56"/>
      <c r="IIA150" s="56"/>
      <c r="IIB150" s="56"/>
      <c r="IIC150" s="56"/>
      <c r="IID150" s="56"/>
      <c r="IIE150" s="56"/>
      <c r="IIF150" s="56"/>
      <c r="IIG150" s="56"/>
      <c r="IIH150" s="56"/>
      <c r="III150" s="56"/>
      <c r="IIJ150" s="56"/>
      <c r="IIK150" s="56"/>
      <c r="IIL150" s="56"/>
      <c r="IIM150" s="56"/>
      <c r="IIN150" s="56"/>
      <c r="IIO150" s="56"/>
      <c r="IIP150" s="56"/>
      <c r="IIQ150" s="56"/>
      <c r="IIR150" s="56"/>
      <c r="IIS150" s="56"/>
      <c r="IIT150" s="56"/>
      <c r="IIU150" s="56"/>
      <c r="IIV150" s="56"/>
      <c r="IIW150" s="56"/>
      <c r="IIX150" s="56"/>
      <c r="IIY150" s="56"/>
      <c r="IIZ150" s="56"/>
      <c r="IJA150" s="56"/>
      <c r="IJB150" s="56"/>
      <c r="IJC150" s="56"/>
      <c r="IJD150" s="56"/>
      <c r="IJE150" s="56"/>
      <c r="IJF150" s="56"/>
      <c r="IJG150" s="56"/>
      <c r="IJH150" s="56"/>
      <c r="IJI150" s="56"/>
      <c r="IJJ150" s="56"/>
      <c r="IJK150" s="56"/>
      <c r="IJL150" s="56"/>
      <c r="IJM150" s="56"/>
      <c r="IJN150" s="56"/>
      <c r="IJO150" s="56"/>
      <c r="IJP150" s="56"/>
      <c r="IJQ150" s="56"/>
      <c r="IJR150" s="56"/>
      <c r="IJS150" s="56"/>
      <c r="IJT150" s="56"/>
      <c r="IJU150" s="56"/>
      <c r="IJV150" s="56"/>
      <c r="IJW150" s="56"/>
      <c r="IJX150" s="56"/>
      <c r="IJY150" s="56"/>
      <c r="IJZ150" s="56"/>
      <c r="IKA150" s="56"/>
      <c r="IKB150" s="56"/>
      <c r="IKC150" s="56"/>
      <c r="IKD150" s="56"/>
      <c r="IKE150" s="56"/>
      <c r="IKF150" s="56"/>
      <c r="IKG150" s="56"/>
      <c r="IKH150" s="56"/>
      <c r="IKI150" s="56"/>
      <c r="IKJ150" s="56"/>
      <c r="IKK150" s="56"/>
      <c r="IKL150" s="56"/>
      <c r="IKM150" s="56"/>
      <c r="IKN150" s="56"/>
      <c r="IKO150" s="56"/>
      <c r="IKP150" s="56"/>
      <c r="IKQ150" s="56"/>
      <c r="IKR150" s="56"/>
      <c r="IKS150" s="56"/>
      <c r="IKT150" s="56"/>
      <c r="IKU150" s="56"/>
      <c r="IKV150" s="56"/>
      <c r="IKW150" s="56"/>
      <c r="IKX150" s="56"/>
      <c r="IKY150" s="56"/>
      <c r="IKZ150" s="56"/>
      <c r="ILA150" s="56"/>
      <c r="ILB150" s="56"/>
      <c r="ILC150" s="56"/>
      <c r="ILD150" s="56"/>
      <c r="ILE150" s="56"/>
      <c r="ILF150" s="56"/>
      <c r="ILG150" s="56"/>
      <c r="ILH150" s="56"/>
      <c r="ILI150" s="56"/>
      <c r="ILJ150" s="56"/>
      <c r="ILK150" s="56"/>
      <c r="ILL150" s="56"/>
      <c r="ILM150" s="56"/>
      <c r="ILN150" s="56"/>
      <c r="ILO150" s="56"/>
      <c r="ILP150" s="56"/>
      <c r="ILQ150" s="56"/>
      <c r="ILR150" s="56"/>
      <c r="ILS150" s="56"/>
      <c r="ILT150" s="56"/>
      <c r="ILU150" s="56"/>
      <c r="ILV150" s="56"/>
      <c r="ILW150" s="56"/>
      <c r="ILX150" s="56"/>
      <c r="ILY150" s="56"/>
      <c r="ILZ150" s="56"/>
      <c r="IMA150" s="56"/>
      <c r="IMB150" s="56"/>
      <c r="IMC150" s="56"/>
      <c r="IMD150" s="56"/>
      <c r="IME150" s="56"/>
      <c r="IMF150" s="56"/>
      <c r="IMG150" s="56"/>
      <c r="IMH150" s="56"/>
      <c r="IMI150" s="56"/>
      <c r="IMJ150" s="56"/>
      <c r="IMK150" s="56"/>
      <c r="IML150" s="56"/>
      <c r="IMM150" s="56"/>
      <c r="IMN150" s="56"/>
      <c r="IMO150" s="56"/>
      <c r="IMP150" s="56"/>
      <c r="IMQ150" s="56"/>
      <c r="IMR150" s="56"/>
      <c r="IMS150" s="56"/>
      <c r="IMT150" s="56"/>
      <c r="IMU150" s="56"/>
      <c r="IMV150" s="56"/>
      <c r="IMW150" s="56"/>
      <c r="IMX150" s="56"/>
      <c r="IMY150" s="56"/>
      <c r="IMZ150" s="56"/>
      <c r="INA150" s="56"/>
      <c r="INB150" s="56"/>
      <c r="INC150" s="56"/>
      <c r="IND150" s="56"/>
      <c r="INE150" s="56"/>
      <c r="INF150" s="56"/>
      <c r="ING150" s="56"/>
      <c r="INH150" s="56"/>
      <c r="INI150" s="56"/>
      <c r="INJ150" s="56"/>
      <c r="INK150" s="56"/>
      <c r="INL150" s="56"/>
      <c r="INM150" s="56"/>
      <c r="INN150" s="56"/>
      <c r="INO150" s="56"/>
      <c r="INP150" s="56"/>
      <c r="INQ150" s="56"/>
      <c r="INR150" s="56"/>
      <c r="INS150" s="56"/>
      <c r="INT150" s="56"/>
      <c r="INU150" s="56"/>
      <c r="INV150" s="56"/>
      <c r="INW150" s="56"/>
      <c r="INX150" s="56"/>
      <c r="INY150" s="56"/>
      <c r="INZ150" s="56"/>
      <c r="IOA150" s="56"/>
      <c r="IOB150" s="56"/>
      <c r="IOC150" s="56"/>
      <c r="IOD150" s="56"/>
      <c r="IOE150" s="56"/>
      <c r="IOF150" s="56"/>
      <c r="IOG150" s="56"/>
      <c r="IOH150" s="56"/>
      <c r="IOI150" s="56"/>
      <c r="IOJ150" s="56"/>
      <c r="IOK150" s="56"/>
      <c r="IOL150" s="56"/>
      <c r="IOM150" s="56"/>
      <c r="ION150" s="56"/>
      <c r="IOO150" s="56"/>
      <c r="IOP150" s="56"/>
      <c r="IOQ150" s="56"/>
      <c r="IOR150" s="56"/>
      <c r="IOS150" s="56"/>
      <c r="IOT150" s="56"/>
      <c r="IOU150" s="56"/>
      <c r="IOV150" s="56"/>
      <c r="IOW150" s="56"/>
      <c r="IOX150" s="56"/>
      <c r="IOY150" s="56"/>
      <c r="IOZ150" s="56"/>
      <c r="IPA150" s="56"/>
      <c r="IPB150" s="56"/>
      <c r="IPC150" s="56"/>
      <c r="IPD150" s="56"/>
      <c r="IPE150" s="56"/>
      <c r="IPF150" s="56"/>
      <c r="IPG150" s="56"/>
      <c r="IPH150" s="56"/>
      <c r="IPI150" s="56"/>
      <c r="IPJ150" s="56"/>
      <c r="IPK150" s="56"/>
      <c r="IPL150" s="56"/>
      <c r="IPM150" s="56"/>
      <c r="IPN150" s="56"/>
      <c r="IPO150" s="56"/>
      <c r="IPP150" s="56"/>
      <c r="IPQ150" s="56"/>
      <c r="IPR150" s="56"/>
      <c r="IPS150" s="56"/>
      <c r="IPT150" s="56"/>
      <c r="IPU150" s="56"/>
      <c r="IPV150" s="56"/>
      <c r="IPW150" s="56"/>
      <c r="IPX150" s="56"/>
      <c r="IPY150" s="56"/>
      <c r="IPZ150" s="56"/>
      <c r="IQA150" s="56"/>
      <c r="IQB150" s="56"/>
      <c r="IQC150" s="56"/>
      <c r="IQD150" s="56"/>
      <c r="IQE150" s="56"/>
      <c r="IQF150" s="56"/>
      <c r="IQG150" s="56"/>
      <c r="IQH150" s="56"/>
      <c r="IQI150" s="56"/>
      <c r="IQJ150" s="56"/>
      <c r="IQK150" s="56"/>
      <c r="IQL150" s="56"/>
      <c r="IQM150" s="56"/>
      <c r="IQN150" s="56"/>
      <c r="IQO150" s="56"/>
      <c r="IQP150" s="56"/>
      <c r="IQQ150" s="56"/>
      <c r="IQR150" s="56"/>
      <c r="IQS150" s="56"/>
      <c r="IQT150" s="56"/>
      <c r="IQU150" s="56"/>
      <c r="IQV150" s="56"/>
      <c r="IQW150" s="56"/>
      <c r="IQX150" s="56"/>
      <c r="IQY150" s="56"/>
      <c r="IQZ150" s="56"/>
      <c r="IRA150" s="56"/>
      <c r="IRB150" s="56"/>
      <c r="IRC150" s="56"/>
      <c r="IRD150" s="56"/>
      <c r="IRE150" s="56"/>
      <c r="IRF150" s="56"/>
      <c r="IRG150" s="56"/>
      <c r="IRH150" s="56"/>
      <c r="IRI150" s="56"/>
      <c r="IRJ150" s="56"/>
      <c r="IRK150" s="56"/>
      <c r="IRL150" s="56"/>
      <c r="IRM150" s="56"/>
      <c r="IRN150" s="56"/>
      <c r="IRO150" s="56"/>
      <c r="IRP150" s="56"/>
      <c r="IRQ150" s="56"/>
      <c r="IRR150" s="56"/>
      <c r="IRS150" s="56"/>
      <c r="IRT150" s="56"/>
      <c r="IRU150" s="56"/>
      <c r="IRV150" s="56"/>
      <c r="IRW150" s="56"/>
      <c r="IRX150" s="56"/>
      <c r="IRY150" s="56"/>
      <c r="IRZ150" s="56"/>
      <c r="ISA150" s="56"/>
      <c r="ISB150" s="56"/>
      <c r="ISC150" s="56"/>
      <c r="ISD150" s="56"/>
      <c r="ISE150" s="56"/>
      <c r="ISF150" s="56"/>
      <c r="ISG150" s="56"/>
      <c r="ISH150" s="56"/>
      <c r="ISI150" s="56"/>
      <c r="ISJ150" s="56"/>
      <c r="ISK150" s="56"/>
      <c r="ISL150" s="56"/>
      <c r="ISM150" s="56"/>
      <c r="ISN150" s="56"/>
      <c r="ISO150" s="56"/>
      <c r="ISP150" s="56"/>
      <c r="ISQ150" s="56"/>
      <c r="ISR150" s="56"/>
      <c r="ISS150" s="56"/>
      <c r="IST150" s="56"/>
      <c r="ISU150" s="56"/>
      <c r="ISV150" s="56"/>
      <c r="ISW150" s="56"/>
      <c r="ISX150" s="56"/>
      <c r="ISY150" s="56"/>
      <c r="ISZ150" s="56"/>
      <c r="ITA150" s="56"/>
      <c r="ITB150" s="56"/>
      <c r="ITC150" s="56"/>
      <c r="ITD150" s="56"/>
      <c r="ITE150" s="56"/>
      <c r="ITF150" s="56"/>
      <c r="ITG150" s="56"/>
      <c r="ITH150" s="56"/>
      <c r="ITI150" s="56"/>
      <c r="ITJ150" s="56"/>
      <c r="ITK150" s="56"/>
      <c r="ITL150" s="56"/>
      <c r="ITM150" s="56"/>
      <c r="ITN150" s="56"/>
      <c r="ITO150" s="56"/>
      <c r="ITP150" s="56"/>
      <c r="ITQ150" s="56"/>
      <c r="ITR150" s="56"/>
      <c r="ITS150" s="56"/>
      <c r="ITT150" s="56"/>
      <c r="ITU150" s="56"/>
      <c r="ITV150" s="56"/>
      <c r="ITW150" s="56"/>
      <c r="ITX150" s="56"/>
      <c r="ITY150" s="56"/>
      <c r="ITZ150" s="56"/>
      <c r="IUA150" s="56"/>
      <c r="IUB150" s="56"/>
      <c r="IUC150" s="56"/>
      <c r="IUD150" s="56"/>
      <c r="IUE150" s="56"/>
      <c r="IUF150" s="56"/>
      <c r="IUG150" s="56"/>
      <c r="IUH150" s="56"/>
      <c r="IUI150" s="56"/>
      <c r="IUJ150" s="56"/>
      <c r="IUK150" s="56"/>
      <c r="IUL150" s="56"/>
      <c r="IUM150" s="56"/>
      <c r="IUN150" s="56"/>
      <c r="IUO150" s="56"/>
      <c r="IUP150" s="56"/>
      <c r="IUQ150" s="56"/>
      <c r="IUR150" s="56"/>
      <c r="IUS150" s="56"/>
      <c r="IUT150" s="56"/>
      <c r="IUU150" s="56"/>
      <c r="IUV150" s="56"/>
      <c r="IUW150" s="56"/>
      <c r="IUX150" s="56"/>
      <c r="IUY150" s="56"/>
      <c r="IUZ150" s="56"/>
      <c r="IVA150" s="56"/>
      <c r="IVB150" s="56"/>
      <c r="IVC150" s="56"/>
      <c r="IVD150" s="56"/>
      <c r="IVE150" s="56"/>
      <c r="IVF150" s="56"/>
      <c r="IVG150" s="56"/>
      <c r="IVH150" s="56"/>
      <c r="IVI150" s="56"/>
      <c r="IVJ150" s="56"/>
      <c r="IVK150" s="56"/>
      <c r="IVL150" s="56"/>
      <c r="IVM150" s="56"/>
      <c r="IVN150" s="56"/>
      <c r="IVO150" s="56"/>
      <c r="IVP150" s="56"/>
      <c r="IVQ150" s="56"/>
      <c r="IVR150" s="56"/>
      <c r="IVS150" s="56"/>
      <c r="IVT150" s="56"/>
      <c r="IVU150" s="56"/>
      <c r="IVV150" s="56"/>
      <c r="IVW150" s="56"/>
      <c r="IVX150" s="56"/>
      <c r="IVY150" s="56"/>
      <c r="IVZ150" s="56"/>
      <c r="IWA150" s="56"/>
      <c r="IWB150" s="56"/>
      <c r="IWC150" s="56"/>
      <c r="IWD150" s="56"/>
      <c r="IWE150" s="56"/>
      <c r="IWF150" s="56"/>
      <c r="IWG150" s="56"/>
      <c r="IWH150" s="56"/>
      <c r="IWI150" s="56"/>
      <c r="IWJ150" s="56"/>
      <c r="IWK150" s="56"/>
      <c r="IWL150" s="56"/>
      <c r="IWM150" s="56"/>
      <c r="IWN150" s="56"/>
      <c r="IWO150" s="56"/>
      <c r="IWP150" s="56"/>
      <c r="IWQ150" s="56"/>
      <c r="IWR150" s="56"/>
      <c r="IWS150" s="56"/>
      <c r="IWT150" s="56"/>
      <c r="IWU150" s="56"/>
      <c r="IWV150" s="56"/>
      <c r="IWW150" s="56"/>
      <c r="IWX150" s="56"/>
      <c r="IWY150" s="56"/>
      <c r="IWZ150" s="56"/>
      <c r="IXA150" s="56"/>
      <c r="IXB150" s="56"/>
      <c r="IXC150" s="56"/>
      <c r="IXD150" s="56"/>
      <c r="IXE150" s="56"/>
      <c r="IXF150" s="56"/>
      <c r="IXG150" s="56"/>
      <c r="IXH150" s="56"/>
      <c r="IXI150" s="56"/>
      <c r="IXJ150" s="56"/>
      <c r="IXK150" s="56"/>
      <c r="IXL150" s="56"/>
      <c r="IXM150" s="56"/>
      <c r="IXN150" s="56"/>
      <c r="IXO150" s="56"/>
      <c r="IXP150" s="56"/>
      <c r="IXQ150" s="56"/>
      <c r="IXR150" s="56"/>
      <c r="IXS150" s="56"/>
      <c r="IXT150" s="56"/>
      <c r="IXU150" s="56"/>
      <c r="IXV150" s="56"/>
      <c r="IXW150" s="56"/>
      <c r="IXX150" s="56"/>
      <c r="IXY150" s="56"/>
      <c r="IXZ150" s="56"/>
      <c r="IYA150" s="56"/>
      <c r="IYB150" s="56"/>
      <c r="IYC150" s="56"/>
      <c r="IYD150" s="56"/>
      <c r="IYE150" s="56"/>
      <c r="IYF150" s="56"/>
      <c r="IYG150" s="56"/>
      <c r="IYH150" s="56"/>
      <c r="IYI150" s="56"/>
      <c r="IYJ150" s="56"/>
      <c r="IYK150" s="56"/>
      <c r="IYL150" s="56"/>
      <c r="IYM150" s="56"/>
      <c r="IYN150" s="56"/>
      <c r="IYO150" s="56"/>
      <c r="IYP150" s="56"/>
      <c r="IYQ150" s="56"/>
      <c r="IYR150" s="56"/>
      <c r="IYS150" s="56"/>
      <c r="IYT150" s="56"/>
      <c r="IYU150" s="56"/>
      <c r="IYV150" s="56"/>
      <c r="IYW150" s="56"/>
      <c r="IYX150" s="56"/>
      <c r="IYY150" s="56"/>
      <c r="IYZ150" s="56"/>
      <c r="IZA150" s="56"/>
      <c r="IZB150" s="56"/>
      <c r="IZC150" s="56"/>
      <c r="IZD150" s="56"/>
      <c r="IZE150" s="56"/>
      <c r="IZF150" s="56"/>
      <c r="IZG150" s="56"/>
      <c r="IZH150" s="56"/>
      <c r="IZI150" s="56"/>
      <c r="IZJ150" s="56"/>
      <c r="IZK150" s="56"/>
      <c r="IZL150" s="56"/>
      <c r="IZM150" s="56"/>
      <c r="IZN150" s="56"/>
      <c r="IZO150" s="56"/>
      <c r="IZP150" s="56"/>
      <c r="IZQ150" s="56"/>
      <c r="IZR150" s="56"/>
      <c r="IZS150" s="56"/>
      <c r="IZT150" s="56"/>
      <c r="IZU150" s="56"/>
      <c r="IZV150" s="56"/>
      <c r="IZW150" s="56"/>
      <c r="IZX150" s="56"/>
      <c r="IZY150" s="56"/>
      <c r="IZZ150" s="56"/>
      <c r="JAA150" s="56"/>
      <c r="JAB150" s="56"/>
      <c r="JAC150" s="56"/>
      <c r="JAD150" s="56"/>
      <c r="JAE150" s="56"/>
      <c r="JAF150" s="56"/>
      <c r="JAG150" s="56"/>
      <c r="JAH150" s="56"/>
      <c r="JAI150" s="56"/>
      <c r="JAJ150" s="56"/>
      <c r="JAK150" s="56"/>
      <c r="JAL150" s="56"/>
      <c r="JAM150" s="56"/>
      <c r="JAN150" s="56"/>
      <c r="JAO150" s="56"/>
      <c r="JAP150" s="56"/>
      <c r="JAQ150" s="56"/>
      <c r="JAR150" s="56"/>
      <c r="JAS150" s="56"/>
      <c r="JAT150" s="56"/>
      <c r="JAU150" s="56"/>
      <c r="JAV150" s="56"/>
      <c r="JAW150" s="56"/>
      <c r="JAX150" s="56"/>
      <c r="JAY150" s="56"/>
      <c r="JAZ150" s="56"/>
      <c r="JBA150" s="56"/>
      <c r="JBB150" s="56"/>
      <c r="JBC150" s="56"/>
      <c r="JBD150" s="56"/>
      <c r="JBE150" s="56"/>
      <c r="JBF150" s="56"/>
      <c r="JBG150" s="56"/>
      <c r="JBH150" s="56"/>
      <c r="JBI150" s="56"/>
      <c r="JBJ150" s="56"/>
      <c r="JBK150" s="56"/>
      <c r="JBL150" s="56"/>
      <c r="JBM150" s="56"/>
      <c r="JBN150" s="56"/>
      <c r="JBO150" s="56"/>
      <c r="JBP150" s="56"/>
      <c r="JBQ150" s="56"/>
      <c r="JBR150" s="56"/>
      <c r="JBS150" s="56"/>
      <c r="JBT150" s="56"/>
      <c r="JBU150" s="56"/>
      <c r="JBV150" s="56"/>
      <c r="JBW150" s="56"/>
      <c r="JBX150" s="56"/>
      <c r="JBY150" s="56"/>
      <c r="JBZ150" s="56"/>
      <c r="JCA150" s="56"/>
      <c r="JCB150" s="56"/>
      <c r="JCC150" s="56"/>
      <c r="JCD150" s="56"/>
      <c r="JCE150" s="56"/>
      <c r="JCF150" s="56"/>
      <c r="JCG150" s="56"/>
      <c r="JCH150" s="56"/>
      <c r="JCI150" s="56"/>
      <c r="JCJ150" s="56"/>
      <c r="JCK150" s="56"/>
      <c r="JCL150" s="56"/>
      <c r="JCM150" s="56"/>
      <c r="JCN150" s="56"/>
      <c r="JCO150" s="56"/>
      <c r="JCP150" s="56"/>
      <c r="JCQ150" s="56"/>
      <c r="JCR150" s="56"/>
      <c r="JCS150" s="56"/>
      <c r="JCT150" s="56"/>
      <c r="JCU150" s="56"/>
      <c r="JCV150" s="56"/>
      <c r="JCW150" s="56"/>
      <c r="JCX150" s="56"/>
      <c r="JCY150" s="56"/>
      <c r="JCZ150" s="56"/>
      <c r="JDA150" s="56"/>
      <c r="JDB150" s="56"/>
      <c r="JDC150" s="56"/>
      <c r="JDD150" s="56"/>
      <c r="JDE150" s="56"/>
      <c r="JDF150" s="56"/>
      <c r="JDG150" s="56"/>
      <c r="JDH150" s="56"/>
      <c r="JDI150" s="56"/>
      <c r="JDJ150" s="56"/>
      <c r="JDK150" s="56"/>
      <c r="JDL150" s="56"/>
      <c r="JDM150" s="56"/>
      <c r="JDN150" s="56"/>
      <c r="JDO150" s="56"/>
      <c r="JDP150" s="56"/>
      <c r="JDQ150" s="56"/>
      <c r="JDR150" s="56"/>
      <c r="JDS150" s="56"/>
      <c r="JDT150" s="56"/>
      <c r="JDU150" s="56"/>
      <c r="JDV150" s="56"/>
      <c r="JDW150" s="56"/>
      <c r="JDX150" s="56"/>
      <c r="JDY150" s="56"/>
      <c r="JDZ150" s="56"/>
      <c r="JEA150" s="56"/>
      <c r="JEB150" s="56"/>
      <c r="JEC150" s="56"/>
      <c r="JED150" s="56"/>
      <c r="JEE150" s="56"/>
      <c r="JEF150" s="56"/>
      <c r="JEG150" s="56"/>
      <c r="JEH150" s="56"/>
      <c r="JEI150" s="56"/>
      <c r="JEJ150" s="56"/>
      <c r="JEK150" s="56"/>
      <c r="JEL150" s="56"/>
      <c r="JEM150" s="56"/>
      <c r="JEN150" s="56"/>
      <c r="JEO150" s="56"/>
      <c r="JEP150" s="56"/>
      <c r="JEQ150" s="56"/>
      <c r="JER150" s="56"/>
      <c r="JES150" s="56"/>
      <c r="JET150" s="56"/>
      <c r="JEU150" s="56"/>
      <c r="JEV150" s="56"/>
      <c r="JEW150" s="56"/>
      <c r="JEX150" s="56"/>
      <c r="JEY150" s="56"/>
      <c r="JEZ150" s="56"/>
      <c r="JFA150" s="56"/>
      <c r="JFB150" s="56"/>
      <c r="JFC150" s="56"/>
      <c r="JFD150" s="56"/>
      <c r="JFE150" s="56"/>
      <c r="JFF150" s="56"/>
      <c r="JFG150" s="56"/>
      <c r="JFH150" s="56"/>
      <c r="JFI150" s="56"/>
      <c r="JFJ150" s="56"/>
      <c r="JFK150" s="56"/>
      <c r="JFL150" s="56"/>
      <c r="JFM150" s="56"/>
      <c r="JFN150" s="56"/>
      <c r="JFO150" s="56"/>
      <c r="JFP150" s="56"/>
      <c r="JFQ150" s="56"/>
      <c r="JFR150" s="56"/>
      <c r="JFS150" s="56"/>
      <c r="JFT150" s="56"/>
      <c r="JFU150" s="56"/>
      <c r="JFV150" s="56"/>
      <c r="JFW150" s="56"/>
      <c r="JFX150" s="56"/>
      <c r="JFY150" s="56"/>
      <c r="JFZ150" s="56"/>
      <c r="JGA150" s="56"/>
      <c r="JGB150" s="56"/>
      <c r="JGC150" s="56"/>
      <c r="JGD150" s="56"/>
      <c r="JGE150" s="56"/>
      <c r="JGF150" s="56"/>
      <c r="JGG150" s="56"/>
      <c r="JGH150" s="56"/>
      <c r="JGI150" s="56"/>
      <c r="JGJ150" s="56"/>
      <c r="JGK150" s="56"/>
      <c r="JGL150" s="56"/>
      <c r="JGM150" s="56"/>
      <c r="JGN150" s="56"/>
      <c r="JGO150" s="56"/>
      <c r="JGP150" s="56"/>
      <c r="JGQ150" s="56"/>
      <c r="JGR150" s="56"/>
      <c r="JGS150" s="56"/>
      <c r="JGT150" s="56"/>
      <c r="JGU150" s="56"/>
      <c r="JGV150" s="56"/>
      <c r="JGW150" s="56"/>
      <c r="JGX150" s="56"/>
      <c r="JGY150" s="56"/>
      <c r="JGZ150" s="56"/>
      <c r="JHA150" s="56"/>
      <c r="JHB150" s="56"/>
      <c r="JHC150" s="56"/>
      <c r="JHD150" s="56"/>
      <c r="JHE150" s="56"/>
      <c r="JHF150" s="56"/>
      <c r="JHG150" s="56"/>
      <c r="JHH150" s="56"/>
      <c r="JHI150" s="56"/>
      <c r="JHJ150" s="56"/>
      <c r="JHK150" s="56"/>
      <c r="JHL150" s="56"/>
      <c r="JHM150" s="56"/>
      <c r="JHN150" s="56"/>
      <c r="JHO150" s="56"/>
      <c r="JHP150" s="56"/>
      <c r="JHQ150" s="56"/>
      <c r="JHR150" s="56"/>
      <c r="JHS150" s="56"/>
      <c r="JHT150" s="56"/>
      <c r="JHU150" s="56"/>
      <c r="JHV150" s="56"/>
      <c r="JHW150" s="56"/>
      <c r="JHX150" s="56"/>
      <c r="JHY150" s="56"/>
      <c r="JHZ150" s="56"/>
      <c r="JIA150" s="56"/>
      <c r="JIB150" s="56"/>
      <c r="JIC150" s="56"/>
      <c r="JID150" s="56"/>
      <c r="JIE150" s="56"/>
      <c r="JIF150" s="56"/>
      <c r="JIG150" s="56"/>
      <c r="JIH150" s="56"/>
      <c r="JII150" s="56"/>
      <c r="JIJ150" s="56"/>
      <c r="JIK150" s="56"/>
      <c r="JIL150" s="56"/>
      <c r="JIM150" s="56"/>
      <c r="JIN150" s="56"/>
      <c r="JIO150" s="56"/>
      <c r="JIP150" s="56"/>
      <c r="JIQ150" s="56"/>
      <c r="JIR150" s="56"/>
      <c r="JIS150" s="56"/>
      <c r="JIT150" s="56"/>
      <c r="JIU150" s="56"/>
      <c r="JIV150" s="56"/>
      <c r="JIW150" s="56"/>
      <c r="JIX150" s="56"/>
      <c r="JIY150" s="56"/>
      <c r="JIZ150" s="56"/>
      <c r="JJA150" s="56"/>
      <c r="JJB150" s="56"/>
      <c r="JJC150" s="56"/>
      <c r="JJD150" s="56"/>
      <c r="JJE150" s="56"/>
      <c r="JJF150" s="56"/>
      <c r="JJG150" s="56"/>
      <c r="JJH150" s="56"/>
      <c r="JJI150" s="56"/>
      <c r="JJJ150" s="56"/>
      <c r="JJK150" s="56"/>
      <c r="JJL150" s="56"/>
      <c r="JJM150" s="56"/>
      <c r="JJN150" s="56"/>
      <c r="JJO150" s="56"/>
      <c r="JJP150" s="56"/>
      <c r="JJQ150" s="56"/>
      <c r="JJR150" s="56"/>
      <c r="JJS150" s="56"/>
      <c r="JJT150" s="56"/>
      <c r="JJU150" s="56"/>
      <c r="JJV150" s="56"/>
      <c r="JJW150" s="56"/>
      <c r="JJX150" s="56"/>
      <c r="JJY150" s="56"/>
      <c r="JJZ150" s="56"/>
      <c r="JKA150" s="56"/>
      <c r="JKB150" s="56"/>
      <c r="JKC150" s="56"/>
      <c r="JKD150" s="56"/>
      <c r="JKE150" s="56"/>
      <c r="JKF150" s="56"/>
      <c r="JKG150" s="56"/>
      <c r="JKH150" s="56"/>
      <c r="JKI150" s="56"/>
      <c r="JKJ150" s="56"/>
      <c r="JKK150" s="56"/>
      <c r="JKL150" s="56"/>
      <c r="JKM150" s="56"/>
      <c r="JKN150" s="56"/>
      <c r="JKO150" s="56"/>
      <c r="JKP150" s="56"/>
      <c r="JKQ150" s="56"/>
      <c r="JKR150" s="56"/>
      <c r="JKS150" s="56"/>
      <c r="JKT150" s="56"/>
      <c r="JKU150" s="56"/>
      <c r="JKV150" s="56"/>
      <c r="JKW150" s="56"/>
      <c r="JKX150" s="56"/>
      <c r="JKY150" s="56"/>
      <c r="JKZ150" s="56"/>
      <c r="JLA150" s="56"/>
      <c r="JLB150" s="56"/>
      <c r="JLC150" s="56"/>
      <c r="JLD150" s="56"/>
      <c r="JLE150" s="56"/>
      <c r="JLF150" s="56"/>
      <c r="JLG150" s="56"/>
      <c r="JLH150" s="56"/>
      <c r="JLI150" s="56"/>
      <c r="JLJ150" s="56"/>
      <c r="JLK150" s="56"/>
      <c r="JLL150" s="56"/>
      <c r="JLM150" s="56"/>
      <c r="JLN150" s="56"/>
      <c r="JLO150" s="56"/>
      <c r="JLP150" s="56"/>
      <c r="JLQ150" s="56"/>
      <c r="JLR150" s="56"/>
      <c r="JLS150" s="56"/>
      <c r="JLT150" s="56"/>
      <c r="JLU150" s="56"/>
      <c r="JLV150" s="56"/>
      <c r="JLW150" s="56"/>
      <c r="JLX150" s="56"/>
      <c r="JLY150" s="56"/>
      <c r="JLZ150" s="56"/>
      <c r="JMA150" s="56"/>
      <c r="JMB150" s="56"/>
      <c r="JMC150" s="56"/>
      <c r="JMD150" s="56"/>
      <c r="JME150" s="56"/>
      <c r="JMF150" s="56"/>
      <c r="JMG150" s="56"/>
      <c r="JMH150" s="56"/>
      <c r="JMI150" s="56"/>
      <c r="JMJ150" s="56"/>
      <c r="JMK150" s="56"/>
      <c r="JML150" s="56"/>
      <c r="JMM150" s="56"/>
      <c r="JMN150" s="56"/>
      <c r="JMO150" s="56"/>
      <c r="JMP150" s="56"/>
      <c r="JMQ150" s="56"/>
      <c r="JMR150" s="56"/>
      <c r="JMS150" s="56"/>
      <c r="JMT150" s="56"/>
      <c r="JMU150" s="56"/>
      <c r="JMV150" s="56"/>
      <c r="JMW150" s="56"/>
      <c r="JMX150" s="56"/>
      <c r="JMY150" s="56"/>
      <c r="JMZ150" s="56"/>
      <c r="JNA150" s="56"/>
      <c r="JNB150" s="56"/>
      <c r="JNC150" s="56"/>
      <c r="JND150" s="56"/>
      <c r="JNE150" s="56"/>
      <c r="JNF150" s="56"/>
      <c r="JNG150" s="56"/>
      <c r="JNH150" s="56"/>
      <c r="JNI150" s="56"/>
      <c r="JNJ150" s="56"/>
      <c r="JNK150" s="56"/>
      <c r="JNL150" s="56"/>
      <c r="JNM150" s="56"/>
      <c r="JNN150" s="56"/>
      <c r="JNO150" s="56"/>
      <c r="JNP150" s="56"/>
      <c r="JNQ150" s="56"/>
      <c r="JNR150" s="56"/>
      <c r="JNS150" s="56"/>
      <c r="JNT150" s="56"/>
      <c r="JNU150" s="56"/>
      <c r="JNV150" s="56"/>
      <c r="JNW150" s="56"/>
      <c r="JNX150" s="56"/>
      <c r="JNY150" s="56"/>
      <c r="JNZ150" s="56"/>
      <c r="JOA150" s="56"/>
      <c r="JOB150" s="56"/>
      <c r="JOC150" s="56"/>
      <c r="JOD150" s="56"/>
      <c r="JOE150" s="56"/>
      <c r="JOF150" s="56"/>
      <c r="JOG150" s="56"/>
      <c r="JOH150" s="56"/>
      <c r="JOI150" s="56"/>
      <c r="JOJ150" s="56"/>
      <c r="JOK150" s="56"/>
      <c r="JOL150" s="56"/>
      <c r="JOM150" s="56"/>
      <c r="JON150" s="56"/>
      <c r="JOO150" s="56"/>
      <c r="JOP150" s="56"/>
      <c r="JOQ150" s="56"/>
      <c r="JOR150" s="56"/>
      <c r="JOS150" s="56"/>
      <c r="JOT150" s="56"/>
      <c r="JOU150" s="56"/>
      <c r="JOV150" s="56"/>
      <c r="JOW150" s="56"/>
      <c r="JOX150" s="56"/>
      <c r="JOY150" s="56"/>
      <c r="JOZ150" s="56"/>
      <c r="JPA150" s="56"/>
      <c r="JPB150" s="56"/>
      <c r="JPC150" s="56"/>
      <c r="JPD150" s="56"/>
      <c r="JPE150" s="56"/>
      <c r="JPF150" s="56"/>
      <c r="JPG150" s="56"/>
      <c r="JPH150" s="56"/>
      <c r="JPI150" s="56"/>
      <c r="JPJ150" s="56"/>
      <c r="JPK150" s="56"/>
      <c r="JPL150" s="56"/>
      <c r="JPM150" s="56"/>
      <c r="JPN150" s="56"/>
      <c r="JPO150" s="56"/>
      <c r="JPP150" s="56"/>
      <c r="JPQ150" s="56"/>
      <c r="JPR150" s="56"/>
      <c r="JPS150" s="56"/>
      <c r="JPT150" s="56"/>
      <c r="JPU150" s="56"/>
      <c r="JPV150" s="56"/>
      <c r="JPW150" s="56"/>
      <c r="JPX150" s="56"/>
      <c r="JPY150" s="56"/>
      <c r="JPZ150" s="56"/>
      <c r="JQA150" s="56"/>
      <c r="JQB150" s="56"/>
      <c r="JQC150" s="56"/>
      <c r="JQD150" s="56"/>
      <c r="JQE150" s="56"/>
      <c r="JQF150" s="56"/>
      <c r="JQG150" s="56"/>
      <c r="JQH150" s="56"/>
      <c r="JQI150" s="56"/>
      <c r="JQJ150" s="56"/>
      <c r="JQK150" s="56"/>
      <c r="JQL150" s="56"/>
      <c r="JQM150" s="56"/>
      <c r="JQN150" s="56"/>
      <c r="JQO150" s="56"/>
      <c r="JQP150" s="56"/>
      <c r="JQQ150" s="56"/>
      <c r="JQR150" s="56"/>
      <c r="JQS150" s="56"/>
      <c r="JQT150" s="56"/>
      <c r="JQU150" s="56"/>
      <c r="JQV150" s="56"/>
      <c r="JQW150" s="56"/>
      <c r="JQX150" s="56"/>
      <c r="JQY150" s="56"/>
      <c r="JQZ150" s="56"/>
      <c r="JRA150" s="56"/>
      <c r="JRB150" s="56"/>
      <c r="JRC150" s="56"/>
      <c r="JRD150" s="56"/>
      <c r="JRE150" s="56"/>
      <c r="JRF150" s="56"/>
      <c r="JRG150" s="56"/>
      <c r="JRH150" s="56"/>
      <c r="JRI150" s="56"/>
      <c r="JRJ150" s="56"/>
      <c r="JRK150" s="56"/>
      <c r="JRL150" s="56"/>
      <c r="JRM150" s="56"/>
      <c r="JRN150" s="56"/>
      <c r="JRO150" s="56"/>
      <c r="JRP150" s="56"/>
      <c r="JRQ150" s="56"/>
      <c r="JRR150" s="56"/>
      <c r="JRS150" s="56"/>
      <c r="JRT150" s="56"/>
      <c r="JRU150" s="56"/>
      <c r="JRV150" s="56"/>
      <c r="JRW150" s="56"/>
      <c r="JRX150" s="56"/>
      <c r="JRY150" s="56"/>
      <c r="JRZ150" s="56"/>
      <c r="JSA150" s="56"/>
      <c r="JSB150" s="56"/>
      <c r="JSC150" s="56"/>
      <c r="JSD150" s="56"/>
      <c r="JSE150" s="56"/>
      <c r="JSF150" s="56"/>
      <c r="JSG150" s="56"/>
      <c r="JSH150" s="56"/>
      <c r="JSI150" s="56"/>
      <c r="JSJ150" s="56"/>
      <c r="JSK150" s="56"/>
      <c r="JSL150" s="56"/>
      <c r="JSM150" s="56"/>
      <c r="JSN150" s="56"/>
      <c r="JSO150" s="56"/>
      <c r="JSP150" s="56"/>
      <c r="JSQ150" s="56"/>
      <c r="JSR150" s="56"/>
      <c r="JSS150" s="56"/>
      <c r="JST150" s="56"/>
      <c r="JSU150" s="56"/>
      <c r="JSV150" s="56"/>
      <c r="JSW150" s="56"/>
      <c r="JSX150" s="56"/>
      <c r="JSY150" s="56"/>
      <c r="JSZ150" s="56"/>
      <c r="JTA150" s="56"/>
      <c r="JTB150" s="56"/>
      <c r="JTC150" s="56"/>
      <c r="JTD150" s="56"/>
      <c r="JTE150" s="56"/>
      <c r="JTF150" s="56"/>
      <c r="JTG150" s="56"/>
      <c r="JTH150" s="56"/>
      <c r="JTI150" s="56"/>
      <c r="JTJ150" s="56"/>
      <c r="JTK150" s="56"/>
      <c r="JTL150" s="56"/>
      <c r="JTM150" s="56"/>
      <c r="JTN150" s="56"/>
      <c r="JTO150" s="56"/>
      <c r="JTP150" s="56"/>
      <c r="JTQ150" s="56"/>
      <c r="JTR150" s="56"/>
      <c r="JTS150" s="56"/>
      <c r="JTT150" s="56"/>
      <c r="JTU150" s="56"/>
      <c r="JTV150" s="56"/>
      <c r="JTW150" s="56"/>
      <c r="JTX150" s="56"/>
      <c r="JTY150" s="56"/>
      <c r="JTZ150" s="56"/>
      <c r="JUA150" s="56"/>
      <c r="JUB150" s="56"/>
      <c r="JUC150" s="56"/>
      <c r="JUD150" s="56"/>
      <c r="JUE150" s="56"/>
      <c r="JUF150" s="56"/>
      <c r="JUG150" s="56"/>
      <c r="JUH150" s="56"/>
      <c r="JUI150" s="56"/>
      <c r="JUJ150" s="56"/>
      <c r="JUK150" s="56"/>
      <c r="JUL150" s="56"/>
      <c r="JUM150" s="56"/>
      <c r="JUN150" s="56"/>
      <c r="JUO150" s="56"/>
      <c r="JUP150" s="56"/>
      <c r="JUQ150" s="56"/>
      <c r="JUR150" s="56"/>
      <c r="JUS150" s="56"/>
      <c r="JUT150" s="56"/>
      <c r="JUU150" s="56"/>
      <c r="JUV150" s="56"/>
      <c r="JUW150" s="56"/>
      <c r="JUX150" s="56"/>
      <c r="JUY150" s="56"/>
      <c r="JUZ150" s="56"/>
      <c r="JVA150" s="56"/>
      <c r="JVB150" s="56"/>
      <c r="JVC150" s="56"/>
      <c r="JVD150" s="56"/>
      <c r="JVE150" s="56"/>
      <c r="JVF150" s="56"/>
      <c r="JVG150" s="56"/>
      <c r="JVH150" s="56"/>
      <c r="JVI150" s="56"/>
      <c r="JVJ150" s="56"/>
      <c r="JVK150" s="56"/>
      <c r="JVL150" s="56"/>
      <c r="JVM150" s="56"/>
      <c r="JVN150" s="56"/>
      <c r="JVO150" s="56"/>
      <c r="JVP150" s="56"/>
      <c r="JVQ150" s="56"/>
      <c r="JVR150" s="56"/>
      <c r="JVS150" s="56"/>
      <c r="JVT150" s="56"/>
      <c r="JVU150" s="56"/>
      <c r="JVV150" s="56"/>
      <c r="JVW150" s="56"/>
      <c r="JVX150" s="56"/>
      <c r="JVY150" s="56"/>
      <c r="JVZ150" s="56"/>
      <c r="JWA150" s="56"/>
      <c r="JWB150" s="56"/>
      <c r="JWC150" s="56"/>
      <c r="JWD150" s="56"/>
      <c r="JWE150" s="56"/>
      <c r="JWF150" s="56"/>
      <c r="JWG150" s="56"/>
      <c r="JWH150" s="56"/>
      <c r="JWI150" s="56"/>
      <c r="JWJ150" s="56"/>
      <c r="JWK150" s="56"/>
      <c r="JWL150" s="56"/>
      <c r="JWM150" s="56"/>
      <c r="JWN150" s="56"/>
      <c r="JWO150" s="56"/>
      <c r="JWP150" s="56"/>
      <c r="JWQ150" s="56"/>
      <c r="JWR150" s="56"/>
      <c r="JWS150" s="56"/>
      <c r="JWT150" s="56"/>
      <c r="JWU150" s="56"/>
      <c r="JWV150" s="56"/>
      <c r="JWW150" s="56"/>
      <c r="JWX150" s="56"/>
      <c r="JWY150" s="56"/>
      <c r="JWZ150" s="56"/>
      <c r="JXA150" s="56"/>
      <c r="JXB150" s="56"/>
      <c r="JXC150" s="56"/>
      <c r="JXD150" s="56"/>
      <c r="JXE150" s="56"/>
      <c r="JXF150" s="56"/>
      <c r="JXG150" s="56"/>
      <c r="JXH150" s="56"/>
      <c r="JXI150" s="56"/>
      <c r="JXJ150" s="56"/>
      <c r="JXK150" s="56"/>
      <c r="JXL150" s="56"/>
      <c r="JXM150" s="56"/>
      <c r="JXN150" s="56"/>
      <c r="JXO150" s="56"/>
      <c r="JXP150" s="56"/>
      <c r="JXQ150" s="56"/>
      <c r="JXR150" s="56"/>
      <c r="JXS150" s="56"/>
      <c r="JXT150" s="56"/>
      <c r="JXU150" s="56"/>
      <c r="JXV150" s="56"/>
      <c r="JXW150" s="56"/>
      <c r="JXX150" s="56"/>
      <c r="JXY150" s="56"/>
      <c r="JXZ150" s="56"/>
      <c r="JYA150" s="56"/>
      <c r="JYB150" s="56"/>
      <c r="JYC150" s="56"/>
      <c r="JYD150" s="56"/>
      <c r="JYE150" s="56"/>
      <c r="JYF150" s="56"/>
      <c r="JYG150" s="56"/>
      <c r="JYH150" s="56"/>
      <c r="JYI150" s="56"/>
      <c r="JYJ150" s="56"/>
      <c r="JYK150" s="56"/>
      <c r="JYL150" s="56"/>
      <c r="JYM150" s="56"/>
      <c r="JYN150" s="56"/>
      <c r="JYO150" s="56"/>
      <c r="JYP150" s="56"/>
      <c r="JYQ150" s="56"/>
      <c r="JYR150" s="56"/>
      <c r="JYS150" s="56"/>
      <c r="JYT150" s="56"/>
      <c r="JYU150" s="56"/>
      <c r="JYV150" s="56"/>
      <c r="JYW150" s="56"/>
      <c r="JYX150" s="56"/>
      <c r="JYY150" s="56"/>
      <c r="JYZ150" s="56"/>
      <c r="JZA150" s="56"/>
      <c r="JZB150" s="56"/>
      <c r="JZC150" s="56"/>
      <c r="JZD150" s="56"/>
      <c r="JZE150" s="56"/>
      <c r="JZF150" s="56"/>
      <c r="JZG150" s="56"/>
      <c r="JZH150" s="56"/>
      <c r="JZI150" s="56"/>
      <c r="JZJ150" s="56"/>
      <c r="JZK150" s="56"/>
      <c r="JZL150" s="56"/>
      <c r="JZM150" s="56"/>
      <c r="JZN150" s="56"/>
      <c r="JZO150" s="56"/>
      <c r="JZP150" s="56"/>
      <c r="JZQ150" s="56"/>
      <c r="JZR150" s="56"/>
      <c r="JZS150" s="56"/>
      <c r="JZT150" s="56"/>
      <c r="JZU150" s="56"/>
      <c r="JZV150" s="56"/>
      <c r="JZW150" s="56"/>
      <c r="JZX150" s="56"/>
      <c r="JZY150" s="56"/>
      <c r="JZZ150" s="56"/>
      <c r="KAA150" s="56"/>
      <c r="KAB150" s="56"/>
      <c r="KAC150" s="56"/>
      <c r="KAD150" s="56"/>
      <c r="KAE150" s="56"/>
      <c r="KAF150" s="56"/>
      <c r="KAG150" s="56"/>
      <c r="KAH150" s="56"/>
      <c r="KAI150" s="56"/>
      <c r="KAJ150" s="56"/>
      <c r="KAK150" s="56"/>
      <c r="KAL150" s="56"/>
      <c r="KAM150" s="56"/>
      <c r="KAN150" s="56"/>
      <c r="KAO150" s="56"/>
      <c r="KAP150" s="56"/>
      <c r="KAQ150" s="56"/>
      <c r="KAR150" s="56"/>
      <c r="KAS150" s="56"/>
      <c r="KAT150" s="56"/>
      <c r="KAU150" s="56"/>
      <c r="KAV150" s="56"/>
      <c r="KAW150" s="56"/>
      <c r="KAX150" s="56"/>
      <c r="KAY150" s="56"/>
      <c r="KAZ150" s="56"/>
      <c r="KBA150" s="56"/>
      <c r="KBB150" s="56"/>
      <c r="KBC150" s="56"/>
      <c r="KBD150" s="56"/>
      <c r="KBE150" s="56"/>
      <c r="KBF150" s="56"/>
      <c r="KBG150" s="56"/>
      <c r="KBH150" s="56"/>
      <c r="KBI150" s="56"/>
      <c r="KBJ150" s="56"/>
      <c r="KBK150" s="56"/>
      <c r="KBL150" s="56"/>
      <c r="KBM150" s="56"/>
      <c r="KBN150" s="56"/>
      <c r="KBO150" s="56"/>
      <c r="KBP150" s="56"/>
      <c r="KBQ150" s="56"/>
      <c r="KBR150" s="56"/>
      <c r="KBS150" s="56"/>
      <c r="KBT150" s="56"/>
      <c r="KBU150" s="56"/>
      <c r="KBV150" s="56"/>
      <c r="KBW150" s="56"/>
      <c r="KBX150" s="56"/>
      <c r="KBY150" s="56"/>
      <c r="KBZ150" s="56"/>
      <c r="KCA150" s="56"/>
      <c r="KCB150" s="56"/>
      <c r="KCC150" s="56"/>
      <c r="KCD150" s="56"/>
      <c r="KCE150" s="56"/>
      <c r="KCF150" s="56"/>
      <c r="KCG150" s="56"/>
      <c r="KCH150" s="56"/>
      <c r="KCI150" s="56"/>
      <c r="KCJ150" s="56"/>
      <c r="KCK150" s="56"/>
      <c r="KCL150" s="56"/>
      <c r="KCM150" s="56"/>
      <c r="KCN150" s="56"/>
      <c r="KCO150" s="56"/>
      <c r="KCP150" s="56"/>
      <c r="KCQ150" s="56"/>
      <c r="KCR150" s="56"/>
      <c r="KCS150" s="56"/>
      <c r="KCT150" s="56"/>
      <c r="KCU150" s="56"/>
      <c r="KCV150" s="56"/>
      <c r="KCW150" s="56"/>
      <c r="KCX150" s="56"/>
      <c r="KCY150" s="56"/>
      <c r="KCZ150" s="56"/>
      <c r="KDA150" s="56"/>
      <c r="KDB150" s="56"/>
      <c r="KDC150" s="56"/>
      <c r="KDD150" s="56"/>
      <c r="KDE150" s="56"/>
      <c r="KDF150" s="56"/>
      <c r="KDG150" s="56"/>
      <c r="KDH150" s="56"/>
      <c r="KDI150" s="56"/>
      <c r="KDJ150" s="56"/>
      <c r="KDK150" s="56"/>
      <c r="KDL150" s="56"/>
      <c r="KDM150" s="56"/>
      <c r="KDN150" s="56"/>
      <c r="KDO150" s="56"/>
      <c r="KDP150" s="56"/>
      <c r="KDQ150" s="56"/>
      <c r="KDR150" s="56"/>
      <c r="KDS150" s="56"/>
      <c r="KDT150" s="56"/>
      <c r="KDU150" s="56"/>
      <c r="KDV150" s="56"/>
      <c r="KDW150" s="56"/>
      <c r="KDX150" s="56"/>
      <c r="KDY150" s="56"/>
      <c r="KDZ150" s="56"/>
      <c r="KEA150" s="56"/>
      <c r="KEB150" s="56"/>
      <c r="KEC150" s="56"/>
      <c r="KED150" s="56"/>
      <c r="KEE150" s="56"/>
      <c r="KEF150" s="56"/>
      <c r="KEG150" s="56"/>
      <c r="KEH150" s="56"/>
      <c r="KEI150" s="56"/>
      <c r="KEJ150" s="56"/>
      <c r="KEK150" s="56"/>
      <c r="KEL150" s="56"/>
      <c r="KEM150" s="56"/>
      <c r="KEN150" s="56"/>
      <c r="KEO150" s="56"/>
      <c r="KEP150" s="56"/>
      <c r="KEQ150" s="56"/>
      <c r="KER150" s="56"/>
      <c r="KES150" s="56"/>
      <c r="KET150" s="56"/>
      <c r="KEU150" s="56"/>
      <c r="KEV150" s="56"/>
      <c r="KEW150" s="56"/>
      <c r="KEX150" s="56"/>
      <c r="KEY150" s="56"/>
      <c r="KEZ150" s="56"/>
      <c r="KFA150" s="56"/>
      <c r="KFB150" s="56"/>
      <c r="KFC150" s="56"/>
      <c r="KFD150" s="56"/>
      <c r="KFE150" s="56"/>
      <c r="KFF150" s="56"/>
      <c r="KFG150" s="56"/>
      <c r="KFH150" s="56"/>
      <c r="KFI150" s="56"/>
      <c r="KFJ150" s="56"/>
      <c r="KFK150" s="56"/>
      <c r="KFL150" s="56"/>
      <c r="KFM150" s="56"/>
      <c r="KFN150" s="56"/>
      <c r="KFO150" s="56"/>
      <c r="KFP150" s="56"/>
      <c r="KFQ150" s="56"/>
      <c r="KFR150" s="56"/>
      <c r="KFS150" s="56"/>
      <c r="KFT150" s="56"/>
      <c r="KFU150" s="56"/>
      <c r="KFV150" s="56"/>
      <c r="KFW150" s="56"/>
      <c r="KFX150" s="56"/>
      <c r="KFY150" s="56"/>
      <c r="KFZ150" s="56"/>
      <c r="KGA150" s="56"/>
      <c r="KGB150" s="56"/>
      <c r="KGC150" s="56"/>
      <c r="KGD150" s="56"/>
      <c r="KGE150" s="56"/>
      <c r="KGF150" s="56"/>
      <c r="KGG150" s="56"/>
      <c r="KGH150" s="56"/>
      <c r="KGI150" s="56"/>
      <c r="KGJ150" s="56"/>
      <c r="KGK150" s="56"/>
      <c r="KGL150" s="56"/>
      <c r="KGM150" s="56"/>
      <c r="KGN150" s="56"/>
      <c r="KGO150" s="56"/>
      <c r="KGP150" s="56"/>
      <c r="KGQ150" s="56"/>
      <c r="KGR150" s="56"/>
      <c r="KGS150" s="56"/>
      <c r="KGT150" s="56"/>
      <c r="KGU150" s="56"/>
      <c r="KGV150" s="56"/>
      <c r="KGW150" s="56"/>
      <c r="KGX150" s="56"/>
      <c r="KGY150" s="56"/>
      <c r="KGZ150" s="56"/>
      <c r="KHA150" s="56"/>
      <c r="KHB150" s="56"/>
      <c r="KHC150" s="56"/>
      <c r="KHD150" s="56"/>
      <c r="KHE150" s="56"/>
      <c r="KHF150" s="56"/>
      <c r="KHG150" s="56"/>
      <c r="KHH150" s="56"/>
      <c r="KHI150" s="56"/>
      <c r="KHJ150" s="56"/>
      <c r="KHK150" s="56"/>
      <c r="KHL150" s="56"/>
      <c r="KHM150" s="56"/>
      <c r="KHN150" s="56"/>
      <c r="KHO150" s="56"/>
      <c r="KHP150" s="56"/>
      <c r="KHQ150" s="56"/>
      <c r="KHR150" s="56"/>
      <c r="KHS150" s="56"/>
      <c r="KHT150" s="56"/>
      <c r="KHU150" s="56"/>
      <c r="KHV150" s="56"/>
      <c r="KHW150" s="56"/>
      <c r="KHX150" s="56"/>
      <c r="KHY150" s="56"/>
      <c r="KHZ150" s="56"/>
      <c r="KIA150" s="56"/>
      <c r="KIB150" s="56"/>
      <c r="KIC150" s="56"/>
      <c r="KID150" s="56"/>
      <c r="KIE150" s="56"/>
      <c r="KIF150" s="56"/>
      <c r="KIG150" s="56"/>
      <c r="KIH150" s="56"/>
      <c r="KII150" s="56"/>
      <c r="KIJ150" s="56"/>
      <c r="KIK150" s="56"/>
      <c r="KIL150" s="56"/>
      <c r="KIM150" s="56"/>
      <c r="KIN150" s="56"/>
      <c r="KIO150" s="56"/>
      <c r="KIP150" s="56"/>
      <c r="KIQ150" s="56"/>
      <c r="KIR150" s="56"/>
      <c r="KIS150" s="56"/>
      <c r="KIT150" s="56"/>
      <c r="KIU150" s="56"/>
      <c r="KIV150" s="56"/>
      <c r="KIW150" s="56"/>
      <c r="KIX150" s="56"/>
      <c r="KIY150" s="56"/>
      <c r="KIZ150" s="56"/>
      <c r="KJA150" s="56"/>
      <c r="KJB150" s="56"/>
      <c r="KJC150" s="56"/>
      <c r="KJD150" s="56"/>
      <c r="KJE150" s="56"/>
      <c r="KJF150" s="56"/>
      <c r="KJG150" s="56"/>
      <c r="KJH150" s="56"/>
      <c r="KJI150" s="56"/>
      <c r="KJJ150" s="56"/>
      <c r="KJK150" s="56"/>
      <c r="KJL150" s="56"/>
      <c r="KJM150" s="56"/>
      <c r="KJN150" s="56"/>
      <c r="KJO150" s="56"/>
      <c r="KJP150" s="56"/>
      <c r="KJQ150" s="56"/>
      <c r="KJR150" s="56"/>
      <c r="KJS150" s="56"/>
      <c r="KJT150" s="56"/>
      <c r="KJU150" s="56"/>
      <c r="KJV150" s="56"/>
      <c r="KJW150" s="56"/>
      <c r="KJX150" s="56"/>
      <c r="KJY150" s="56"/>
      <c r="KJZ150" s="56"/>
      <c r="KKA150" s="56"/>
      <c r="KKB150" s="56"/>
      <c r="KKC150" s="56"/>
      <c r="KKD150" s="56"/>
      <c r="KKE150" s="56"/>
      <c r="KKF150" s="56"/>
      <c r="KKG150" s="56"/>
      <c r="KKH150" s="56"/>
      <c r="KKI150" s="56"/>
      <c r="KKJ150" s="56"/>
      <c r="KKK150" s="56"/>
      <c r="KKL150" s="56"/>
      <c r="KKM150" s="56"/>
      <c r="KKN150" s="56"/>
      <c r="KKO150" s="56"/>
      <c r="KKP150" s="56"/>
      <c r="KKQ150" s="56"/>
      <c r="KKR150" s="56"/>
      <c r="KKS150" s="56"/>
      <c r="KKT150" s="56"/>
      <c r="KKU150" s="56"/>
      <c r="KKV150" s="56"/>
      <c r="KKW150" s="56"/>
      <c r="KKX150" s="56"/>
      <c r="KKY150" s="56"/>
      <c r="KKZ150" s="56"/>
      <c r="KLA150" s="56"/>
      <c r="KLB150" s="56"/>
      <c r="KLC150" s="56"/>
      <c r="KLD150" s="56"/>
      <c r="KLE150" s="56"/>
      <c r="KLF150" s="56"/>
      <c r="KLG150" s="56"/>
      <c r="KLH150" s="56"/>
      <c r="KLI150" s="56"/>
      <c r="KLJ150" s="56"/>
      <c r="KLK150" s="56"/>
      <c r="KLL150" s="56"/>
      <c r="KLM150" s="56"/>
      <c r="KLN150" s="56"/>
      <c r="KLO150" s="56"/>
      <c r="KLP150" s="56"/>
      <c r="KLQ150" s="56"/>
      <c r="KLR150" s="56"/>
      <c r="KLS150" s="56"/>
      <c r="KLT150" s="56"/>
      <c r="KLU150" s="56"/>
      <c r="KLV150" s="56"/>
      <c r="KLW150" s="56"/>
      <c r="KLX150" s="56"/>
      <c r="KLY150" s="56"/>
      <c r="KLZ150" s="56"/>
      <c r="KMA150" s="56"/>
      <c r="KMB150" s="56"/>
      <c r="KMC150" s="56"/>
      <c r="KMD150" s="56"/>
      <c r="KME150" s="56"/>
      <c r="KMF150" s="56"/>
      <c r="KMG150" s="56"/>
      <c r="KMH150" s="56"/>
      <c r="KMI150" s="56"/>
      <c r="KMJ150" s="56"/>
      <c r="KMK150" s="56"/>
      <c r="KML150" s="56"/>
      <c r="KMM150" s="56"/>
      <c r="KMN150" s="56"/>
      <c r="KMO150" s="56"/>
      <c r="KMP150" s="56"/>
      <c r="KMQ150" s="56"/>
      <c r="KMR150" s="56"/>
      <c r="KMS150" s="56"/>
      <c r="KMT150" s="56"/>
      <c r="KMU150" s="56"/>
      <c r="KMV150" s="56"/>
      <c r="KMW150" s="56"/>
      <c r="KMX150" s="56"/>
      <c r="KMY150" s="56"/>
      <c r="KMZ150" s="56"/>
      <c r="KNA150" s="56"/>
      <c r="KNB150" s="56"/>
      <c r="KNC150" s="56"/>
      <c r="KND150" s="56"/>
      <c r="KNE150" s="56"/>
      <c r="KNF150" s="56"/>
      <c r="KNG150" s="56"/>
      <c r="KNH150" s="56"/>
      <c r="KNI150" s="56"/>
      <c r="KNJ150" s="56"/>
      <c r="KNK150" s="56"/>
      <c r="KNL150" s="56"/>
      <c r="KNM150" s="56"/>
      <c r="KNN150" s="56"/>
      <c r="KNO150" s="56"/>
      <c r="KNP150" s="56"/>
      <c r="KNQ150" s="56"/>
      <c r="KNR150" s="56"/>
      <c r="KNS150" s="56"/>
      <c r="KNT150" s="56"/>
      <c r="KNU150" s="56"/>
      <c r="KNV150" s="56"/>
      <c r="KNW150" s="56"/>
      <c r="KNX150" s="56"/>
      <c r="KNY150" s="56"/>
      <c r="KNZ150" s="56"/>
      <c r="KOA150" s="56"/>
      <c r="KOB150" s="56"/>
      <c r="KOC150" s="56"/>
      <c r="KOD150" s="56"/>
      <c r="KOE150" s="56"/>
      <c r="KOF150" s="56"/>
      <c r="KOG150" s="56"/>
      <c r="KOH150" s="56"/>
      <c r="KOI150" s="56"/>
      <c r="KOJ150" s="56"/>
      <c r="KOK150" s="56"/>
      <c r="KOL150" s="56"/>
      <c r="KOM150" s="56"/>
      <c r="KON150" s="56"/>
      <c r="KOO150" s="56"/>
      <c r="KOP150" s="56"/>
      <c r="KOQ150" s="56"/>
      <c r="KOR150" s="56"/>
      <c r="KOS150" s="56"/>
      <c r="KOT150" s="56"/>
      <c r="KOU150" s="56"/>
      <c r="KOV150" s="56"/>
      <c r="KOW150" s="56"/>
      <c r="KOX150" s="56"/>
      <c r="KOY150" s="56"/>
      <c r="KOZ150" s="56"/>
      <c r="KPA150" s="56"/>
      <c r="KPB150" s="56"/>
      <c r="KPC150" s="56"/>
      <c r="KPD150" s="56"/>
      <c r="KPE150" s="56"/>
      <c r="KPF150" s="56"/>
      <c r="KPG150" s="56"/>
      <c r="KPH150" s="56"/>
      <c r="KPI150" s="56"/>
      <c r="KPJ150" s="56"/>
      <c r="KPK150" s="56"/>
      <c r="KPL150" s="56"/>
      <c r="KPM150" s="56"/>
      <c r="KPN150" s="56"/>
      <c r="KPO150" s="56"/>
      <c r="KPP150" s="56"/>
      <c r="KPQ150" s="56"/>
      <c r="KPR150" s="56"/>
      <c r="KPS150" s="56"/>
      <c r="KPT150" s="56"/>
      <c r="KPU150" s="56"/>
      <c r="KPV150" s="56"/>
      <c r="KPW150" s="56"/>
      <c r="KPX150" s="56"/>
      <c r="KPY150" s="56"/>
      <c r="KPZ150" s="56"/>
      <c r="KQA150" s="56"/>
      <c r="KQB150" s="56"/>
      <c r="KQC150" s="56"/>
      <c r="KQD150" s="56"/>
      <c r="KQE150" s="56"/>
      <c r="KQF150" s="56"/>
      <c r="KQG150" s="56"/>
      <c r="KQH150" s="56"/>
      <c r="KQI150" s="56"/>
      <c r="KQJ150" s="56"/>
      <c r="KQK150" s="56"/>
      <c r="KQL150" s="56"/>
      <c r="KQM150" s="56"/>
      <c r="KQN150" s="56"/>
      <c r="KQO150" s="56"/>
      <c r="KQP150" s="56"/>
      <c r="KQQ150" s="56"/>
      <c r="KQR150" s="56"/>
      <c r="KQS150" s="56"/>
      <c r="KQT150" s="56"/>
      <c r="KQU150" s="56"/>
      <c r="KQV150" s="56"/>
      <c r="KQW150" s="56"/>
      <c r="KQX150" s="56"/>
      <c r="KQY150" s="56"/>
      <c r="KQZ150" s="56"/>
      <c r="KRA150" s="56"/>
      <c r="KRB150" s="56"/>
      <c r="KRC150" s="56"/>
      <c r="KRD150" s="56"/>
      <c r="KRE150" s="56"/>
      <c r="KRF150" s="56"/>
      <c r="KRG150" s="56"/>
      <c r="KRH150" s="56"/>
      <c r="KRI150" s="56"/>
      <c r="KRJ150" s="56"/>
      <c r="KRK150" s="56"/>
      <c r="KRL150" s="56"/>
      <c r="KRM150" s="56"/>
      <c r="KRN150" s="56"/>
      <c r="KRO150" s="56"/>
      <c r="KRP150" s="56"/>
      <c r="KRQ150" s="56"/>
      <c r="KRR150" s="56"/>
      <c r="KRS150" s="56"/>
      <c r="KRT150" s="56"/>
      <c r="KRU150" s="56"/>
      <c r="KRV150" s="56"/>
      <c r="KRW150" s="56"/>
      <c r="KRX150" s="56"/>
      <c r="KRY150" s="56"/>
      <c r="KRZ150" s="56"/>
      <c r="KSA150" s="56"/>
      <c r="KSB150" s="56"/>
      <c r="KSC150" s="56"/>
      <c r="KSD150" s="56"/>
      <c r="KSE150" s="56"/>
      <c r="KSF150" s="56"/>
      <c r="KSG150" s="56"/>
      <c r="KSH150" s="56"/>
      <c r="KSI150" s="56"/>
      <c r="KSJ150" s="56"/>
      <c r="KSK150" s="56"/>
      <c r="KSL150" s="56"/>
      <c r="KSM150" s="56"/>
      <c r="KSN150" s="56"/>
      <c r="KSO150" s="56"/>
      <c r="KSP150" s="56"/>
      <c r="KSQ150" s="56"/>
      <c r="KSR150" s="56"/>
      <c r="KSS150" s="56"/>
      <c r="KST150" s="56"/>
      <c r="KSU150" s="56"/>
      <c r="KSV150" s="56"/>
      <c r="KSW150" s="56"/>
      <c r="KSX150" s="56"/>
      <c r="KSY150" s="56"/>
      <c r="KSZ150" s="56"/>
      <c r="KTA150" s="56"/>
      <c r="KTB150" s="56"/>
      <c r="KTC150" s="56"/>
      <c r="KTD150" s="56"/>
      <c r="KTE150" s="56"/>
      <c r="KTF150" s="56"/>
      <c r="KTG150" s="56"/>
      <c r="KTH150" s="56"/>
      <c r="KTI150" s="56"/>
      <c r="KTJ150" s="56"/>
      <c r="KTK150" s="56"/>
      <c r="KTL150" s="56"/>
      <c r="KTM150" s="56"/>
      <c r="KTN150" s="56"/>
      <c r="KTO150" s="56"/>
      <c r="KTP150" s="56"/>
      <c r="KTQ150" s="56"/>
      <c r="KTR150" s="56"/>
      <c r="KTS150" s="56"/>
      <c r="KTT150" s="56"/>
      <c r="KTU150" s="56"/>
      <c r="KTV150" s="56"/>
      <c r="KTW150" s="56"/>
      <c r="KTX150" s="56"/>
      <c r="KTY150" s="56"/>
      <c r="KTZ150" s="56"/>
      <c r="KUA150" s="56"/>
      <c r="KUB150" s="56"/>
      <c r="KUC150" s="56"/>
      <c r="KUD150" s="56"/>
      <c r="KUE150" s="56"/>
      <c r="KUF150" s="56"/>
      <c r="KUG150" s="56"/>
      <c r="KUH150" s="56"/>
      <c r="KUI150" s="56"/>
      <c r="KUJ150" s="56"/>
      <c r="KUK150" s="56"/>
      <c r="KUL150" s="56"/>
      <c r="KUM150" s="56"/>
      <c r="KUN150" s="56"/>
      <c r="KUO150" s="56"/>
      <c r="KUP150" s="56"/>
      <c r="KUQ150" s="56"/>
      <c r="KUR150" s="56"/>
      <c r="KUS150" s="56"/>
      <c r="KUT150" s="56"/>
      <c r="KUU150" s="56"/>
      <c r="KUV150" s="56"/>
      <c r="KUW150" s="56"/>
      <c r="KUX150" s="56"/>
      <c r="KUY150" s="56"/>
      <c r="KUZ150" s="56"/>
      <c r="KVA150" s="56"/>
      <c r="KVB150" s="56"/>
      <c r="KVC150" s="56"/>
      <c r="KVD150" s="56"/>
      <c r="KVE150" s="56"/>
      <c r="KVF150" s="56"/>
      <c r="KVG150" s="56"/>
      <c r="KVH150" s="56"/>
      <c r="KVI150" s="56"/>
      <c r="KVJ150" s="56"/>
      <c r="KVK150" s="56"/>
      <c r="KVL150" s="56"/>
      <c r="KVM150" s="56"/>
      <c r="KVN150" s="56"/>
      <c r="KVO150" s="56"/>
      <c r="KVP150" s="56"/>
      <c r="KVQ150" s="56"/>
      <c r="KVR150" s="56"/>
      <c r="KVS150" s="56"/>
      <c r="KVT150" s="56"/>
      <c r="KVU150" s="56"/>
      <c r="KVV150" s="56"/>
      <c r="KVW150" s="56"/>
      <c r="KVX150" s="56"/>
      <c r="KVY150" s="56"/>
      <c r="KVZ150" s="56"/>
      <c r="KWA150" s="56"/>
      <c r="KWB150" s="56"/>
      <c r="KWC150" s="56"/>
      <c r="KWD150" s="56"/>
      <c r="KWE150" s="56"/>
      <c r="KWF150" s="56"/>
      <c r="KWG150" s="56"/>
      <c r="KWH150" s="56"/>
      <c r="KWI150" s="56"/>
      <c r="KWJ150" s="56"/>
      <c r="KWK150" s="56"/>
      <c r="KWL150" s="56"/>
      <c r="KWM150" s="56"/>
      <c r="KWN150" s="56"/>
      <c r="KWO150" s="56"/>
      <c r="KWP150" s="56"/>
      <c r="KWQ150" s="56"/>
      <c r="KWR150" s="56"/>
      <c r="KWS150" s="56"/>
      <c r="KWT150" s="56"/>
      <c r="KWU150" s="56"/>
      <c r="KWV150" s="56"/>
      <c r="KWW150" s="56"/>
      <c r="KWX150" s="56"/>
      <c r="KWY150" s="56"/>
      <c r="KWZ150" s="56"/>
      <c r="KXA150" s="56"/>
      <c r="KXB150" s="56"/>
      <c r="KXC150" s="56"/>
      <c r="KXD150" s="56"/>
      <c r="KXE150" s="56"/>
      <c r="KXF150" s="56"/>
      <c r="KXG150" s="56"/>
      <c r="KXH150" s="56"/>
      <c r="KXI150" s="56"/>
      <c r="KXJ150" s="56"/>
      <c r="KXK150" s="56"/>
      <c r="KXL150" s="56"/>
      <c r="KXM150" s="56"/>
      <c r="KXN150" s="56"/>
      <c r="KXO150" s="56"/>
      <c r="KXP150" s="56"/>
      <c r="KXQ150" s="56"/>
      <c r="KXR150" s="56"/>
      <c r="KXS150" s="56"/>
      <c r="KXT150" s="56"/>
      <c r="KXU150" s="56"/>
      <c r="KXV150" s="56"/>
      <c r="KXW150" s="56"/>
      <c r="KXX150" s="56"/>
      <c r="KXY150" s="56"/>
      <c r="KXZ150" s="56"/>
      <c r="KYA150" s="56"/>
      <c r="KYB150" s="56"/>
      <c r="KYC150" s="56"/>
      <c r="KYD150" s="56"/>
      <c r="KYE150" s="56"/>
      <c r="KYF150" s="56"/>
      <c r="KYG150" s="56"/>
      <c r="KYH150" s="56"/>
      <c r="KYI150" s="56"/>
      <c r="KYJ150" s="56"/>
      <c r="KYK150" s="56"/>
      <c r="KYL150" s="56"/>
      <c r="KYM150" s="56"/>
      <c r="KYN150" s="56"/>
      <c r="KYO150" s="56"/>
      <c r="KYP150" s="56"/>
      <c r="KYQ150" s="56"/>
      <c r="KYR150" s="56"/>
      <c r="KYS150" s="56"/>
      <c r="KYT150" s="56"/>
      <c r="KYU150" s="56"/>
      <c r="KYV150" s="56"/>
      <c r="KYW150" s="56"/>
      <c r="KYX150" s="56"/>
      <c r="KYY150" s="56"/>
      <c r="KYZ150" s="56"/>
      <c r="KZA150" s="56"/>
      <c r="KZB150" s="56"/>
      <c r="KZC150" s="56"/>
      <c r="KZD150" s="56"/>
      <c r="KZE150" s="56"/>
      <c r="KZF150" s="56"/>
      <c r="KZG150" s="56"/>
      <c r="KZH150" s="56"/>
      <c r="KZI150" s="56"/>
      <c r="KZJ150" s="56"/>
      <c r="KZK150" s="56"/>
      <c r="KZL150" s="56"/>
      <c r="KZM150" s="56"/>
      <c r="KZN150" s="56"/>
      <c r="KZO150" s="56"/>
      <c r="KZP150" s="56"/>
      <c r="KZQ150" s="56"/>
      <c r="KZR150" s="56"/>
      <c r="KZS150" s="56"/>
      <c r="KZT150" s="56"/>
      <c r="KZU150" s="56"/>
      <c r="KZV150" s="56"/>
      <c r="KZW150" s="56"/>
      <c r="KZX150" s="56"/>
      <c r="KZY150" s="56"/>
      <c r="KZZ150" s="56"/>
      <c r="LAA150" s="56"/>
      <c r="LAB150" s="56"/>
      <c r="LAC150" s="56"/>
      <c r="LAD150" s="56"/>
      <c r="LAE150" s="56"/>
      <c r="LAF150" s="56"/>
      <c r="LAG150" s="56"/>
      <c r="LAH150" s="56"/>
      <c r="LAI150" s="56"/>
      <c r="LAJ150" s="56"/>
      <c r="LAK150" s="56"/>
      <c r="LAL150" s="56"/>
      <c r="LAM150" s="56"/>
      <c r="LAN150" s="56"/>
      <c r="LAO150" s="56"/>
      <c r="LAP150" s="56"/>
      <c r="LAQ150" s="56"/>
      <c r="LAR150" s="56"/>
      <c r="LAS150" s="56"/>
      <c r="LAT150" s="56"/>
      <c r="LAU150" s="56"/>
      <c r="LAV150" s="56"/>
      <c r="LAW150" s="56"/>
      <c r="LAX150" s="56"/>
      <c r="LAY150" s="56"/>
      <c r="LAZ150" s="56"/>
      <c r="LBA150" s="56"/>
      <c r="LBB150" s="56"/>
      <c r="LBC150" s="56"/>
      <c r="LBD150" s="56"/>
      <c r="LBE150" s="56"/>
      <c r="LBF150" s="56"/>
      <c r="LBG150" s="56"/>
      <c r="LBH150" s="56"/>
      <c r="LBI150" s="56"/>
      <c r="LBJ150" s="56"/>
      <c r="LBK150" s="56"/>
      <c r="LBL150" s="56"/>
      <c r="LBM150" s="56"/>
      <c r="LBN150" s="56"/>
      <c r="LBO150" s="56"/>
      <c r="LBP150" s="56"/>
      <c r="LBQ150" s="56"/>
      <c r="LBR150" s="56"/>
      <c r="LBS150" s="56"/>
      <c r="LBT150" s="56"/>
      <c r="LBU150" s="56"/>
      <c r="LBV150" s="56"/>
      <c r="LBW150" s="56"/>
      <c r="LBX150" s="56"/>
      <c r="LBY150" s="56"/>
      <c r="LBZ150" s="56"/>
      <c r="LCA150" s="56"/>
      <c r="LCB150" s="56"/>
      <c r="LCC150" s="56"/>
      <c r="LCD150" s="56"/>
      <c r="LCE150" s="56"/>
      <c r="LCF150" s="56"/>
      <c r="LCG150" s="56"/>
      <c r="LCH150" s="56"/>
      <c r="LCI150" s="56"/>
      <c r="LCJ150" s="56"/>
      <c r="LCK150" s="56"/>
      <c r="LCL150" s="56"/>
      <c r="LCM150" s="56"/>
      <c r="LCN150" s="56"/>
      <c r="LCO150" s="56"/>
      <c r="LCP150" s="56"/>
      <c r="LCQ150" s="56"/>
      <c r="LCR150" s="56"/>
      <c r="LCS150" s="56"/>
      <c r="LCT150" s="56"/>
      <c r="LCU150" s="56"/>
      <c r="LCV150" s="56"/>
      <c r="LCW150" s="56"/>
      <c r="LCX150" s="56"/>
      <c r="LCY150" s="56"/>
      <c r="LCZ150" s="56"/>
      <c r="LDA150" s="56"/>
      <c r="LDB150" s="56"/>
      <c r="LDC150" s="56"/>
      <c r="LDD150" s="56"/>
      <c r="LDE150" s="56"/>
      <c r="LDF150" s="56"/>
      <c r="LDG150" s="56"/>
      <c r="LDH150" s="56"/>
      <c r="LDI150" s="56"/>
      <c r="LDJ150" s="56"/>
      <c r="LDK150" s="56"/>
      <c r="LDL150" s="56"/>
      <c r="LDM150" s="56"/>
      <c r="LDN150" s="56"/>
      <c r="LDO150" s="56"/>
      <c r="LDP150" s="56"/>
      <c r="LDQ150" s="56"/>
      <c r="LDR150" s="56"/>
      <c r="LDS150" s="56"/>
      <c r="LDT150" s="56"/>
      <c r="LDU150" s="56"/>
      <c r="LDV150" s="56"/>
      <c r="LDW150" s="56"/>
      <c r="LDX150" s="56"/>
      <c r="LDY150" s="56"/>
      <c r="LDZ150" s="56"/>
      <c r="LEA150" s="56"/>
      <c r="LEB150" s="56"/>
      <c r="LEC150" s="56"/>
      <c r="LED150" s="56"/>
      <c r="LEE150" s="56"/>
      <c r="LEF150" s="56"/>
      <c r="LEG150" s="56"/>
      <c r="LEH150" s="56"/>
      <c r="LEI150" s="56"/>
      <c r="LEJ150" s="56"/>
      <c r="LEK150" s="56"/>
      <c r="LEL150" s="56"/>
      <c r="LEM150" s="56"/>
      <c r="LEN150" s="56"/>
      <c r="LEO150" s="56"/>
      <c r="LEP150" s="56"/>
      <c r="LEQ150" s="56"/>
      <c r="LER150" s="56"/>
      <c r="LES150" s="56"/>
      <c r="LET150" s="56"/>
      <c r="LEU150" s="56"/>
      <c r="LEV150" s="56"/>
      <c r="LEW150" s="56"/>
      <c r="LEX150" s="56"/>
      <c r="LEY150" s="56"/>
      <c r="LEZ150" s="56"/>
      <c r="LFA150" s="56"/>
      <c r="LFB150" s="56"/>
      <c r="LFC150" s="56"/>
      <c r="LFD150" s="56"/>
      <c r="LFE150" s="56"/>
      <c r="LFF150" s="56"/>
      <c r="LFG150" s="56"/>
      <c r="LFH150" s="56"/>
      <c r="LFI150" s="56"/>
      <c r="LFJ150" s="56"/>
      <c r="LFK150" s="56"/>
      <c r="LFL150" s="56"/>
      <c r="LFM150" s="56"/>
      <c r="LFN150" s="56"/>
      <c r="LFO150" s="56"/>
      <c r="LFP150" s="56"/>
      <c r="LFQ150" s="56"/>
      <c r="LFR150" s="56"/>
      <c r="LFS150" s="56"/>
      <c r="LFT150" s="56"/>
      <c r="LFU150" s="56"/>
      <c r="LFV150" s="56"/>
      <c r="LFW150" s="56"/>
      <c r="LFX150" s="56"/>
      <c r="LFY150" s="56"/>
      <c r="LFZ150" s="56"/>
      <c r="LGA150" s="56"/>
      <c r="LGB150" s="56"/>
      <c r="LGC150" s="56"/>
      <c r="LGD150" s="56"/>
      <c r="LGE150" s="56"/>
      <c r="LGF150" s="56"/>
      <c r="LGG150" s="56"/>
      <c r="LGH150" s="56"/>
      <c r="LGI150" s="56"/>
      <c r="LGJ150" s="56"/>
      <c r="LGK150" s="56"/>
      <c r="LGL150" s="56"/>
      <c r="LGM150" s="56"/>
      <c r="LGN150" s="56"/>
      <c r="LGO150" s="56"/>
      <c r="LGP150" s="56"/>
      <c r="LGQ150" s="56"/>
      <c r="LGR150" s="56"/>
      <c r="LGS150" s="56"/>
      <c r="LGT150" s="56"/>
      <c r="LGU150" s="56"/>
      <c r="LGV150" s="56"/>
      <c r="LGW150" s="56"/>
      <c r="LGX150" s="56"/>
      <c r="LGY150" s="56"/>
      <c r="LGZ150" s="56"/>
      <c r="LHA150" s="56"/>
      <c r="LHB150" s="56"/>
      <c r="LHC150" s="56"/>
      <c r="LHD150" s="56"/>
      <c r="LHE150" s="56"/>
      <c r="LHF150" s="56"/>
      <c r="LHG150" s="56"/>
      <c r="LHH150" s="56"/>
      <c r="LHI150" s="56"/>
      <c r="LHJ150" s="56"/>
      <c r="LHK150" s="56"/>
      <c r="LHL150" s="56"/>
      <c r="LHM150" s="56"/>
      <c r="LHN150" s="56"/>
      <c r="LHO150" s="56"/>
      <c r="LHP150" s="56"/>
      <c r="LHQ150" s="56"/>
      <c r="LHR150" s="56"/>
      <c r="LHS150" s="56"/>
      <c r="LHT150" s="56"/>
      <c r="LHU150" s="56"/>
      <c r="LHV150" s="56"/>
      <c r="LHW150" s="56"/>
      <c r="LHX150" s="56"/>
      <c r="LHY150" s="56"/>
      <c r="LHZ150" s="56"/>
      <c r="LIA150" s="56"/>
      <c r="LIB150" s="56"/>
      <c r="LIC150" s="56"/>
      <c r="LID150" s="56"/>
      <c r="LIE150" s="56"/>
      <c r="LIF150" s="56"/>
      <c r="LIG150" s="56"/>
      <c r="LIH150" s="56"/>
      <c r="LII150" s="56"/>
      <c r="LIJ150" s="56"/>
      <c r="LIK150" s="56"/>
      <c r="LIL150" s="56"/>
      <c r="LIM150" s="56"/>
      <c r="LIN150" s="56"/>
      <c r="LIO150" s="56"/>
      <c r="LIP150" s="56"/>
      <c r="LIQ150" s="56"/>
      <c r="LIR150" s="56"/>
      <c r="LIS150" s="56"/>
      <c r="LIT150" s="56"/>
      <c r="LIU150" s="56"/>
      <c r="LIV150" s="56"/>
      <c r="LIW150" s="56"/>
      <c r="LIX150" s="56"/>
      <c r="LIY150" s="56"/>
      <c r="LIZ150" s="56"/>
      <c r="LJA150" s="56"/>
      <c r="LJB150" s="56"/>
      <c r="LJC150" s="56"/>
      <c r="LJD150" s="56"/>
      <c r="LJE150" s="56"/>
      <c r="LJF150" s="56"/>
      <c r="LJG150" s="56"/>
      <c r="LJH150" s="56"/>
      <c r="LJI150" s="56"/>
      <c r="LJJ150" s="56"/>
      <c r="LJK150" s="56"/>
      <c r="LJL150" s="56"/>
      <c r="LJM150" s="56"/>
      <c r="LJN150" s="56"/>
      <c r="LJO150" s="56"/>
      <c r="LJP150" s="56"/>
      <c r="LJQ150" s="56"/>
      <c r="LJR150" s="56"/>
      <c r="LJS150" s="56"/>
      <c r="LJT150" s="56"/>
      <c r="LJU150" s="56"/>
      <c r="LJV150" s="56"/>
      <c r="LJW150" s="56"/>
      <c r="LJX150" s="56"/>
      <c r="LJY150" s="56"/>
      <c r="LJZ150" s="56"/>
      <c r="LKA150" s="56"/>
      <c r="LKB150" s="56"/>
      <c r="LKC150" s="56"/>
      <c r="LKD150" s="56"/>
      <c r="LKE150" s="56"/>
      <c r="LKF150" s="56"/>
      <c r="LKG150" s="56"/>
      <c r="LKH150" s="56"/>
      <c r="LKI150" s="56"/>
      <c r="LKJ150" s="56"/>
      <c r="LKK150" s="56"/>
      <c r="LKL150" s="56"/>
      <c r="LKM150" s="56"/>
      <c r="LKN150" s="56"/>
      <c r="LKO150" s="56"/>
      <c r="LKP150" s="56"/>
      <c r="LKQ150" s="56"/>
      <c r="LKR150" s="56"/>
      <c r="LKS150" s="56"/>
      <c r="LKT150" s="56"/>
      <c r="LKU150" s="56"/>
      <c r="LKV150" s="56"/>
      <c r="LKW150" s="56"/>
      <c r="LKX150" s="56"/>
      <c r="LKY150" s="56"/>
      <c r="LKZ150" s="56"/>
      <c r="LLA150" s="56"/>
      <c r="LLB150" s="56"/>
      <c r="LLC150" s="56"/>
      <c r="LLD150" s="56"/>
      <c r="LLE150" s="56"/>
      <c r="LLF150" s="56"/>
      <c r="LLG150" s="56"/>
      <c r="LLH150" s="56"/>
      <c r="LLI150" s="56"/>
      <c r="LLJ150" s="56"/>
      <c r="LLK150" s="56"/>
      <c r="LLL150" s="56"/>
      <c r="LLM150" s="56"/>
      <c r="LLN150" s="56"/>
      <c r="LLO150" s="56"/>
      <c r="LLP150" s="56"/>
      <c r="LLQ150" s="56"/>
      <c r="LLR150" s="56"/>
      <c r="LLS150" s="56"/>
      <c r="LLT150" s="56"/>
      <c r="LLU150" s="56"/>
      <c r="LLV150" s="56"/>
      <c r="LLW150" s="56"/>
      <c r="LLX150" s="56"/>
      <c r="LLY150" s="56"/>
      <c r="LLZ150" s="56"/>
      <c r="LMA150" s="56"/>
      <c r="LMB150" s="56"/>
      <c r="LMC150" s="56"/>
      <c r="LMD150" s="56"/>
      <c r="LME150" s="56"/>
      <c r="LMF150" s="56"/>
      <c r="LMG150" s="56"/>
      <c r="LMH150" s="56"/>
      <c r="LMI150" s="56"/>
      <c r="LMJ150" s="56"/>
      <c r="LMK150" s="56"/>
      <c r="LML150" s="56"/>
      <c r="LMM150" s="56"/>
      <c r="LMN150" s="56"/>
      <c r="LMO150" s="56"/>
      <c r="LMP150" s="56"/>
      <c r="LMQ150" s="56"/>
      <c r="LMR150" s="56"/>
      <c r="LMS150" s="56"/>
      <c r="LMT150" s="56"/>
      <c r="LMU150" s="56"/>
      <c r="LMV150" s="56"/>
      <c r="LMW150" s="56"/>
      <c r="LMX150" s="56"/>
      <c r="LMY150" s="56"/>
      <c r="LMZ150" s="56"/>
      <c r="LNA150" s="56"/>
      <c r="LNB150" s="56"/>
      <c r="LNC150" s="56"/>
      <c r="LND150" s="56"/>
      <c r="LNE150" s="56"/>
      <c r="LNF150" s="56"/>
      <c r="LNG150" s="56"/>
      <c r="LNH150" s="56"/>
      <c r="LNI150" s="56"/>
      <c r="LNJ150" s="56"/>
      <c r="LNK150" s="56"/>
      <c r="LNL150" s="56"/>
      <c r="LNM150" s="56"/>
      <c r="LNN150" s="56"/>
      <c r="LNO150" s="56"/>
      <c r="LNP150" s="56"/>
      <c r="LNQ150" s="56"/>
      <c r="LNR150" s="56"/>
      <c r="LNS150" s="56"/>
      <c r="LNT150" s="56"/>
      <c r="LNU150" s="56"/>
      <c r="LNV150" s="56"/>
      <c r="LNW150" s="56"/>
      <c r="LNX150" s="56"/>
      <c r="LNY150" s="56"/>
      <c r="LNZ150" s="56"/>
      <c r="LOA150" s="56"/>
      <c r="LOB150" s="56"/>
      <c r="LOC150" s="56"/>
      <c r="LOD150" s="56"/>
      <c r="LOE150" s="56"/>
      <c r="LOF150" s="56"/>
      <c r="LOG150" s="56"/>
      <c r="LOH150" s="56"/>
      <c r="LOI150" s="56"/>
      <c r="LOJ150" s="56"/>
      <c r="LOK150" s="56"/>
      <c r="LOL150" s="56"/>
      <c r="LOM150" s="56"/>
      <c r="LON150" s="56"/>
      <c r="LOO150" s="56"/>
      <c r="LOP150" s="56"/>
      <c r="LOQ150" s="56"/>
      <c r="LOR150" s="56"/>
      <c r="LOS150" s="56"/>
      <c r="LOT150" s="56"/>
      <c r="LOU150" s="56"/>
      <c r="LOV150" s="56"/>
      <c r="LOW150" s="56"/>
      <c r="LOX150" s="56"/>
      <c r="LOY150" s="56"/>
      <c r="LOZ150" s="56"/>
      <c r="LPA150" s="56"/>
      <c r="LPB150" s="56"/>
      <c r="LPC150" s="56"/>
      <c r="LPD150" s="56"/>
      <c r="LPE150" s="56"/>
      <c r="LPF150" s="56"/>
      <c r="LPG150" s="56"/>
      <c r="LPH150" s="56"/>
      <c r="LPI150" s="56"/>
      <c r="LPJ150" s="56"/>
      <c r="LPK150" s="56"/>
      <c r="LPL150" s="56"/>
      <c r="LPM150" s="56"/>
      <c r="LPN150" s="56"/>
      <c r="LPO150" s="56"/>
      <c r="LPP150" s="56"/>
      <c r="LPQ150" s="56"/>
      <c r="LPR150" s="56"/>
      <c r="LPS150" s="56"/>
      <c r="LPT150" s="56"/>
      <c r="LPU150" s="56"/>
      <c r="LPV150" s="56"/>
      <c r="LPW150" s="56"/>
      <c r="LPX150" s="56"/>
      <c r="LPY150" s="56"/>
      <c r="LPZ150" s="56"/>
      <c r="LQA150" s="56"/>
      <c r="LQB150" s="56"/>
      <c r="LQC150" s="56"/>
      <c r="LQD150" s="56"/>
      <c r="LQE150" s="56"/>
      <c r="LQF150" s="56"/>
      <c r="LQG150" s="56"/>
      <c r="LQH150" s="56"/>
      <c r="LQI150" s="56"/>
      <c r="LQJ150" s="56"/>
      <c r="LQK150" s="56"/>
      <c r="LQL150" s="56"/>
      <c r="LQM150" s="56"/>
      <c r="LQN150" s="56"/>
      <c r="LQO150" s="56"/>
      <c r="LQP150" s="56"/>
      <c r="LQQ150" s="56"/>
      <c r="LQR150" s="56"/>
      <c r="LQS150" s="56"/>
      <c r="LQT150" s="56"/>
      <c r="LQU150" s="56"/>
      <c r="LQV150" s="56"/>
      <c r="LQW150" s="56"/>
      <c r="LQX150" s="56"/>
      <c r="LQY150" s="56"/>
      <c r="LQZ150" s="56"/>
      <c r="LRA150" s="56"/>
      <c r="LRB150" s="56"/>
      <c r="LRC150" s="56"/>
      <c r="LRD150" s="56"/>
      <c r="LRE150" s="56"/>
      <c r="LRF150" s="56"/>
      <c r="LRG150" s="56"/>
      <c r="LRH150" s="56"/>
      <c r="LRI150" s="56"/>
      <c r="LRJ150" s="56"/>
      <c r="LRK150" s="56"/>
      <c r="LRL150" s="56"/>
      <c r="LRM150" s="56"/>
      <c r="LRN150" s="56"/>
      <c r="LRO150" s="56"/>
      <c r="LRP150" s="56"/>
      <c r="LRQ150" s="56"/>
      <c r="LRR150" s="56"/>
      <c r="LRS150" s="56"/>
      <c r="LRT150" s="56"/>
      <c r="LRU150" s="56"/>
      <c r="LRV150" s="56"/>
      <c r="LRW150" s="56"/>
      <c r="LRX150" s="56"/>
      <c r="LRY150" s="56"/>
      <c r="LRZ150" s="56"/>
      <c r="LSA150" s="56"/>
      <c r="LSB150" s="56"/>
      <c r="LSC150" s="56"/>
      <c r="LSD150" s="56"/>
      <c r="LSE150" s="56"/>
      <c r="LSF150" s="56"/>
      <c r="LSG150" s="56"/>
      <c r="LSH150" s="56"/>
      <c r="LSI150" s="56"/>
      <c r="LSJ150" s="56"/>
      <c r="LSK150" s="56"/>
      <c r="LSL150" s="56"/>
      <c r="LSM150" s="56"/>
      <c r="LSN150" s="56"/>
      <c r="LSO150" s="56"/>
      <c r="LSP150" s="56"/>
      <c r="LSQ150" s="56"/>
      <c r="LSR150" s="56"/>
      <c r="LSS150" s="56"/>
      <c r="LST150" s="56"/>
      <c r="LSU150" s="56"/>
      <c r="LSV150" s="56"/>
      <c r="LSW150" s="56"/>
      <c r="LSX150" s="56"/>
      <c r="LSY150" s="56"/>
      <c r="LSZ150" s="56"/>
      <c r="LTA150" s="56"/>
      <c r="LTB150" s="56"/>
      <c r="LTC150" s="56"/>
      <c r="LTD150" s="56"/>
      <c r="LTE150" s="56"/>
      <c r="LTF150" s="56"/>
      <c r="LTG150" s="56"/>
      <c r="LTH150" s="56"/>
      <c r="LTI150" s="56"/>
      <c r="LTJ150" s="56"/>
      <c r="LTK150" s="56"/>
      <c r="LTL150" s="56"/>
      <c r="LTM150" s="56"/>
      <c r="LTN150" s="56"/>
      <c r="LTO150" s="56"/>
      <c r="LTP150" s="56"/>
      <c r="LTQ150" s="56"/>
      <c r="LTR150" s="56"/>
      <c r="LTS150" s="56"/>
      <c r="LTT150" s="56"/>
      <c r="LTU150" s="56"/>
      <c r="LTV150" s="56"/>
      <c r="LTW150" s="56"/>
      <c r="LTX150" s="56"/>
      <c r="LTY150" s="56"/>
      <c r="LTZ150" s="56"/>
      <c r="LUA150" s="56"/>
      <c r="LUB150" s="56"/>
      <c r="LUC150" s="56"/>
      <c r="LUD150" s="56"/>
      <c r="LUE150" s="56"/>
      <c r="LUF150" s="56"/>
      <c r="LUG150" s="56"/>
      <c r="LUH150" s="56"/>
      <c r="LUI150" s="56"/>
      <c r="LUJ150" s="56"/>
      <c r="LUK150" s="56"/>
      <c r="LUL150" s="56"/>
      <c r="LUM150" s="56"/>
      <c r="LUN150" s="56"/>
      <c r="LUO150" s="56"/>
      <c r="LUP150" s="56"/>
      <c r="LUQ150" s="56"/>
      <c r="LUR150" s="56"/>
      <c r="LUS150" s="56"/>
      <c r="LUT150" s="56"/>
      <c r="LUU150" s="56"/>
      <c r="LUV150" s="56"/>
      <c r="LUW150" s="56"/>
      <c r="LUX150" s="56"/>
      <c r="LUY150" s="56"/>
      <c r="LUZ150" s="56"/>
      <c r="LVA150" s="56"/>
      <c r="LVB150" s="56"/>
      <c r="LVC150" s="56"/>
      <c r="LVD150" s="56"/>
      <c r="LVE150" s="56"/>
      <c r="LVF150" s="56"/>
      <c r="LVG150" s="56"/>
      <c r="LVH150" s="56"/>
      <c r="LVI150" s="56"/>
      <c r="LVJ150" s="56"/>
      <c r="LVK150" s="56"/>
      <c r="LVL150" s="56"/>
      <c r="LVM150" s="56"/>
      <c r="LVN150" s="56"/>
      <c r="LVO150" s="56"/>
      <c r="LVP150" s="56"/>
      <c r="LVQ150" s="56"/>
      <c r="LVR150" s="56"/>
      <c r="LVS150" s="56"/>
      <c r="LVT150" s="56"/>
      <c r="LVU150" s="56"/>
      <c r="LVV150" s="56"/>
      <c r="LVW150" s="56"/>
      <c r="LVX150" s="56"/>
      <c r="LVY150" s="56"/>
      <c r="LVZ150" s="56"/>
      <c r="LWA150" s="56"/>
      <c r="LWB150" s="56"/>
      <c r="LWC150" s="56"/>
      <c r="LWD150" s="56"/>
      <c r="LWE150" s="56"/>
      <c r="LWF150" s="56"/>
      <c r="LWG150" s="56"/>
      <c r="LWH150" s="56"/>
      <c r="LWI150" s="56"/>
      <c r="LWJ150" s="56"/>
      <c r="LWK150" s="56"/>
      <c r="LWL150" s="56"/>
      <c r="LWM150" s="56"/>
      <c r="LWN150" s="56"/>
      <c r="LWO150" s="56"/>
      <c r="LWP150" s="56"/>
      <c r="LWQ150" s="56"/>
      <c r="LWR150" s="56"/>
      <c r="LWS150" s="56"/>
      <c r="LWT150" s="56"/>
      <c r="LWU150" s="56"/>
      <c r="LWV150" s="56"/>
      <c r="LWW150" s="56"/>
      <c r="LWX150" s="56"/>
      <c r="LWY150" s="56"/>
      <c r="LWZ150" s="56"/>
      <c r="LXA150" s="56"/>
      <c r="LXB150" s="56"/>
      <c r="LXC150" s="56"/>
      <c r="LXD150" s="56"/>
      <c r="LXE150" s="56"/>
      <c r="LXF150" s="56"/>
      <c r="LXG150" s="56"/>
      <c r="LXH150" s="56"/>
      <c r="LXI150" s="56"/>
      <c r="LXJ150" s="56"/>
      <c r="LXK150" s="56"/>
      <c r="LXL150" s="56"/>
      <c r="LXM150" s="56"/>
      <c r="LXN150" s="56"/>
      <c r="LXO150" s="56"/>
      <c r="LXP150" s="56"/>
      <c r="LXQ150" s="56"/>
      <c r="LXR150" s="56"/>
      <c r="LXS150" s="56"/>
      <c r="LXT150" s="56"/>
      <c r="LXU150" s="56"/>
      <c r="LXV150" s="56"/>
      <c r="LXW150" s="56"/>
      <c r="LXX150" s="56"/>
      <c r="LXY150" s="56"/>
      <c r="LXZ150" s="56"/>
      <c r="LYA150" s="56"/>
      <c r="LYB150" s="56"/>
      <c r="LYC150" s="56"/>
      <c r="LYD150" s="56"/>
      <c r="LYE150" s="56"/>
      <c r="LYF150" s="56"/>
      <c r="LYG150" s="56"/>
      <c r="LYH150" s="56"/>
      <c r="LYI150" s="56"/>
      <c r="LYJ150" s="56"/>
      <c r="LYK150" s="56"/>
      <c r="LYL150" s="56"/>
      <c r="LYM150" s="56"/>
      <c r="LYN150" s="56"/>
      <c r="LYO150" s="56"/>
      <c r="LYP150" s="56"/>
      <c r="LYQ150" s="56"/>
      <c r="LYR150" s="56"/>
      <c r="LYS150" s="56"/>
      <c r="LYT150" s="56"/>
      <c r="LYU150" s="56"/>
      <c r="LYV150" s="56"/>
      <c r="LYW150" s="56"/>
      <c r="LYX150" s="56"/>
      <c r="LYY150" s="56"/>
      <c r="LYZ150" s="56"/>
      <c r="LZA150" s="56"/>
      <c r="LZB150" s="56"/>
      <c r="LZC150" s="56"/>
      <c r="LZD150" s="56"/>
      <c r="LZE150" s="56"/>
      <c r="LZF150" s="56"/>
      <c r="LZG150" s="56"/>
      <c r="LZH150" s="56"/>
      <c r="LZI150" s="56"/>
      <c r="LZJ150" s="56"/>
      <c r="LZK150" s="56"/>
      <c r="LZL150" s="56"/>
      <c r="LZM150" s="56"/>
      <c r="LZN150" s="56"/>
      <c r="LZO150" s="56"/>
      <c r="LZP150" s="56"/>
      <c r="LZQ150" s="56"/>
      <c r="LZR150" s="56"/>
      <c r="LZS150" s="56"/>
      <c r="LZT150" s="56"/>
      <c r="LZU150" s="56"/>
      <c r="LZV150" s="56"/>
      <c r="LZW150" s="56"/>
      <c r="LZX150" s="56"/>
      <c r="LZY150" s="56"/>
      <c r="LZZ150" s="56"/>
      <c r="MAA150" s="56"/>
      <c r="MAB150" s="56"/>
      <c r="MAC150" s="56"/>
      <c r="MAD150" s="56"/>
      <c r="MAE150" s="56"/>
      <c r="MAF150" s="56"/>
      <c r="MAG150" s="56"/>
      <c r="MAH150" s="56"/>
      <c r="MAI150" s="56"/>
      <c r="MAJ150" s="56"/>
      <c r="MAK150" s="56"/>
      <c r="MAL150" s="56"/>
      <c r="MAM150" s="56"/>
      <c r="MAN150" s="56"/>
      <c r="MAO150" s="56"/>
      <c r="MAP150" s="56"/>
      <c r="MAQ150" s="56"/>
      <c r="MAR150" s="56"/>
      <c r="MAS150" s="56"/>
      <c r="MAT150" s="56"/>
      <c r="MAU150" s="56"/>
      <c r="MAV150" s="56"/>
      <c r="MAW150" s="56"/>
      <c r="MAX150" s="56"/>
      <c r="MAY150" s="56"/>
      <c r="MAZ150" s="56"/>
      <c r="MBA150" s="56"/>
      <c r="MBB150" s="56"/>
      <c r="MBC150" s="56"/>
      <c r="MBD150" s="56"/>
      <c r="MBE150" s="56"/>
      <c r="MBF150" s="56"/>
      <c r="MBG150" s="56"/>
      <c r="MBH150" s="56"/>
      <c r="MBI150" s="56"/>
      <c r="MBJ150" s="56"/>
      <c r="MBK150" s="56"/>
      <c r="MBL150" s="56"/>
      <c r="MBM150" s="56"/>
      <c r="MBN150" s="56"/>
      <c r="MBO150" s="56"/>
      <c r="MBP150" s="56"/>
      <c r="MBQ150" s="56"/>
      <c r="MBR150" s="56"/>
      <c r="MBS150" s="56"/>
      <c r="MBT150" s="56"/>
      <c r="MBU150" s="56"/>
      <c r="MBV150" s="56"/>
      <c r="MBW150" s="56"/>
      <c r="MBX150" s="56"/>
      <c r="MBY150" s="56"/>
      <c r="MBZ150" s="56"/>
      <c r="MCA150" s="56"/>
      <c r="MCB150" s="56"/>
      <c r="MCC150" s="56"/>
      <c r="MCD150" s="56"/>
      <c r="MCE150" s="56"/>
      <c r="MCF150" s="56"/>
      <c r="MCG150" s="56"/>
      <c r="MCH150" s="56"/>
      <c r="MCI150" s="56"/>
      <c r="MCJ150" s="56"/>
      <c r="MCK150" s="56"/>
      <c r="MCL150" s="56"/>
      <c r="MCM150" s="56"/>
      <c r="MCN150" s="56"/>
      <c r="MCO150" s="56"/>
      <c r="MCP150" s="56"/>
      <c r="MCQ150" s="56"/>
      <c r="MCR150" s="56"/>
      <c r="MCS150" s="56"/>
      <c r="MCT150" s="56"/>
      <c r="MCU150" s="56"/>
      <c r="MCV150" s="56"/>
      <c r="MCW150" s="56"/>
      <c r="MCX150" s="56"/>
      <c r="MCY150" s="56"/>
      <c r="MCZ150" s="56"/>
      <c r="MDA150" s="56"/>
      <c r="MDB150" s="56"/>
      <c r="MDC150" s="56"/>
      <c r="MDD150" s="56"/>
      <c r="MDE150" s="56"/>
      <c r="MDF150" s="56"/>
      <c r="MDG150" s="56"/>
      <c r="MDH150" s="56"/>
      <c r="MDI150" s="56"/>
      <c r="MDJ150" s="56"/>
      <c r="MDK150" s="56"/>
      <c r="MDL150" s="56"/>
      <c r="MDM150" s="56"/>
      <c r="MDN150" s="56"/>
      <c r="MDO150" s="56"/>
      <c r="MDP150" s="56"/>
      <c r="MDQ150" s="56"/>
      <c r="MDR150" s="56"/>
      <c r="MDS150" s="56"/>
      <c r="MDT150" s="56"/>
      <c r="MDU150" s="56"/>
      <c r="MDV150" s="56"/>
      <c r="MDW150" s="56"/>
      <c r="MDX150" s="56"/>
      <c r="MDY150" s="56"/>
      <c r="MDZ150" s="56"/>
      <c r="MEA150" s="56"/>
      <c r="MEB150" s="56"/>
      <c r="MEC150" s="56"/>
      <c r="MED150" s="56"/>
      <c r="MEE150" s="56"/>
      <c r="MEF150" s="56"/>
      <c r="MEG150" s="56"/>
      <c r="MEH150" s="56"/>
      <c r="MEI150" s="56"/>
      <c r="MEJ150" s="56"/>
      <c r="MEK150" s="56"/>
      <c r="MEL150" s="56"/>
      <c r="MEM150" s="56"/>
      <c r="MEN150" s="56"/>
      <c r="MEO150" s="56"/>
      <c r="MEP150" s="56"/>
      <c r="MEQ150" s="56"/>
      <c r="MER150" s="56"/>
      <c r="MES150" s="56"/>
      <c r="MET150" s="56"/>
      <c r="MEU150" s="56"/>
      <c r="MEV150" s="56"/>
      <c r="MEW150" s="56"/>
      <c r="MEX150" s="56"/>
      <c r="MEY150" s="56"/>
      <c r="MEZ150" s="56"/>
      <c r="MFA150" s="56"/>
      <c r="MFB150" s="56"/>
      <c r="MFC150" s="56"/>
      <c r="MFD150" s="56"/>
      <c r="MFE150" s="56"/>
      <c r="MFF150" s="56"/>
      <c r="MFG150" s="56"/>
      <c r="MFH150" s="56"/>
      <c r="MFI150" s="56"/>
      <c r="MFJ150" s="56"/>
      <c r="MFK150" s="56"/>
      <c r="MFL150" s="56"/>
      <c r="MFM150" s="56"/>
      <c r="MFN150" s="56"/>
      <c r="MFO150" s="56"/>
      <c r="MFP150" s="56"/>
      <c r="MFQ150" s="56"/>
      <c r="MFR150" s="56"/>
      <c r="MFS150" s="56"/>
      <c r="MFT150" s="56"/>
      <c r="MFU150" s="56"/>
      <c r="MFV150" s="56"/>
      <c r="MFW150" s="56"/>
      <c r="MFX150" s="56"/>
      <c r="MFY150" s="56"/>
      <c r="MFZ150" s="56"/>
      <c r="MGA150" s="56"/>
      <c r="MGB150" s="56"/>
      <c r="MGC150" s="56"/>
      <c r="MGD150" s="56"/>
      <c r="MGE150" s="56"/>
      <c r="MGF150" s="56"/>
      <c r="MGG150" s="56"/>
      <c r="MGH150" s="56"/>
      <c r="MGI150" s="56"/>
      <c r="MGJ150" s="56"/>
      <c r="MGK150" s="56"/>
      <c r="MGL150" s="56"/>
      <c r="MGM150" s="56"/>
      <c r="MGN150" s="56"/>
      <c r="MGO150" s="56"/>
      <c r="MGP150" s="56"/>
      <c r="MGQ150" s="56"/>
      <c r="MGR150" s="56"/>
      <c r="MGS150" s="56"/>
      <c r="MGT150" s="56"/>
      <c r="MGU150" s="56"/>
      <c r="MGV150" s="56"/>
      <c r="MGW150" s="56"/>
      <c r="MGX150" s="56"/>
      <c r="MGY150" s="56"/>
      <c r="MGZ150" s="56"/>
      <c r="MHA150" s="56"/>
      <c r="MHB150" s="56"/>
      <c r="MHC150" s="56"/>
      <c r="MHD150" s="56"/>
      <c r="MHE150" s="56"/>
      <c r="MHF150" s="56"/>
      <c r="MHG150" s="56"/>
      <c r="MHH150" s="56"/>
      <c r="MHI150" s="56"/>
      <c r="MHJ150" s="56"/>
      <c r="MHK150" s="56"/>
      <c r="MHL150" s="56"/>
      <c r="MHM150" s="56"/>
      <c r="MHN150" s="56"/>
      <c r="MHO150" s="56"/>
      <c r="MHP150" s="56"/>
      <c r="MHQ150" s="56"/>
      <c r="MHR150" s="56"/>
      <c r="MHS150" s="56"/>
      <c r="MHT150" s="56"/>
      <c r="MHU150" s="56"/>
      <c r="MHV150" s="56"/>
      <c r="MHW150" s="56"/>
      <c r="MHX150" s="56"/>
      <c r="MHY150" s="56"/>
      <c r="MHZ150" s="56"/>
      <c r="MIA150" s="56"/>
      <c r="MIB150" s="56"/>
      <c r="MIC150" s="56"/>
      <c r="MID150" s="56"/>
      <c r="MIE150" s="56"/>
      <c r="MIF150" s="56"/>
      <c r="MIG150" s="56"/>
      <c r="MIH150" s="56"/>
      <c r="MII150" s="56"/>
      <c r="MIJ150" s="56"/>
      <c r="MIK150" s="56"/>
      <c r="MIL150" s="56"/>
      <c r="MIM150" s="56"/>
      <c r="MIN150" s="56"/>
      <c r="MIO150" s="56"/>
      <c r="MIP150" s="56"/>
      <c r="MIQ150" s="56"/>
      <c r="MIR150" s="56"/>
      <c r="MIS150" s="56"/>
      <c r="MIT150" s="56"/>
      <c r="MIU150" s="56"/>
      <c r="MIV150" s="56"/>
      <c r="MIW150" s="56"/>
      <c r="MIX150" s="56"/>
      <c r="MIY150" s="56"/>
      <c r="MIZ150" s="56"/>
      <c r="MJA150" s="56"/>
      <c r="MJB150" s="56"/>
      <c r="MJC150" s="56"/>
      <c r="MJD150" s="56"/>
      <c r="MJE150" s="56"/>
      <c r="MJF150" s="56"/>
      <c r="MJG150" s="56"/>
      <c r="MJH150" s="56"/>
      <c r="MJI150" s="56"/>
      <c r="MJJ150" s="56"/>
      <c r="MJK150" s="56"/>
      <c r="MJL150" s="56"/>
      <c r="MJM150" s="56"/>
      <c r="MJN150" s="56"/>
      <c r="MJO150" s="56"/>
      <c r="MJP150" s="56"/>
      <c r="MJQ150" s="56"/>
      <c r="MJR150" s="56"/>
      <c r="MJS150" s="56"/>
      <c r="MJT150" s="56"/>
      <c r="MJU150" s="56"/>
      <c r="MJV150" s="56"/>
      <c r="MJW150" s="56"/>
      <c r="MJX150" s="56"/>
      <c r="MJY150" s="56"/>
      <c r="MJZ150" s="56"/>
      <c r="MKA150" s="56"/>
      <c r="MKB150" s="56"/>
      <c r="MKC150" s="56"/>
      <c r="MKD150" s="56"/>
      <c r="MKE150" s="56"/>
      <c r="MKF150" s="56"/>
      <c r="MKG150" s="56"/>
      <c r="MKH150" s="56"/>
      <c r="MKI150" s="56"/>
      <c r="MKJ150" s="56"/>
      <c r="MKK150" s="56"/>
      <c r="MKL150" s="56"/>
      <c r="MKM150" s="56"/>
      <c r="MKN150" s="56"/>
      <c r="MKO150" s="56"/>
      <c r="MKP150" s="56"/>
      <c r="MKQ150" s="56"/>
      <c r="MKR150" s="56"/>
      <c r="MKS150" s="56"/>
      <c r="MKT150" s="56"/>
      <c r="MKU150" s="56"/>
      <c r="MKV150" s="56"/>
      <c r="MKW150" s="56"/>
      <c r="MKX150" s="56"/>
      <c r="MKY150" s="56"/>
      <c r="MKZ150" s="56"/>
      <c r="MLA150" s="56"/>
      <c r="MLB150" s="56"/>
      <c r="MLC150" s="56"/>
      <c r="MLD150" s="56"/>
      <c r="MLE150" s="56"/>
      <c r="MLF150" s="56"/>
      <c r="MLG150" s="56"/>
      <c r="MLH150" s="56"/>
      <c r="MLI150" s="56"/>
      <c r="MLJ150" s="56"/>
      <c r="MLK150" s="56"/>
      <c r="MLL150" s="56"/>
      <c r="MLM150" s="56"/>
      <c r="MLN150" s="56"/>
      <c r="MLO150" s="56"/>
      <c r="MLP150" s="56"/>
      <c r="MLQ150" s="56"/>
      <c r="MLR150" s="56"/>
      <c r="MLS150" s="56"/>
      <c r="MLT150" s="56"/>
      <c r="MLU150" s="56"/>
      <c r="MLV150" s="56"/>
      <c r="MLW150" s="56"/>
      <c r="MLX150" s="56"/>
      <c r="MLY150" s="56"/>
      <c r="MLZ150" s="56"/>
      <c r="MMA150" s="56"/>
      <c r="MMB150" s="56"/>
      <c r="MMC150" s="56"/>
      <c r="MMD150" s="56"/>
      <c r="MME150" s="56"/>
      <c r="MMF150" s="56"/>
      <c r="MMG150" s="56"/>
      <c r="MMH150" s="56"/>
      <c r="MMI150" s="56"/>
      <c r="MMJ150" s="56"/>
      <c r="MMK150" s="56"/>
      <c r="MML150" s="56"/>
      <c r="MMM150" s="56"/>
      <c r="MMN150" s="56"/>
      <c r="MMO150" s="56"/>
      <c r="MMP150" s="56"/>
      <c r="MMQ150" s="56"/>
      <c r="MMR150" s="56"/>
      <c r="MMS150" s="56"/>
      <c r="MMT150" s="56"/>
      <c r="MMU150" s="56"/>
      <c r="MMV150" s="56"/>
      <c r="MMW150" s="56"/>
      <c r="MMX150" s="56"/>
      <c r="MMY150" s="56"/>
      <c r="MMZ150" s="56"/>
      <c r="MNA150" s="56"/>
      <c r="MNB150" s="56"/>
      <c r="MNC150" s="56"/>
      <c r="MND150" s="56"/>
      <c r="MNE150" s="56"/>
      <c r="MNF150" s="56"/>
      <c r="MNG150" s="56"/>
      <c r="MNH150" s="56"/>
      <c r="MNI150" s="56"/>
      <c r="MNJ150" s="56"/>
      <c r="MNK150" s="56"/>
      <c r="MNL150" s="56"/>
      <c r="MNM150" s="56"/>
      <c r="MNN150" s="56"/>
      <c r="MNO150" s="56"/>
      <c r="MNP150" s="56"/>
      <c r="MNQ150" s="56"/>
      <c r="MNR150" s="56"/>
      <c r="MNS150" s="56"/>
      <c r="MNT150" s="56"/>
      <c r="MNU150" s="56"/>
      <c r="MNV150" s="56"/>
      <c r="MNW150" s="56"/>
      <c r="MNX150" s="56"/>
      <c r="MNY150" s="56"/>
      <c r="MNZ150" s="56"/>
      <c r="MOA150" s="56"/>
      <c r="MOB150" s="56"/>
      <c r="MOC150" s="56"/>
      <c r="MOD150" s="56"/>
      <c r="MOE150" s="56"/>
      <c r="MOF150" s="56"/>
      <c r="MOG150" s="56"/>
      <c r="MOH150" s="56"/>
      <c r="MOI150" s="56"/>
      <c r="MOJ150" s="56"/>
      <c r="MOK150" s="56"/>
      <c r="MOL150" s="56"/>
      <c r="MOM150" s="56"/>
      <c r="MON150" s="56"/>
      <c r="MOO150" s="56"/>
      <c r="MOP150" s="56"/>
      <c r="MOQ150" s="56"/>
      <c r="MOR150" s="56"/>
      <c r="MOS150" s="56"/>
      <c r="MOT150" s="56"/>
      <c r="MOU150" s="56"/>
      <c r="MOV150" s="56"/>
      <c r="MOW150" s="56"/>
      <c r="MOX150" s="56"/>
      <c r="MOY150" s="56"/>
      <c r="MOZ150" s="56"/>
      <c r="MPA150" s="56"/>
      <c r="MPB150" s="56"/>
      <c r="MPC150" s="56"/>
      <c r="MPD150" s="56"/>
      <c r="MPE150" s="56"/>
      <c r="MPF150" s="56"/>
      <c r="MPG150" s="56"/>
      <c r="MPH150" s="56"/>
      <c r="MPI150" s="56"/>
      <c r="MPJ150" s="56"/>
      <c r="MPK150" s="56"/>
      <c r="MPL150" s="56"/>
      <c r="MPM150" s="56"/>
      <c r="MPN150" s="56"/>
      <c r="MPO150" s="56"/>
      <c r="MPP150" s="56"/>
      <c r="MPQ150" s="56"/>
      <c r="MPR150" s="56"/>
      <c r="MPS150" s="56"/>
      <c r="MPT150" s="56"/>
      <c r="MPU150" s="56"/>
      <c r="MPV150" s="56"/>
      <c r="MPW150" s="56"/>
      <c r="MPX150" s="56"/>
      <c r="MPY150" s="56"/>
      <c r="MPZ150" s="56"/>
      <c r="MQA150" s="56"/>
      <c r="MQB150" s="56"/>
      <c r="MQC150" s="56"/>
      <c r="MQD150" s="56"/>
      <c r="MQE150" s="56"/>
      <c r="MQF150" s="56"/>
      <c r="MQG150" s="56"/>
      <c r="MQH150" s="56"/>
      <c r="MQI150" s="56"/>
      <c r="MQJ150" s="56"/>
      <c r="MQK150" s="56"/>
      <c r="MQL150" s="56"/>
      <c r="MQM150" s="56"/>
      <c r="MQN150" s="56"/>
      <c r="MQO150" s="56"/>
      <c r="MQP150" s="56"/>
      <c r="MQQ150" s="56"/>
      <c r="MQR150" s="56"/>
      <c r="MQS150" s="56"/>
      <c r="MQT150" s="56"/>
      <c r="MQU150" s="56"/>
      <c r="MQV150" s="56"/>
      <c r="MQW150" s="56"/>
      <c r="MQX150" s="56"/>
      <c r="MQY150" s="56"/>
      <c r="MQZ150" s="56"/>
      <c r="MRA150" s="56"/>
      <c r="MRB150" s="56"/>
      <c r="MRC150" s="56"/>
      <c r="MRD150" s="56"/>
      <c r="MRE150" s="56"/>
      <c r="MRF150" s="56"/>
      <c r="MRG150" s="56"/>
      <c r="MRH150" s="56"/>
      <c r="MRI150" s="56"/>
      <c r="MRJ150" s="56"/>
      <c r="MRK150" s="56"/>
      <c r="MRL150" s="56"/>
      <c r="MRM150" s="56"/>
      <c r="MRN150" s="56"/>
      <c r="MRO150" s="56"/>
      <c r="MRP150" s="56"/>
      <c r="MRQ150" s="56"/>
      <c r="MRR150" s="56"/>
      <c r="MRS150" s="56"/>
      <c r="MRT150" s="56"/>
      <c r="MRU150" s="56"/>
      <c r="MRV150" s="56"/>
      <c r="MRW150" s="56"/>
      <c r="MRX150" s="56"/>
      <c r="MRY150" s="56"/>
      <c r="MRZ150" s="56"/>
      <c r="MSA150" s="56"/>
      <c r="MSB150" s="56"/>
      <c r="MSC150" s="56"/>
      <c r="MSD150" s="56"/>
      <c r="MSE150" s="56"/>
      <c r="MSF150" s="56"/>
      <c r="MSG150" s="56"/>
      <c r="MSH150" s="56"/>
      <c r="MSI150" s="56"/>
      <c r="MSJ150" s="56"/>
      <c r="MSK150" s="56"/>
      <c r="MSL150" s="56"/>
      <c r="MSM150" s="56"/>
      <c r="MSN150" s="56"/>
      <c r="MSO150" s="56"/>
      <c r="MSP150" s="56"/>
      <c r="MSQ150" s="56"/>
      <c r="MSR150" s="56"/>
      <c r="MSS150" s="56"/>
      <c r="MST150" s="56"/>
      <c r="MSU150" s="56"/>
      <c r="MSV150" s="56"/>
      <c r="MSW150" s="56"/>
      <c r="MSX150" s="56"/>
      <c r="MSY150" s="56"/>
      <c r="MSZ150" s="56"/>
      <c r="MTA150" s="56"/>
      <c r="MTB150" s="56"/>
      <c r="MTC150" s="56"/>
      <c r="MTD150" s="56"/>
      <c r="MTE150" s="56"/>
      <c r="MTF150" s="56"/>
      <c r="MTG150" s="56"/>
      <c r="MTH150" s="56"/>
      <c r="MTI150" s="56"/>
      <c r="MTJ150" s="56"/>
      <c r="MTK150" s="56"/>
      <c r="MTL150" s="56"/>
      <c r="MTM150" s="56"/>
      <c r="MTN150" s="56"/>
      <c r="MTO150" s="56"/>
      <c r="MTP150" s="56"/>
      <c r="MTQ150" s="56"/>
      <c r="MTR150" s="56"/>
      <c r="MTS150" s="56"/>
      <c r="MTT150" s="56"/>
      <c r="MTU150" s="56"/>
      <c r="MTV150" s="56"/>
      <c r="MTW150" s="56"/>
      <c r="MTX150" s="56"/>
      <c r="MTY150" s="56"/>
      <c r="MTZ150" s="56"/>
      <c r="MUA150" s="56"/>
      <c r="MUB150" s="56"/>
      <c r="MUC150" s="56"/>
      <c r="MUD150" s="56"/>
      <c r="MUE150" s="56"/>
      <c r="MUF150" s="56"/>
      <c r="MUG150" s="56"/>
      <c r="MUH150" s="56"/>
      <c r="MUI150" s="56"/>
      <c r="MUJ150" s="56"/>
      <c r="MUK150" s="56"/>
      <c r="MUL150" s="56"/>
      <c r="MUM150" s="56"/>
      <c r="MUN150" s="56"/>
      <c r="MUO150" s="56"/>
      <c r="MUP150" s="56"/>
      <c r="MUQ150" s="56"/>
      <c r="MUR150" s="56"/>
      <c r="MUS150" s="56"/>
      <c r="MUT150" s="56"/>
      <c r="MUU150" s="56"/>
      <c r="MUV150" s="56"/>
      <c r="MUW150" s="56"/>
      <c r="MUX150" s="56"/>
      <c r="MUY150" s="56"/>
      <c r="MUZ150" s="56"/>
      <c r="MVA150" s="56"/>
      <c r="MVB150" s="56"/>
      <c r="MVC150" s="56"/>
      <c r="MVD150" s="56"/>
      <c r="MVE150" s="56"/>
      <c r="MVF150" s="56"/>
      <c r="MVG150" s="56"/>
      <c r="MVH150" s="56"/>
      <c r="MVI150" s="56"/>
      <c r="MVJ150" s="56"/>
      <c r="MVK150" s="56"/>
      <c r="MVL150" s="56"/>
      <c r="MVM150" s="56"/>
      <c r="MVN150" s="56"/>
      <c r="MVO150" s="56"/>
      <c r="MVP150" s="56"/>
      <c r="MVQ150" s="56"/>
      <c r="MVR150" s="56"/>
      <c r="MVS150" s="56"/>
      <c r="MVT150" s="56"/>
      <c r="MVU150" s="56"/>
      <c r="MVV150" s="56"/>
      <c r="MVW150" s="56"/>
      <c r="MVX150" s="56"/>
      <c r="MVY150" s="56"/>
      <c r="MVZ150" s="56"/>
      <c r="MWA150" s="56"/>
      <c r="MWB150" s="56"/>
      <c r="MWC150" s="56"/>
      <c r="MWD150" s="56"/>
      <c r="MWE150" s="56"/>
      <c r="MWF150" s="56"/>
      <c r="MWG150" s="56"/>
      <c r="MWH150" s="56"/>
      <c r="MWI150" s="56"/>
      <c r="MWJ150" s="56"/>
      <c r="MWK150" s="56"/>
      <c r="MWL150" s="56"/>
      <c r="MWM150" s="56"/>
      <c r="MWN150" s="56"/>
      <c r="MWO150" s="56"/>
      <c r="MWP150" s="56"/>
      <c r="MWQ150" s="56"/>
      <c r="MWR150" s="56"/>
      <c r="MWS150" s="56"/>
      <c r="MWT150" s="56"/>
      <c r="MWU150" s="56"/>
      <c r="MWV150" s="56"/>
      <c r="MWW150" s="56"/>
      <c r="MWX150" s="56"/>
      <c r="MWY150" s="56"/>
      <c r="MWZ150" s="56"/>
      <c r="MXA150" s="56"/>
      <c r="MXB150" s="56"/>
      <c r="MXC150" s="56"/>
      <c r="MXD150" s="56"/>
      <c r="MXE150" s="56"/>
      <c r="MXF150" s="56"/>
      <c r="MXG150" s="56"/>
      <c r="MXH150" s="56"/>
      <c r="MXI150" s="56"/>
      <c r="MXJ150" s="56"/>
      <c r="MXK150" s="56"/>
      <c r="MXL150" s="56"/>
      <c r="MXM150" s="56"/>
      <c r="MXN150" s="56"/>
      <c r="MXO150" s="56"/>
      <c r="MXP150" s="56"/>
      <c r="MXQ150" s="56"/>
      <c r="MXR150" s="56"/>
      <c r="MXS150" s="56"/>
      <c r="MXT150" s="56"/>
      <c r="MXU150" s="56"/>
      <c r="MXV150" s="56"/>
      <c r="MXW150" s="56"/>
      <c r="MXX150" s="56"/>
      <c r="MXY150" s="56"/>
      <c r="MXZ150" s="56"/>
      <c r="MYA150" s="56"/>
      <c r="MYB150" s="56"/>
      <c r="MYC150" s="56"/>
      <c r="MYD150" s="56"/>
      <c r="MYE150" s="56"/>
      <c r="MYF150" s="56"/>
      <c r="MYG150" s="56"/>
      <c r="MYH150" s="56"/>
      <c r="MYI150" s="56"/>
      <c r="MYJ150" s="56"/>
      <c r="MYK150" s="56"/>
      <c r="MYL150" s="56"/>
      <c r="MYM150" s="56"/>
      <c r="MYN150" s="56"/>
      <c r="MYO150" s="56"/>
      <c r="MYP150" s="56"/>
      <c r="MYQ150" s="56"/>
      <c r="MYR150" s="56"/>
      <c r="MYS150" s="56"/>
      <c r="MYT150" s="56"/>
      <c r="MYU150" s="56"/>
      <c r="MYV150" s="56"/>
      <c r="MYW150" s="56"/>
      <c r="MYX150" s="56"/>
      <c r="MYY150" s="56"/>
      <c r="MYZ150" s="56"/>
      <c r="MZA150" s="56"/>
      <c r="MZB150" s="56"/>
      <c r="MZC150" s="56"/>
      <c r="MZD150" s="56"/>
      <c r="MZE150" s="56"/>
      <c r="MZF150" s="56"/>
      <c r="MZG150" s="56"/>
      <c r="MZH150" s="56"/>
      <c r="MZI150" s="56"/>
      <c r="MZJ150" s="56"/>
      <c r="MZK150" s="56"/>
      <c r="MZL150" s="56"/>
      <c r="MZM150" s="56"/>
      <c r="MZN150" s="56"/>
      <c r="MZO150" s="56"/>
      <c r="MZP150" s="56"/>
      <c r="MZQ150" s="56"/>
      <c r="MZR150" s="56"/>
      <c r="MZS150" s="56"/>
      <c r="MZT150" s="56"/>
      <c r="MZU150" s="56"/>
      <c r="MZV150" s="56"/>
      <c r="MZW150" s="56"/>
      <c r="MZX150" s="56"/>
      <c r="MZY150" s="56"/>
      <c r="MZZ150" s="56"/>
      <c r="NAA150" s="56"/>
      <c r="NAB150" s="56"/>
      <c r="NAC150" s="56"/>
      <c r="NAD150" s="56"/>
      <c r="NAE150" s="56"/>
      <c r="NAF150" s="56"/>
      <c r="NAG150" s="56"/>
      <c r="NAH150" s="56"/>
      <c r="NAI150" s="56"/>
      <c r="NAJ150" s="56"/>
      <c r="NAK150" s="56"/>
      <c r="NAL150" s="56"/>
      <c r="NAM150" s="56"/>
      <c r="NAN150" s="56"/>
      <c r="NAO150" s="56"/>
      <c r="NAP150" s="56"/>
      <c r="NAQ150" s="56"/>
      <c r="NAR150" s="56"/>
      <c r="NAS150" s="56"/>
      <c r="NAT150" s="56"/>
      <c r="NAU150" s="56"/>
      <c r="NAV150" s="56"/>
      <c r="NAW150" s="56"/>
      <c r="NAX150" s="56"/>
      <c r="NAY150" s="56"/>
      <c r="NAZ150" s="56"/>
      <c r="NBA150" s="56"/>
      <c r="NBB150" s="56"/>
      <c r="NBC150" s="56"/>
      <c r="NBD150" s="56"/>
      <c r="NBE150" s="56"/>
      <c r="NBF150" s="56"/>
      <c r="NBG150" s="56"/>
      <c r="NBH150" s="56"/>
      <c r="NBI150" s="56"/>
      <c r="NBJ150" s="56"/>
      <c r="NBK150" s="56"/>
      <c r="NBL150" s="56"/>
      <c r="NBM150" s="56"/>
      <c r="NBN150" s="56"/>
      <c r="NBO150" s="56"/>
      <c r="NBP150" s="56"/>
      <c r="NBQ150" s="56"/>
      <c r="NBR150" s="56"/>
      <c r="NBS150" s="56"/>
      <c r="NBT150" s="56"/>
      <c r="NBU150" s="56"/>
      <c r="NBV150" s="56"/>
      <c r="NBW150" s="56"/>
      <c r="NBX150" s="56"/>
      <c r="NBY150" s="56"/>
      <c r="NBZ150" s="56"/>
      <c r="NCA150" s="56"/>
      <c r="NCB150" s="56"/>
      <c r="NCC150" s="56"/>
      <c r="NCD150" s="56"/>
      <c r="NCE150" s="56"/>
      <c r="NCF150" s="56"/>
      <c r="NCG150" s="56"/>
      <c r="NCH150" s="56"/>
      <c r="NCI150" s="56"/>
      <c r="NCJ150" s="56"/>
      <c r="NCK150" s="56"/>
      <c r="NCL150" s="56"/>
      <c r="NCM150" s="56"/>
      <c r="NCN150" s="56"/>
      <c r="NCO150" s="56"/>
      <c r="NCP150" s="56"/>
      <c r="NCQ150" s="56"/>
      <c r="NCR150" s="56"/>
      <c r="NCS150" s="56"/>
      <c r="NCT150" s="56"/>
      <c r="NCU150" s="56"/>
      <c r="NCV150" s="56"/>
      <c r="NCW150" s="56"/>
      <c r="NCX150" s="56"/>
      <c r="NCY150" s="56"/>
      <c r="NCZ150" s="56"/>
      <c r="NDA150" s="56"/>
      <c r="NDB150" s="56"/>
      <c r="NDC150" s="56"/>
      <c r="NDD150" s="56"/>
      <c r="NDE150" s="56"/>
      <c r="NDF150" s="56"/>
      <c r="NDG150" s="56"/>
      <c r="NDH150" s="56"/>
      <c r="NDI150" s="56"/>
      <c r="NDJ150" s="56"/>
      <c r="NDK150" s="56"/>
      <c r="NDL150" s="56"/>
      <c r="NDM150" s="56"/>
      <c r="NDN150" s="56"/>
      <c r="NDO150" s="56"/>
      <c r="NDP150" s="56"/>
      <c r="NDQ150" s="56"/>
      <c r="NDR150" s="56"/>
      <c r="NDS150" s="56"/>
      <c r="NDT150" s="56"/>
      <c r="NDU150" s="56"/>
      <c r="NDV150" s="56"/>
      <c r="NDW150" s="56"/>
      <c r="NDX150" s="56"/>
      <c r="NDY150" s="56"/>
      <c r="NDZ150" s="56"/>
      <c r="NEA150" s="56"/>
      <c r="NEB150" s="56"/>
      <c r="NEC150" s="56"/>
      <c r="NED150" s="56"/>
      <c r="NEE150" s="56"/>
      <c r="NEF150" s="56"/>
      <c r="NEG150" s="56"/>
      <c r="NEH150" s="56"/>
      <c r="NEI150" s="56"/>
      <c r="NEJ150" s="56"/>
      <c r="NEK150" s="56"/>
      <c r="NEL150" s="56"/>
      <c r="NEM150" s="56"/>
      <c r="NEN150" s="56"/>
      <c r="NEO150" s="56"/>
      <c r="NEP150" s="56"/>
      <c r="NEQ150" s="56"/>
      <c r="NER150" s="56"/>
      <c r="NES150" s="56"/>
      <c r="NET150" s="56"/>
      <c r="NEU150" s="56"/>
      <c r="NEV150" s="56"/>
      <c r="NEW150" s="56"/>
      <c r="NEX150" s="56"/>
      <c r="NEY150" s="56"/>
      <c r="NEZ150" s="56"/>
      <c r="NFA150" s="56"/>
      <c r="NFB150" s="56"/>
      <c r="NFC150" s="56"/>
      <c r="NFD150" s="56"/>
      <c r="NFE150" s="56"/>
      <c r="NFF150" s="56"/>
      <c r="NFG150" s="56"/>
      <c r="NFH150" s="56"/>
      <c r="NFI150" s="56"/>
      <c r="NFJ150" s="56"/>
      <c r="NFK150" s="56"/>
      <c r="NFL150" s="56"/>
      <c r="NFM150" s="56"/>
      <c r="NFN150" s="56"/>
      <c r="NFO150" s="56"/>
      <c r="NFP150" s="56"/>
      <c r="NFQ150" s="56"/>
      <c r="NFR150" s="56"/>
      <c r="NFS150" s="56"/>
      <c r="NFT150" s="56"/>
      <c r="NFU150" s="56"/>
      <c r="NFV150" s="56"/>
      <c r="NFW150" s="56"/>
      <c r="NFX150" s="56"/>
      <c r="NFY150" s="56"/>
      <c r="NFZ150" s="56"/>
      <c r="NGA150" s="56"/>
      <c r="NGB150" s="56"/>
      <c r="NGC150" s="56"/>
      <c r="NGD150" s="56"/>
      <c r="NGE150" s="56"/>
      <c r="NGF150" s="56"/>
      <c r="NGG150" s="56"/>
      <c r="NGH150" s="56"/>
      <c r="NGI150" s="56"/>
      <c r="NGJ150" s="56"/>
      <c r="NGK150" s="56"/>
      <c r="NGL150" s="56"/>
      <c r="NGM150" s="56"/>
      <c r="NGN150" s="56"/>
      <c r="NGO150" s="56"/>
      <c r="NGP150" s="56"/>
      <c r="NGQ150" s="56"/>
      <c r="NGR150" s="56"/>
      <c r="NGS150" s="56"/>
      <c r="NGT150" s="56"/>
      <c r="NGU150" s="56"/>
      <c r="NGV150" s="56"/>
      <c r="NGW150" s="56"/>
      <c r="NGX150" s="56"/>
      <c r="NGY150" s="56"/>
      <c r="NGZ150" s="56"/>
      <c r="NHA150" s="56"/>
      <c r="NHB150" s="56"/>
      <c r="NHC150" s="56"/>
      <c r="NHD150" s="56"/>
      <c r="NHE150" s="56"/>
      <c r="NHF150" s="56"/>
      <c r="NHG150" s="56"/>
      <c r="NHH150" s="56"/>
      <c r="NHI150" s="56"/>
      <c r="NHJ150" s="56"/>
      <c r="NHK150" s="56"/>
      <c r="NHL150" s="56"/>
      <c r="NHM150" s="56"/>
      <c r="NHN150" s="56"/>
      <c r="NHO150" s="56"/>
      <c r="NHP150" s="56"/>
      <c r="NHQ150" s="56"/>
      <c r="NHR150" s="56"/>
      <c r="NHS150" s="56"/>
      <c r="NHT150" s="56"/>
      <c r="NHU150" s="56"/>
      <c r="NHV150" s="56"/>
      <c r="NHW150" s="56"/>
      <c r="NHX150" s="56"/>
      <c r="NHY150" s="56"/>
      <c r="NHZ150" s="56"/>
      <c r="NIA150" s="56"/>
      <c r="NIB150" s="56"/>
      <c r="NIC150" s="56"/>
      <c r="NID150" s="56"/>
      <c r="NIE150" s="56"/>
      <c r="NIF150" s="56"/>
      <c r="NIG150" s="56"/>
      <c r="NIH150" s="56"/>
      <c r="NII150" s="56"/>
      <c r="NIJ150" s="56"/>
      <c r="NIK150" s="56"/>
      <c r="NIL150" s="56"/>
      <c r="NIM150" s="56"/>
      <c r="NIN150" s="56"/>
      <c r="NIO150" s="56"/>
      <c r="NIP150" s="56"/>
      <c r="NIQ150" s="56"/>
      <c r="NIR150" s="56"/>
      <c r="NIS150" s="56"/>
      <c r="NIT150" s="56"/>
      <c r="NIU150" s="56"/>
      <c r="NIV150" s="56"/>
      <c r="NIW150" s="56"/>
      <c r="NIX150" s="56"/>
      <c r="NIY150" s="56"/>
      <c r="NIZ150" s="56"/>
      <c r="NJA150" s="56"/>
      <c r="NJB150" s="56"/>
      <c r="NJC150" s="56"/>
      <c r="NJD150" s="56"/>
      <c r="NJE150" s="56"/>
      <c r="NJF150" s="56"/>
      <c r="NJG150" s="56"/>
      <c r="NJH150" s="56"/>
      <c r="NJI150" s="56"/>
      <c r="NJJ150" s="56"/>
      <c r="NJK150" s="56"/>
      <c r="NJL150" s="56"/>
      <c r="NJM150" s="56"/>
      <c r="NJN150" s="56"/>
      <c r="NJO150" s="56"/>
      <c r="NJP150" s="56"/>
      <c r="NJQ150" s="56"/>
      <c r="NJR150" s="56"/>
      <c r="NJS150" s="56"/>
      <c r="NJT150" s="56"/>
      <c r="NJU150" s="56"/>
      <c r="NJV150" s="56"/>
      <c r="NJW150" s="56"/>
      <c r="NJX150" s="56"/>
      <c r="NJY150" s="56"/>
      <c r="NJZ150" s="56"/>
      <c r="NKA150" s="56"/>
      <c r="NKB150" s="56"/>
      <c r="NKC150" s="56"/>
      <c r="NKD150" s="56"/>
      <c r="NKE150" s="56"/>
      <c r="NKF150" s="56"/>
      <c r="NKG150" s="56"/>
      <c r="NKH150" s="56"/>
      <c r="NKI150" s="56"/>
      <c r="NKJ150" s="56"/>
      <c r="NKK150" s="56"/>
      <c r="NKL150" s="56"/>
      <c r="NKM150" s="56"/>
      <c r="NKN150" s="56"/>
      <c r="NKO150" s="56"/>
      <c r="NKP150" s="56"/>
      <c r="NKQ150" s="56"/>
      <c r="NKR150" s="56"/>
      <c r="NKS150" s="56"/>
      <c r="NKT150" s="56"/>
      <c r="NKU150" s="56"/>
      <c r="NKV150" s="56"/>
      <c r="NKW150" s="56"/>
      <c r="NKX150" s="56"/>
      <c r="NKY150" s="56"/>
      <c r="NKZ150" s="56"/>
      <c r="NLA150" s="56"/>
      <c r="NLB150" s="56"/>
      <c r="NLC150" s="56"/>
      <c r="NLD150" s="56"/>
      <c r="NLE150" s="56"/>
      <c r="NLF150" s="56"/>
      <c r="NLG150" s="56"/>
      <c r="NLH150" s="56"/>
      <c r="NLI150" s="56"/>
      <c r="NLJ150" s="56"/>
      <c r="NLK150" s="56"/>
      <c r="NLL150" s="56"/>
      <c r="NLM150" s="56"/>
      <c r="NLN150" s="56"/>
      <c r="NLO150" s="56"/>
      <c r="NLP150" s="56"/>
      <c r="NLQ150" s="56"/>
      <c r="NLR150" s="56"/>
      <c r="NLS150" s="56"/>
      <c r="NLT150" s="56"/>
      <c r="NLU150" s="56"/>
      <c r="NLV150" s="56"/>
      <c r="NLW150" s="56"/>
      <c r="NLX150" s="56"/>
      <c r="NLY150" s="56"/>
      <c r="NLZ150" s="56"/>
      <c r="NMA150" s="56"/>
      <c r="NMB150" s="56"/>
      <c r="NMC150" s="56"/>
      <c r="NMD150" s="56"/>
      <c r="NME150" s="56"/>
      <c r="NMF150" s="56"/>
      <c r="NMG150" s="56"/>
      <c r="NMH150" s="56"/>
      <c r="NMI150" s="56"/>
      <c r="NMJ150" s="56"/>
      <c r="NMK150" s="56"/>
      <c r="NML150" s="56"/>
      <c r="NMM150" s="56"/>
      <c r="NMN150" s="56"/>
      <c r="NMO150" s="56"/>
      <c r="NMP150" s="56"/>
      <c r="NMQ150" s="56"/>
      <c r="NMR150" s="56"/>
      <c r="NMS150" s="56"/>
      <c r="NMT150" s="56"/>
      <c r="NMU150" s="56"/>
      <c r="NMV150" s="56"/>
      <c r="NMW150" s="56"/>
      <c r="NMX150" s="56"/>
      <c r="NMY150" s="56"/>
      <c r="NMZ150" s="56"/>
      <c r="NNA150" s="56"/>
      <c r="NNB150" s="56"/>
      <c r="NNC150" s="56"/>
      <c r="NND150" s="56"/>
      <c r="NNE150" s="56"/>
      <c r="NNF150" s="56"/>
      <c r="NNG150" s="56"/>
      <c r="NNH150" s="56"/>
      <c r="NNI150" s="56"/>
      <c r="NNJ150" s="56"/>
      <c r="NNK150" s="56"/>
      <c r="NNL150" s="56"/>
      <c r="NNM150" s="56"/>
      <c r="NNN150" s="56"/>
      <c r="NNO150" s="56"/>
      <c r="NNP150" s="56"/>
      <c r="NNQ150" s="56"/>
      <c r="NNR150" s="56"/>
      <c r="NNS150" s="56"/>
      <c r="NNT150" s="56"/>
      <c r="NNU150" s="56"/>
      <c r="NNV150" s="56"/>
      <c r="NNW150" s="56"/>
      <c r="NNX150" s="56"/>
      <c r="NNY150" s="56"/>
      <c r="NNZ150" s="56"/>
      <c r="NOA150" s="56"/>
      <c r="NOB150" s="56"/>
      <c r="NOC150" s="56"/>
      <c r="NOD150" s="56"/>
      <c r="NOE150" s="56"/>
      <c r="NOF150" s="56"/>
      <c r="NOG150" s="56"/>
      <c r="NOH150" s="56"/>
      <c r="NOI150" s="56"/>
      <c r="NOJ150" s="56"/>
      <c r="NOK150" s="56"/>
      <c r="NOL150" s="56"/>
      <c r="NOM150" s="56"/>
      <c r="NON150" s="56"/>
      <c r="NOO150" s="56"/>
      <c r="NOP150" s="56"/>
      <c r="NOQ150" s="56"/>
      <c r="NOR150" s="56"/>
      <c r="NOS150" s="56"/>
      <c r="NOT150" s="56"/>
      <c r="NOU150" s="56"/>
      <c r="NOV150" s="56"/>
      <c r="NOW150" s="56"/>
      <c r="NOX150" s="56"/>
      <c r="NOY150" s="56"/>
      <c r="NOZ150" s="56"/>
      <c r="NPA150" s="56"/>
      <c r="NPB150" s="56"/>
      <c r="NPC150" s="56"/>
      <c r="NPD150" s="56"/>
      <c r="NPE150" s="56"/>
      <c r="NPF150" s="56"/>
      <c r="NPG150" s="56"/>
      <c r="NPH150" s="56"/>
      <c r="NPI150" s="56"/>
      <c r="NPJ150" s="56"/>
      <c r="NPK150" s="56"/>
      <c r="NPL150" s="56"/>
      <c r="NPM150" s="56"/>
      <c r="NPN150" s="56"/>
      <c r="NPO150" s="56"/>
      <c r="NPP150" s="56"/>
      <c r="NPQ150" s="56"/>
      <c r="NPR150" s="56"/>
      <c r="NPS150" s="56"/>
      <c r="NPT150" s="56"/>
      <c r="NPU150" s="56"/>
      <c r="NPV150" s="56"/>
      <c r="NPW150" s="56"/>
      <c r="NPX150" s="56"/>
      <c r="NPY150" s="56"/>
      <c r="NPZ150" s="56"/>
      <c r="NQA150" s="56"/>
      <c r="NQB150" s="56"/>
      <c r="NQC150" s="56"/>
      <c r="NQD150" s="56"/>
      <c r="NQE150" s="56"/>
      <c r="NQF150" s="56"/>
      <c r="NQG150" s="56"/>
      <c r="NQH150" s="56"/>
      <c r="NQI150" s="56"/>
      <c r="NQJ150" s="56"/>
      <c r="NQK150" s="56"/>
      <c r="NQL150" s="56"/>
      <c r="NQM150" s="56"/>
      <c r="NQN150" s="56"/>
      <c r="NQO150" s="56"/>
      <c r="NQP150" s="56"/>
      <c r="NQQ150" s="56"/>
      <c r="NQR150" s="56"/>
      <c r="NQS150" s="56"/>
      <c r="NQT150" s="56"/>
      <c r="NQU150" s="56"/>
      <c r="NQV150" s="56"/>
      <c r="NQW150" s="56"/>
      <c r="NQX150" s="56"/>
      <c r="NQY150" s="56"/>
      <c r="NQZ150" s="56"/>
      <c r="NRA150" s="56"/>
      <c r="NRB150" s="56"/>
      <c r="NRC150" s="56"/>
      <c r="NRD150" s="56"/>
      <c r="NRE150" s="56"/>
      <c r="NRF150" s="56"/>
      <c r="NRG150" s="56"/>
      <c r="NRH150" s="56"/>
      <c r="NRI150" s="56"/>
      <c r="NRJ150" s="56"/>
      <c r="NRK150" s="56"/>
      <c r="NRL150" s="56"/>
      <c r="NRM150" s="56"/>
      <c r="NRN150" s="56"/>
      <c r="NRO150" s="56"/>
      <c r="NRP150" s="56"/>
      <c r="NRQ150" s="56"/>
      <c r="NRR150" s="56"/>
      <c r="NRS150" s="56"/>
      <c r="NRT150" s="56"/>
      <c r="NRU150" s="56"/>
      <c r="NRV150" s="56"/>
      <c r="NRW150" s="56"/>
      <c r="NRX150" s="56"/>
      <c r="NRY150" s="56"/>
      <c r="NRZ150" s="56"/>
      <c r="NSA150" s="56"/>
      <c r="NSB150" s="56"/>
      <c r="NSC150" s="56"/>
      <c r="NSD150" s="56"/>
      <c r="NSE150" s="56"/>
      <c r="NSF150" s="56"/>
      <c r="NSG150" s="56"/>
      <c r="NSH150" s="56"/>
      <c r="NSI150" s="56"/>
      <c r="NSJ150" s="56"/>
      <c r="NSK150" s="56"/>
      <c r="NSL150" s="56"/>
      <c r="NSM150" s="56"/>
      <c r="NSN150" s="56"/>
      <c r="NSO150" s="56"/>
      <c r="NSP150" s="56"/>
      <c r="NSQ150" s="56"/>
      <c r="NSR150" s="56"/>
      <c r="NSS150" s="56"/>
      <c r="NST150" s="56"/>
      <c r="NSU150" s="56"/>
      <c r="NSV150" s="56"/>
      <c r="NSW150" s="56"/>
      <c r="NSX150" s="56"/>
      <c r="NSY150" s="56"/>
      <c r="NSZ150" s="56"/>
      <c r="NTA150" s="56"/>
      <c r="NTB150" s="56"/>
      <c r="NTC150" s="56"/>
      <c r="NTD150" s="56"/>
      <c r="NTE150" s="56"/>
      <c r="NTF150" s="56"/>
      <c r="NTG150" s="56"/>
      <c r="NTH150" s="56"/>
      <c r="NTI150" s="56"/>
      <c r="NTJ150" s="56"/>
      <c r="NTK150" s="56"/>
      <c r="NTL150" s="56"/>
      <c r="NTM150" s="56"/>
      <c r="NTN150" s="56"/>
      <c r="NTO150" s="56"/>
      <c r="NTP150" s="56"/>
      <c r="NTQ150" s="56"/>
      <c r="NTR150" s="56"/>
      <c r="NTS150" s="56"/>
      <c r="NTT150" s="56"/>
      <c r="NTU150" s="56"/>
      <c r="NTV150" s="56"/>
      <c r="NTW150" s="56"/>
      <c r="NTX150" s="56"/>
      <c r="NTY150" s="56"/>
      <c r="NTZ150" s="56"/>
      <c r="NUA150" s="56"/>
      <c r="NUB150" s="56"/>
      <c r="NUC150" s="56"/>
      <c r="NUD150" s="56"/>
      <c r="NUE150" s="56"/>
      <c r="NUF150" s="56"/>
      <c r="NUG150" s="56"/>
      <c r="NUH150" s="56"/>
      <c r="NUI150" s="56"/>
      <c r="NUJ150" s="56"/>
      <c r="NUK150" s="56"/>
      <c r="NUL150" s="56"/>
      <c r="NUM150" s="56"/>
      <c r="NUN150" s="56"/>
      <c r="NUO150" s="56"/>
      <c r="NUP150" s="56"/>
      <c r="NUQ150" s="56"/>
      <c r="NUR150" s="56"/>
      <c r="NUS150" s="56"/>
      <c r="NUT150" s="56"/>
      <c r="NUU150" s="56"/>
      <c r="NUV150" s="56"/>
      <c r="NUW150" s="56"/>
      <c r="NUX150" s="56"/>
      <c r="NUY150" s="56"/>
      <c r="NUZ150" s="56"/>
      <c r="NVA150" s="56"/>
      <c r="NVB150" s="56"/>
      <c r="NVC150" s="56"/>
      <c r="NVD150" s="56"/>
      <c r="NVE150" s="56"/>
      <c r="NVF150" s="56"/>
      <c r="NVG150" s="56"/>
      <c r="NVH150" s="56"/>
      <c r="NVI150" s="56"/>
      <c r="NVJ150" s="56"/>
      <c r="NVK150" s="56"/>
      <c r="NVL150" s="56"/>
      <c r="NVM150" s="56"/>
      <c r="NVN150" s="56"/>
      <c r="NVO150" s="56"/>
      <c r="NVP150" s="56"/>
      <c r="NVQ150" s="56"/>
      <c r="NVR150" s="56"/>
      <c r="NVS150" s="56"/>
      <c r="NVT150" s="56"/>
      <c r="NVU150" s="56"/>
      <c r="NVV150" s="56"/>
      <c r="NVW150" s="56"/>
      <c r="NVX150" s="56"/>
      <c r="NVY150" s="56"/>
      <c r="NVZ150" s="56"/>
      <c r="NWA150" s="56"/>
      <c r="NWB150" s="56"/>
      <c r="NWC150" s="56"/>
      <c r="NWD150" s="56"/>
      <c r="NWE150" s="56"/>
      <c r="NWF150" s="56"/>
      <c r="NWG150" s="56"/>
      <c r="NWH150" s="56"/>
      <c r="NWI150" s="56"/>
      <c r="NWJ150" s="56"/>
      <c r="NWK150" s="56"/>
      <c r="NWL150" s="56"/>
      <c r="NWM150" s="56"/>
      <c r="NWN150" s="56"/>
      <c r="NWO150" s="56"/>
      <c r="NWP150" s="56"/>
      <c r="NWQ150" s="56"/>
      <c r="NWR150" s="56"/>
      <c r="NWS150" s="56"/>
      <c r="NWT150" s="56"/>
      <c r="NWU150" s="56"/>
      <c r="NWV150" s="56"/>
      <c r="NWW150" s="56"/>
      <c r="NWX150" s="56"/>
      <c r="NWY150" s="56"/>
      <c r="NWZ150" s="56"/>
      <c r="NXA150" s="56"/>
      <c r="NXB150" s="56"/>
      <c r="NXC150" s="56"/>
      <c r="NXD150" s="56"/>
      <c r="NXE150" s="56"/>
      <c r="NXF150" s="56"/>
      <c r="NXG150" s="56"/>
      <c r="NXH150" s="56"/>
      <c r="NXI150" s="56"/>
      <c r="NXJ150" s="56"/>
      <c r="NXK150" s="56"/>
      <c r="NXL150" s="56"/>
      <c r="NXM150" s="56"/>
      <c r="NXN150" s="56"/>
      <c r="NXO150" s="56"/>
      <c r="NXP150" s="56"/>
      <c r="NXQ150" s="56"/>
      <c r="NXR150" s="56"/>
      <c r="NXS150" s="56"/>
      <c r="NXT150" s="56"/>
      <c r="NXU150" s="56"/>
      <c r="NXV150" s="56"/>
      <c r="NXW150" s="56"/>
      <c r="NXX150" s="56"/>
      <c r="NXY150" s="56"/>
      <c r="NXZ150" s="56"/>
      <c r="NYA150" s="56"/>
      <c r="NYB150" s="56"/>
      <c r="NYC150" s="56"/>
      <c r="NYD150" s="56"/>
      <c r="NYE150" s="56"/>
      <c r="NYF150" s="56"/>
      <c r="NYG150" s="56"/>
      <c r="NYH150" s="56"/>
      <c r="NYI150" s="56"/>
      <c r="NYJ150" s="56"/>
      <c r="NYK150" s="56"/>
      <c r="NYL150" s="56"/>
      <c r="NYM150" s="56"/>
      <c r="NYN150" s="56"/>
      <c r="NYO150" s="56"/>
      <c r="NYP150" s="56"/>
      <c r="NYQ150" s="56"/>
      <c r="NYR150" s="56"/>
      <c r="NYS150" s="56"/>
      <c r="NYT150" s="56"/>
      <c r="NYU150" s="56"/>
      <c r="NYV150" s="56"/>
      <c r="NYW150" s="56"/>
      <c r="NYX150" s="56"/>
      <c r="NYY150" s="56"/>
      <c r="NYZ150" s="56"/>
      <c r="NZA150" s="56"/>
      <c r="NZB150" s="56"/>
      <c r="NZC150" s="56"/>
      <c r="NZD150" s="56"/>
      <c r="NZE150" s="56"/>
      <c r="NZF150" s="56"/>
      <c r="NZG150" s="56"/>
      <c r="NZH150" s="56"/>
      <c r="NZI150" s="56"/>
      <c r="NZJ150" s="56"/>
      <c r="NZK150" s="56"/>
      <c r="NZL150" s="56"/>
      <c r="NZM150" s="56"/>
      <c r="NZN150" s="56"/>
      <c r="NZO150" s="56"/>
      <c r="NZP150" s="56"/>
      <c r="NZQ150" s="56"/>
      <c r="NZR150" s="56"/>
      <c r="NZS150" s="56"/>
      <c r="NZT150" s="56"/>
      <c r="NZU150" s="56"/>
      <c r="NZV150" s="56"/>
      <c r="NZW150" s="56"/>
      <c r="NZX150" s="56"/>
      <c r="NZY150" s="56"/>
      <c r="NZZ150" s="56"/>
      <c r="OAA150" s="56"/>
      <c r="OAB150" s="56"/>
      <c r="OAC150" s="56"/>
      <c r="OAD150" s="56"/>
      <c r="OAE150" s="56"/>
      <c r="OAF150" s="56"/>
      <c r="OAG150" s="56"/>
      <c r="OAH150" s="56"/>
      <c r="OAI150" s="56"/>
      <c r="OAJ150" s="56"/>
      <c r="OAK150" s="56"/>
      <c r="OAL150" s="56"/>
      <c r="OAM150" s="56"/>
      <c r="OAN150" s="56"/>
      <c r="OAO150" s="56"/>
      <c r="OAP150" s="56"/>
      <c r="OAQ150" s="56"/>
      <c r="OAR150" s="56"/>
      <c r="OAS150" s="56"/>
      <c r="OAT150" s="56"/>
      <c r="OAU150" s="56"/>
      <c r="OAV150" s="56"/>
      <c r="OAW150" s="56"/>
      <c r="OAX150" s="56"/>
      <c r="OAY150" s="56"/>
      <c r="OAZ150" s="56"/>
      <c r="OBA150" s="56"/>
      <c r="OBB150" s="56"/>
      <c r="OBC150" s="56"/>
      <c r="OBD150" s="56"/>
      <c r="OBE150" s="56"/>
      <c r="OBF150" s="56"/>
      <c r="OBG150" s="56"/>
      <c r="OBH150" s="56"/>
      <c r="OBI150" s="56"/>
      <c r="OBJ150" s="56"/>
      <c r="OBK150" s="56"/>
      <c r="OBL150" s="56"/>
      <c r="OBM150" s="56"/>
      <c r="OBN150" s="56"/>
      <c r="OBO150" s="56"/>
      <c r="OBP150" s="56"/>
      <c r="OBQ150" s="56"/>
      <c r="OBR150" s="56"/>
      <c r="OBS150" s="56"/>
      <c r="OBT150" s="56"/>
      <c r="OBU150" s="56"/>
      <c r="OBV150" s="56"/>
      <c r="OBW150" s="56"/>
      <c r="OBX150" s="56"/>
      <c r="OBY150" s="56"/>
      <c r="OBZ150" s="56"/>
      <c r="OCA150" s="56"/>
      <c r="OCB150" s="56"/>
      <c r="OCC150" s="56"/>
      <c r="OCD150" s="56"/>
      <c r="OCE150" s="56"/>
      <c r="OCF150" s="56"/>
      <c r="OCG150" s="56"/>
      <c r="OCH150" s="56"/>
      <c r="OCI150" s="56"/>
      <c r="OCJ150" s="56"/>
      <c r="OCK150" s="56"/>
      <c r="OCL150" s="56"/>
      <c r="OCM150" s="56"/>
      <c r="OCN150" s="56"/>
      <c r="OCO150" s="56"/>
      <c r="OCP150" s="56"/>
      <c r="OCQ150" s="56"/>
      <c r="OCR150" s="56"/>
      <c r="OCS150" s="56"/>
      <c r="OCT150" s="56"/>
      <c r="OCU150" s="56"/>
      <c r="OCV150" s="56"/>
      <c r="OCW150" s="56"/>
      <c r="OCX150" s="56"/>
      <c r="OCY150" s="56"/>
      <c r="OCZ150" s="56"/>
      <c r="ODA150" s="56"/>
      <c r="ODB150" s="56"/>
      <c r="ODC150" s="56"/>
      <c r="ODD150" s="56"/>
      <c r="ODE150" s="56"/>
      <c r="ODF150" s="56"/>
      <c r="ODG150" s="56"/>
      <c r="ODH150" s="56"/>
      <c r="ODI150" s="56"/>
      <c r="ODJ150" s="56"/>
      <c r="ODK150" s="56"/>
      <c r="ODL150" s="56"/>
      <c r="ODM150" s="56"/>
      <c r="ODN150" s="56"/>
      <c r="ODO150" s="56"/>
      <c r="ODP150" s="56"/>
      <c r="ODQ150" s="56"/>
      <c r="ODR150" s="56"/>
      <c r="ODS150" s="56"/>
      <c r="ODT150" s="56"/>
      <c r="ODU150" s="56"/>
      <c r="ODV150" s="56"/>
      <c r="ODW150" s="56"/>
      <c r="ODX150" s="56"/>
      <c r="ODY150" s="56"/>
      <c r="ODZ150" s="56"/>
      <c r="OEA150" s="56"/>
      <c r="OEB150" s="56"/>
      <c r="OEC150" s="56"/>
      <c r="OED150" s="56"/>
      <c r="OEE150" s="56"/>
      <c r="OEF150" s="56"/>
      <c r="OEG150" s="56"/>
      <c r="OEH150" s="56"/>
      <c r="OEI150" s="56"/>
      <c r="OEJ150" s="56"/>
      <c r="OEK150" s="56"/>
      <c r="OEL150" s="56"/>
      <c r="OEM150" s="56"/>
      <c r="OEN150" s="56"/>
      <c r="OEO150" s="56"/>
      <c r="OEP150" s="56"/>
      <c r="OEQ150" s="56"/>
      <c r="OER150" s="56"/>
      <c r="OES150" s="56"/>
      <c r="OET150" s="56"/>
      <c r="OEU150" s="56"/>
      <c r="OEV150" s="56"/>
      <c r="OEW150" s="56"/>
      <c r="OEX150" s="56"/>
      <c r="OEY150" s="56"/>
      <c r="OEZ150" s="56"/>
      <c r="OFA150" s="56"/>
      <c r="OFB150" s="56"/>
      <c r="OFC150" s="56"/>
      <c r="OFD150" s="56"/>
      <c r="OFE150" s="56"/>
      <c r="OFF150" s="56"/>
      <c r="OFG150" s="56"/>
      <c r="OFH150" s="56"/>
      <c r="OFI150" s="56"/>
      <c r="OFJ150" s="56"/>
      <c r="OFK150" s="56"/>
      <c r="OFL150" s="56"/>
      <c r="OFM150" s="56"/>
      <c r="OFN150" s="56"/>
      <c r="OFO150" s="56"/>
      <c r="OFP150" s="56"/>
      <c r="OFQ150" s="56"/>
      <c r="OFR150" s="56"/>
      <c r="OFS150" s="56"/>
      <c r="OFT150" s="56"/>
      <c r="OFU150" s="56"/>
      <c r="OFV150" s="56"/>
      <c r="OFW150" s="56"/>
      <c r="OFX150" s="56"/>
      <c r="OFY150" s="56"/>
      <c r="OFZ150" s="56"/>
      <c r="OGA150" s="56"/>
      <c r="OGB150" s="56"/>
      <c r="OGC150" s="56"/>
      <c r="OGD150" s="56"/>
      <c r="OGE150" s="56"/>
      <c r="OGF150" s="56"/>
      <c r="OGG150" s="56"/>
      <c r="OGH150" s="56"/>
      <c r="OGI150" s="56"/>
      <c r="OGJ150" s="56"/>
      <c r="OGK150" s="56"/>
      <c r="OGL150" s="56"/>
      <c r="OGM150" s="56"/>
      <c r="OGN150" s="56"/>
      <c r="OGO150" s="56"/>
      <c r="OGP150" s="56"/>
      <c r="OGQ150" s="56"/>
      <c r="OGR150" s="56"/>
      <c r="OGS150" s="56"/>
      <c r="OGT150" s="56"/>
      <c r="OGU150" s="56"/>
      <c r="OGV150" s="56"/>
      <c r="OGW150" s="56"/>
      <c r="OGX150" s="56"/>
      <c r="OGY150" s="56"/>
      <c r="OGZ150" s="56"/>
      <c r="OHA150" s="56"/>
      <c r="OHB150" s="56"/>
      <c r="OHC150" s="56"/>
      <c r="OHD150" s="56"/>
      <c r="OHE150" s="56"/>
      <c r="OHF150" s="56"/>
      <c r="OHG150" s="56"/>
      <c r="OHH150" s="56"/>
      <c r="OHI150" s="56"/>
      <c r="OHJ150" s="56"/>
      <c r="OHK150" s="56"/>
      <c r="OHL150" s="56"/>
      <c r="OHM150" s="56"/>
      <c r="OHN150" s="56"/>
      <c r="OHO150" s="56"/>
      <c r="OHP150" s="56"/>
      <c r="OHQ150" s="56"/>
      <c r="OHR150" s="56"/>
      <c r="OHS150" s="56"/>
      <c r="OHT150" s="56"/>
      <c r="OHU150" s="56"/>
      <c r="OHV150" s="56"/>
      <c r="OHW150" s="56"/>
      <c r="OHX150" s="56"/>
      <c r="OHY150" s="56"/>
      <c r="OHZ150" s="56"/>
      <c r="OIA150" s="56"/>
      <c r="OIB150" s="56"/>
      <c r="OIC150" s="56"/>
      <c r="OID150" s="56"/>
      <c r="OIE150" s="56"/>
      <c r="OIF150" s="56"/>
      <c r="OIG150" s="56"/>
      <c r="OIH150" s="56"/>
      <c r="OII150" s="56"/>
      <c r="OIJ150" s="56"/>
      <c r="OIK150" s="56"/>
      <c r="OIL150" s="56"/>
      <c r="OIM150" s="56"/>
      <c r="OIN150" s="56"/>
      <c r="OIO150" s="56"/>
      <c r="OIP150" s="56"/>
      <c r="OIQ150" s="56"/>
      <c r="OIR150" s="56"/>
      <c r="OIS150" s="56"/>
      <c r="OIT150" s="56"/>
      <c r="OIU150" s="56"/>
      <c r="OIV150" s="56"/>
      <c r="OIW150" s="56"/>
      <c r="OIX150" s="56"/>
      <c r="OIY150" s="56"/>
      <c r="OIZ150" s="56"/>
      <c r="OJA150" s="56"/>
      <c r="OJB150" s="56"/>
      <c r="OJC150" s="56"/>
      <c r="OJD150" s="56"/>
      <c r="OJE150" s="56"/>
      <c r="OJF150" s="56"/>
      <c r="OJG150" s="56"/>
      <c r="OJH150" s="56"/>
      <c r="OJI150" s="56"/>
      <c r="OJJ150" s="56"/>
      <c r="OJK150" s="56"/>
      <c r="OJL150" s="56"/>
      <c r="OJM150" s="56"/>
      <c r="OJN150" s="56"/>
      <c r="OJO150" s="56"/>
      <c r="OJP150" s="56"/>
      <c r="OJQ150" s="56"/>
      <c r="OJR150" s="56"/>
      <c r="OJS150" s="56"/>
      <c r="OJT150" s="56"/>
      <c r="OJU150" s="56"/>
      <c r="OJV150" s="56"/>
      <c r="OJW150" s="56"/>
      <c r="OJX150" s="56"/>
      <c r="OJY150" s="56"/>
      <c r="OJZ150" s="56"/>
      <c r="OKA150" s="56"/>
      <c r="OKB150" s="56"/>
      <c r="OKC150" s="56"/>
      <c r="OKD150" s="56"/>
      <c r="OKE150" s="56"/>
      <c r="OKF150" s="56"/>
      <c r="OKG150" s="56"/>
      <c r="OKH150" s="56"/>
      <c r="OKI150" s="56"/>
      <c r="OKJ150" s="56"/>
      <c r="OKK150" s="56"/>
      <c r="OKL150" s="56"/>
      <c r="OKM150" s="56"/>
      <c r="OKN150" s="56"/>
      <c r="OKO150" s="56"/>
      <c r="OKP150" s="56"/>
      <c r="OKQ150" s="56"/>
      <c r="OKR150" s="56"/>
      <c r="OKS150" s="56"/>
      <c r="OKT150" s="56"/>
      <c r="OKU150" s="56"/>
      <c r="OKV150" s="56"/>
      <c r="OKW150" s="56"/>
      <c r="OKX150" s="56"/>
      <c r="OKY150" s="56"/>
      <c r="OKZ150" s="56"/>
      <c r="OLA150" s="56"/>
      <c r="OLB150" s="56"/>
      <c r="OLC150" s="56"/>
      <c r="OLD150" s="56"/>
      <c r="OLE150" s="56"/>
      <c r="OLF150" s="56"/>
      <c r="OLG150" s="56"/>
      <c r="OLH150" s="56"/>
      <c r="OLI150" s="56"/>
      <c r="OLJ150" s="56"/>
      <c r="OLK150" s="56"/>
      <c r="OLL150" s="56"/>
      <c r="OLM150" s="56"/>
      <c r="OLN150" s="56"/>
      <c r="OLO150" s="56"/>
      <c r="OLP150" s="56"/>
      <c r="OLQ150" s="56"/>
      <c r="OLR150" s="56"/>
      <c r="OLS150" s="56"/>
      <c r="OLT150" s="56"/>
      <c r="OLU150" s="56"/>
      <c r="OLV150" s="56"/>
      <c r="OLW150" s="56"/>
      <c r="OLX150" s="56"/>
      <c r="OLY150" s="56"/>
      <c r="OLZ150" s="56"/>
      <c r="OMA150" s="56"/>
      <c r="OMB150" s="56"/>
      <c r="OMC150" s="56"/>
      <c r="OMD150" s="56"/>
      <c r="OME150" s="56"/>
      <c r="OMF150" s="56"/>
      <c r="OMG150" s="56"/>
      <c r="OMH150" s="56"/>
      <c r="OMI150" s="56"/>
      <c r="OMJ150" s="56"/>
      <c r="OMK150" s="56"/>
      <c r="OML150" s="56"/>
      <c r="OMM150" s="56"/>
      <c r="OMN150" s="56"/>
      <c r="OMO150" s="56"/>
      <c r="OMP150" s="56"/>
      <c r="OMQ150" s="56"/>
      <c r="OMR150" s="56"/>
      <c r="OMS150" s="56"/>
      <c r="OMT150" s="56"/>
      <c r="OMU150" s="56"/>
      <c r="OMV150" s="56"/>
      <c r="OMW150" s="56"/>
      <c r="OMX150" s="56"/>
      <c r="OMY150" s="56"/>
      <c r="OMZ150" s="56"/>
      <c r="ONA150" s="56"/>
      <c r="ONB150" s="56"/>
      <c r="ONC150" s="56"/>
      <c r="OND150" s="56"/>
      <c r="ONE150" s="56"/>
      <c r="ONF150" s="56"/>
      <c r="ONG150" s="56"/>
      <c r="ONH150" s="56"/>
      <c r="ONI150" s="56"/>
      <c r="ONJ150" s="56"/>
      <c r="ONK150" s="56"/>
      <c r="ONL150" s="56"/>
      <c r="ONM150" s="56"/>
      <c r="ONN150" s="56"/>
      <c r="ONO150" s="56"/>
      <c r="ONP150" s="56"/>
      <c r="ONQ150" s="56"/>
      <c r="ONR150" s="56"/>
      <c r="ONS150" s="56"/>
      <c r="ONT150" s="56"/>
      <c r="ONU150" s="56"/>
      <c r="ONV150" s="56"/>
      <c r="ONW150" s="56"/>
      <c r="ONX150" s="56"/>
      <c r="ONY150" s="56"/>
      <c r="ONZ150" s="56"/>
      <c r="OOA150" s="56"/>
      <c r="OOB150" s="56"/>
      <c r="OOC150" s="56"/>
      <c r="OOD150" s="56"/>
      <c r="OOE150" s="56"/>
      <c r="OOF150" s="56"/>
      <c r="OOG150" s="56"/>
      <c r="OOH150" s="56"/>
      <c r="OOI150" s="56"/>
      <c r="OOJ150" s="56"/>
      <c r="OOK150" s="56"/>
      <c r="OOL150" s="56"/>
      <c r="OOM150" s="56"/>
      <c r="OON150" s="56"/>
      <c r="OOO150" s="56"/>
      <c r="OOP150" s="56"/>
      <c r="OOQ150" s="56"/>
      <c r="OOR150" s="56"/>
      <c r="OOS150" s="56"/>
      <c r="OOT150" s="56"/>
      <c r="OOU150" s="56"/>
      <c r="OOV150" s="56"/>
      <c r="OOW150" s="56"/>
      <c r="OOX150" s="56"/>
      <c r="OOY150" s="56"/>
      <c r="OOZ150" s="56"/>
      <c r="OPA150" s="56"/>
      <c r="OPB150" s="56"/>
      <c r="OPC150" s="56"/>
      <c r="OPD150" s="56"/>
      <c r="OPE150" s="56"/>
      <c r="OPF150" s="56"/>
      <c r="OPG150" s="56"/>
      <c r="OPH150" s="56"/>
      <c r="OPI150" s="56"/>
      <c r="OPJ150" s="56"/>
      <c r="OPK150" s="56"/>
      <c r="OPL150" s="56"/>
      <c r="OPM150" s="56"/>
      <c r="OPN150" s="56"/>
      <c r="OPO150" s="56"/>
      <c r="OPP150" s="56"/>
      <c r="OPQ150" s="56"/>
      <c r="OPR150" s="56"/>
      <c r="OPS150" s="56"/>
      <c r="OPT150" s="56"/>
      <c r="OPU150" s="56"/>
      <c r="OPV150" s="56"/>
      <c r="OPW150" s="56"/>
      <c r="OPX150" s="56"/>
      <c r="OPY150" s="56"/>
      <c r="OPZ150" s="56"/>
      <c r="OQA150" s="56"/>
      <c r="OQB150" s="56"/>
      <c r="OQC150" s="56"/>
      <c r="OQD150" s="56"/>
      <c r="OQE150" s="56"/>
      <c r="OQF150" s="56"/>
      <c r="OQG150" s="56"/>
      <c r="OQH150" s="56"/>
      <c r="OQI150" s="56"/>
      <c r="OQJ150" s="56"/>
      <c r="OQK150" s="56"/>
      <c r="OQL150" s="56"/>
      <c r="OQM150" s="56"/>
      <c r="OQN150" s="56"/>
      <c r="OQO150" s="56"/>
      <c r="OQP150" s="56"/>
      <c r="OQQ150" s="56"/>
      <c r="OQR150" s="56"/>
      <c r="OQS150" s="56"/>
      <c r="OQT150" s="56"/>
      <c r="OQU150" s="56"/>
      <c r="OQV150" s="56"/>
      <c r="OQW150" s="56"/>
      <c r="OQX150" s="56"/>
      <c r="OQY150" s="56"/>
      <c r="OQZ150" s="56"/>
      <c r="ORA150" s="56"/>
      <c r="ORB150" s="56"/>
      <c r="ORC150" s="56"/>
      <c r="ORD150" s="56"/>
      <c r="ORE150" s="56"/>
      <c r="ORF150" s="56"/>
      <c r="ORG150" s="56"/>
      <c r="ORH150" s="56"/>
      <c r="ORI150" s="56"/>
      <c r="ORJ150" s="56"/>
      <c r="ORK150" s="56"/>
      <c r="ORL150" s="56"/>
      <c r="ORM150" s="56"/>
      <c r="ORN150" s="56"/>
      <c r="ORO150" s="56"/>
      <c r="ORP150" s="56"/>
      <c r="ORQ150" s="56"/>
      <c r="ORR150" s="56"/>
      <c r="ORS150" s="56"/>
      <c r="ORT150" s="56"/>
      <c r="ORU150" s="56"/>
      <c r="ORV150" s="56"/>
      <c r="ORW150" s="56"/>
      <c r="ORX150" s="56"/>
      <c r="ORY150" s="56"/>
      <c r="ORZ150" s="56"/>
      <c r="OSA150" s="56"/>
      <c r="OSB150" s="56"/>
      <c r="OSC150" s="56"/>
      <c r="OSD150" s="56"/>
      <c r="OSE150" s="56"/>
      <c r="OSF150" s="56"/>
      <c r="OSG150" s="56"/>
      <c r="OSH150" s="56"/>
      <c r="OSI150" s="56"/>
      <c r="OSJ150" s="56"/>
      <c r="OSK150" s="56"/>
      <c r="OSL150" s="56"/>
      <c r="OSM150" s="56"/>
      <c r="OSN150" s="56"/>
      <c r="OSO150" s="56"/>
      <c r="OSP150" s="56"/>
      <c r="OSQ150" s="56"/>
      <c r="OSR150" s="56"/>
      <c r="OSS150" s="56"/>
      <c r="OST150" s="56"/>
      <c r="OSU150" s="56"/>
      <c r="OSV150" s="56"/>
      <c r="OSW150" s="56"/>
      <c r="OSX150" s="56"/>
      <c r="OSY150" s="56"/>
      <c r="OSZ150" s="56"/>
      <c r="OTA150" s="56"/>
      <c r="OTB150" s="56"/>
      <c r="OTC150" s="56"/>
      <c r="OTD150" s="56"/>
      <c r="OTE150" s="56"/>
      <c r="OTF150" s="56"/>
      <c r="OTG150" s="56"/>
      <c r="OTH150" s="56"/>
      <c r="OTI150" s="56"/>
      <c r="OTJ150" s="56"/>
      <c r="OTK150" s="56"/>
      <c r="OTL150" s="56"/>
      <c r="OTM150" s="56"/>
      <c r="OTN150" s="56"/>
      <c r="OTO150" s="56"/>
      <c r="OTP150" s="56"/>
      <c r="OTQ150" s="56"/>
      <c r="OTR150" s="56"/>
      <c r="OTS150" s="56"/>
      <c r="OTT150" s="56"/>
      <c r="OTU150" s="56"/>
      <c r="OTV150" s="56"/>
      <c r="OTW150" s="56"/>
      <c r="OTX150" s="56"/>
      <c r="OTY150" s="56"/>
      <c r="OTZ150" s="56"/>
      <c r="OUA150" s="56"/>
      <c r="OUB150" s="56"/>
      <c r="OUC150" s="56"/>
      <c r="OUD150" s="56"/>
      <c r="OUE150" s="56"/>
      <c r="OUF150" s="56"/>
      <c r="OUG150" s="56"/>
      <c r="OUH150" s="56"/>
      <c r="OUI150" s="56"/>
      <c r="OUJ150" s="56"/>
      <c r="OUK150" s="56"/>
      <c r="OUL150" s="56"/>
      <c r="OUM150" s="56"/>
      <c r="OUN150" s="56"/>
      <c r="OUO150" s="56"/>
      <c r="OUP150" s="56"/>
      <c r="OUQ150" s="56"/>
      <c r="OUR150" s="56"/>
      <c r="OUS150" s="56"/>
      <c r="OUT150" s="56"/>
      <c r="OUU150" s="56"/>
      <c r="OUV150" s="56"/>
      <c r="OUW150" s="56"/>
      <c r="OUX150" s="56"/>
      <c r="OUY150" s="56"/>
      <c r="OUZ150" s="56"/>
      <c r="OVA150" s="56"/>
      <c r="OVB150" s="56"/>
      <c r="OVC150" s="56"/>
      <c r="OVD150" s="56"/>
      <c r="OVE150" s="56"/>
      <c r="OVF150" s="56"/>
      <c r="OVG150" s="56"/>
      <c r="OVH150" s="56"/>
      <c r="OVI150" s="56"/>
      <c r="OVJ150" s="56"/>
      <c r="OVK150" s="56"/>
      <c r="OVL150" s="56"/>
      <c r="OVM150" s="56"/>
      <c r="OVN150" s="56"/>
      <c r="OVO150" s="56"/>
      <c r="OVP150" s="56"/>
      <c r="OVQ150" s="56"/>
      <c r="OVR150" s="56"/>
      <c r="OVS150" s="56"/>
      <c r="OVT150" s="56"/>
      <c r="OVU150" s="56"/>
      <c r="OVV150" s="56"/>
      <c r="OVW150" s="56"/>
      <c r="OVX150" s="56"/>
      <c r="OVY150" s="56"/>
      <c r="OVZ150" s="56"/>
      <c r="OWA150" s="56"/>
      <c r="OWB150" s="56"/>
      <c r="OWC150" s="56"/>
      <c r="OWD150" s="56"/>
      <c r="OWE150" s="56"/>
      <c r="OWF150" s="56"/>
      <c r="OWG150" s="56"/>
      <c r="OWH150" s="56"/>
      <c r="OWI150" s="56"/>
      <c r="OWJ150" s="56"/>
      <c r="OWK150" s="56"/>
      <c r="OWL150" s="56"/>
      <c r="OWM150" s="56"/>
      <c r="OWN150" s="56"/>
      <c r="OWO150" s="56"/>
      <c r="OWP150" s="56"/>
      <c r="OWQ150" s="56"/>
      <c r="OWR150" s="56"/>
      <c r="OWS150" s="56"/>
      <c r="OWT150" s="56"/>
      <c r="OWU150" s="56"/>
      <c r="OWV150" s="56"/>
      <c r="OWW150" s="56"/>
      <c r="OWX150" s="56"/>
      <c r="OWY150" s="56"/>
      <c r="OWZ150" s="56"/>
      <c r="OXA150" s="56"/>
      <c r="OXB150" s="56"/>
      <c r="OXC150" s="56"/>
      <c r="OXD150" s="56"/>
      <c r="OXE150" s="56"/>
      <c r="OXF150" s="56"/>
      <c r="OXG150" s="56"/>
      <c r="OXH150" s="56"/>
      <c r="OXI150" s="56"/>
      <c r="OXJ150" s="56"/>
      <c r="OXK150" s="56"/>
      <c r="OXL150" s="56"/>
      <c r="OXM150" s="56"/>
      <c r="OXN150" s="56"/>
      <c r="OXO150" s="56"/>
      <c r="OXP150" s="56"/>
      <c r="OXQ150" s="56"/>
      <c r="OXR150" s="56"/>
      <c r="OXS150" s="56"/>
      <c r="OXT150" s="56"/>
      <c r="OXU150" s="56"/>
      <c r="OXV150" s="56"/>
      <c r="OXW150" s="56"/>
      <c r="OXX150" s="56"/>
      <c r="OXY150" s="56"/>
      <c r="OXZ150" s="56"/>
      <c r="OYA150" s="56"/>
      <c r="OYB150" s="56"/>
      <c r="OYC150" s="56"/>
      <c r="OYD150" s="56"/>
      <c r="OYE150" s="56"/>
      <c r="OYF150" s="56"/>
      <c r="OYG150" s="56"/>
      <c r="OYH150" s="56"/>
      <c r="OYI150" s="56"/>
      <c r="OYJ150" s="56"/>
      <c r="OYK150" s="56"/>
      <c r="OYL150" s="56"/>
      <c r="OYM150" s="56"/>
      <c r="OYN150" s="56"/>
      <c r="OYO150" s="56"/>
      <c r="OYP150" s="56"/>
      <c r="OYQ150" s="56"/>
      <c r="OYR150" s="56"/>
      <c r="OYS150" s="56"/>
      <c r="OYT150" s="56"/>
      <c r="OYU150" s="56"/>
      <c r="OYV150" s="56"/>
      <c r="OYW150" s="56"/>
      <c r="OYX150" s="56"/>
      <c r="OYY150" s="56"/>
      <c r="OYZ150" s="56"/>
      <c r="OZA150" s="56"/>
      <c r="OZB150" s="56"/>
      <c r="OZC150" s="56"/>
      <c r="OZD150" s="56"/>
      <c r="OZE150" s="56"/>
      <c r="OZF150" s="56"/>
      <c r="OZG150" s="56"/>
      <c r="OZH150" s="56"/>
      <c r="OZI150" s="56"/>
      <c r="OZJ150" s="56"/>
      <c r="OZK150" s="56"/>
      <c r="OZL150" s="56"/>
      <c r="OZM150" s="56"/>
      <c r="OZN150" s="56"/>
      <c r="OZO150" s="56"/>
      <c r="OZP150" s="56"/>
      <c r="OZQ150" s="56"/>
      <c r="OZR150" s="56"/>
      <c r="OZS150" s="56"/>
      <c r="OZT150" s="56"/>
      <c r="OZU150" s="56"/>
      <c r="OZV150" s="56"/>
      <c r="OZW150" s="56"/>
      <c r="OZX150" s="56"/>
      <c r="OZY150" s="56"/>
      <c r="OZZ150" s="56"/>
      <c r="PAA150" s="56"/>
      <c r="PAB150" s="56"/>
      <c r="PAC150" s="56"/>
      <c r="PAD150" s="56"/>
      <c r="PAE150" s="56"/>
      <c r="PAF150" s="56"/>
      <c r="PAG150" s="56"/>
      <c r="PAH150" s="56"/>
      <c r="PAI150" s="56"/>
      <c r="PAJ150" s="56"/>
      <c r="PAK150" s="56"/>
      <c r="PAL150" s="56"/>
      <c r="PAM150" s="56"/>
      <c r="PAN150" s="56"/>
      <c r="PAO150" s="56"/>
      <c r="PAP150" s="56"/>
      <c r="PAQ150" s="56"/>
      <c r="PAR150" s="56"/>
      <c r="PAS150" s="56"/>
      <c r="PAT150" s="56"/>
      <c r="PAU150" s="56"/>
      <c r="PAV150" s="56"/>
      <c r="PAW150" s="56"/>
      <c r="PAX150" s="56"/>
      <c r="PAY150" s="56"/>
      <c r="PAZ150" s="56"/>
      <c r="PBA150" s="56"/>
      <c r="PBB150" s="56"/>
      <c r="PBC150" s="56"/>
      <c r="PBD150" s="56"/>
      <c r="PBE150" s="56"/>
      <c r="PBF150" s="56"/>
      <c r="PBG150" s="56"/>
      <c r="PBH150" s="56"/>
      <c r="PBI150" s="56"/>
      <c r="PBJ150" s="56"/>
      <c r="PBK150" s="56"/>
      <c r="PBL150" s="56"/>
      <c r="PBM150" s="56"/>
      <c r="PBN150" s="56"/>
      <c r="PBO150" s="56"/>
      <c r="PBP150" s="56"/>
      <c r="PBQ150" s="56"/>
      <c r="PBR150" s="56"/>
      <c r="PBS150" s="56"/>
      <c r="PBT150" s="56"/>
      <c r="PBU150" s="56"/>
      <c r="PBV150" s="56"/>
      <c r="PBW150" s="56"/>
      <c r="PBX150" s="56"/>
      <c r="PBY150" s="56"/>
      <c r="PBZ150" s="56"/>
      <c r="PCA150" s="56"/>
      <c r="PCB150" s="56"/>
      <c r="PCC150" s="56"/>
      <c r="PCD150" s="56"/>
      <c r="PCE150" s="56"/>
      <c r="PCF150" s="56"/>
      <c r="PCG150" s="56"/>
      <c r="PCH150" s="56"/>
      <c r="PCI150" s="56"/>
      <c r="PCJ150" s="56"/>
      <c r="PCK150" s="56"/>
      <c r="PCL150" s="56"/>
      <c r="PCM150" s="56"/>
      <c r="PCN150" s="56"/>
      <c r="PCO150" s="56"/>
      <c r="PCP150" s="56"/>
      <c r="PCQ150" s="56"/>
      <c r="PCR150" s="56"/>
      <c r="PCS150" s="56"/>
      <c r="PCT150" s="56"/>
      <c r="PCU150" s="56"/>
      <c r="PCV150" s="56"/>
      <c r="PCW150" s="56"/>
      <c r="PCX150" s="56"/>
      <c r="PCY150" s="56"/>
      <c r="PCZ150" s="56"/>
      <c r="PDA150" s="56"/>
      <c r="PDB150" s="56"/>
      <c r="PDC150" s="56"/>
      <c r="PDD150" s="56"/>
      <c r="PDE150" s="56"/>
      <c r="PDF150" s="56"/>
      <c r="PDG150" s="56"/>
      <c r="PDH150" s="56"/>
      <c r="PDI150" s="56"/>
      <c r="PDJ150" s="56"/>
      <c r="PDK150" s="56"/>
      <c r="PDL150" s="56"/>
      <c r="PDM150" s="56"/>
      <c r="PDN150" s="56"/>
      <c r="PDO150" s="56"/>
      <c r="PDP150" s="56"/>
      <c r="PDQ150" s="56"/>
      <c r="PDR150" s="56"/>
      <c r="PDS150" s="56"/>
      <c r="PDT150" s="56"/>
      <c r="PDU150" s="56"/>
      <c r="PDV150" s="56"/>
      <c r="PDW150" s="56"/>
      <c r="PDX150" s="56"/>
      <c r="PDY150" s="56"/>
      <c r="PDZ150" s="56"/>
      <c r="PEA150" s="56"/>
      <c r="PEB150" s="56"/>
      <c r="PEC150" s="56"/>
      <c r="PED150" s="56"/>
      <c r="PEE150" s="56"/>
      <c r="PEF150" s="56"/>
      <c r="PEG150" s="56"/>
      <c r="PEH150" s="56"/>
      <c r="PEI150" s="56"/>
      <c r="PEJ150" s="56"/>
      <c r="PEK150" s="56"/>
      <c r="PEL150" s="56"/>
      <c r="PEM150" s="56"/>
      <c r="PEN150" s="56"/>
      <c r="PEO150" s="56"/>
      <c r="PEP150" s="56"/>
      <c r="PEQ150" s="56"/>
      <c r="PER150" s="56"/>
      <c r="PES150" s="56"/>
      <c r="PET150" s="56"/>
      <c r="PEU150" s="56"/>
      <c r="PEV150" s="56"/>
      <c r="PEW150" s="56"/>
      <c r="PEX150" s="56"/>
      <c r="PEY150" s="56"/>
      <c r="PEZ150" s="56"/>
      <c r="PFA150" s="56"/>
      <c r="PFB150" s="56"/>
      <c r="PFC150" s="56"/>
      <c r="PFD150" s="56"/>
      <c r="PFE150" s="56"/>
      <c r="PFF150" s="56"/>
      <c r="PFG150" s="56"/>
      <c r="PFH150" s="56"/>
      <c r="PFI150" s="56"/>
      <c r="PFJ150" s="56"/>
      <c r="PFK150" s="56"/>
      <c r="PFL150" s="56"/>
      <c r="PFM150" s="56"/>
      <c r="PFN150" s="56"/>
      <c r="PFO150" s="56"/>
      <c r="PFP150" s="56"/>
      <c r="PFQ150" s="56"/>
      <c r="PFR150" s="56"/>
      <c r="PFS150" s="56"/>
      <c r="PFT150" s="56"/>
      <c r="PFU150" s="56"/>
      <c r="PFV150" s="56"/>
      <c r="PFW150" s="56"/>
      <c r="PFX150" s="56"/>
      <c r="PFY150" s="56"/>
      <c r="PFZ150" s="56"/>
      <c r="PGA150" s="56"/>
      <c r="PGB150" s="56"/>
      <c r="PGC150" s="56"/>
      <c r="PGD150" s="56"/>
      <c r="PGE150" s="56"/>
      <c r="PGF150" s="56"/>
      <c r="PGG150" s="56"/>
      <c r="PGH150" s="56"/>
      <c r="PGI150" s="56"/>
      <c r="PGJ150" s="56"/>
      <c r="PGK150" s="56"/>
      <c r="PGL150" s="56"/>
      <c r="PGM150" s="56"/>
      <c r="PGN150" s="56"/>
      <c r="PGO150" s="56"/>
      <c r="PGP150" s="56"/>
      <c r="PGQ150" s="56"/>
      <c r="PGR150" s="56"/>
      <c r="PGS150" s="56"/>
      <c r="PGT150" s="56"/>
      <c r="PGU150" s="56"/>
      <c r="PGV150" s="56"/>
      <c r="PGW150" s="56"/>
      <c r="PGX150" s="56"/>
      <c r="PGY150" s="56"/>
      <c r="PGZ150" s="56"/>
      <c r="PHA150" s="56"/>
      <c r="PHB150" s="56"/>
      <c r="PHC150" s="56"/>
      <c r="PHD150" s="56"/>
      <c r="PHE150" s="56"/>
      <c r="PHF150" s="56"/>
      <c r="PHG150" s="56"/>
      <c r="PHH150" s="56"/>
      <c r="PHI150" s="56"/>
      <c r="PHJ150" s="56"/>
      <c r="PHK150" s="56"/>
      <c r="PHL150" s="56"/>
      <c r="PHM150" s="56"/>
      <c r="PHN150" s="56"/>
      <c r="PHO150" s="56"/>
      <c r="PHP150" s="56"/>
      <c r="PHQ150" s="56"/>
      <c r="PHR150" s="56"/>
      <c r="PHS150" s="56"/>
      <c r="PHT150" s="56"/>
      <c r="PHU150" s="56"/>
      <c r="PHV150" s="56"/>
      <c r="PHW150" s="56"/>
      <c r="PHX150" s="56"/>
      <c r="PHY150" s="56"/>
      <c r="PHZ150" s="56"/>
      <c r="PIA150" s="56"/>
      <c r="PIB150" s="56"/>
      <c r="PIC150" s="56"/>
      <c r="PID150" s="56"/>
      <c r="PIE150" s="56"/>
      <c r="PIF150" s="56"/>
      <c r="PIG150" s="56"/>
      <c r="PIH150" s="56"/>
      <c r="PII150" s="56"/>
      <c r="PIJ150" s="56"/>
      <c r="PIK150" s="56"/>
      <c r="PIL150" s="56"/>
      <c r="PIM150" s="56"/>
      <c r="PIN150" s="56"/>
      <c r="PIO150" s="56"/>
      <c r="PIP150" s="56"/>
      <c r="PIQ150" s="56"/>
      <c r="PIR150" s="56"/>
      <c r="PIS150" s="56"/>
      <c r="PIT150" s="56"/>
      <c r="PIU150" s="56"/>
      <c r="PIV150" s="56"/>
      <c r="PIW150" s="56"/>
      <c r="PIX150" s="56"/>
      <c r="PIY150" s="56"/>
      <c r="PIZ150" s="56"/>
      <c r="PJA150" s="56"/>
      <c r="PJB150" s="56"/>
      <c r="PJC150" s="56"/>
      <c r="PJD150" s="56"/>
      <c r="PJE150" s="56"/>
      <c r="PJF150" s="56"/>
      <c r="PJG150" s="56"/>
      <c r="PJH150" s="56"/>
      <c r="PJI150" s="56"/>
      <c r="PJJ150" s="56"/>
      <c r="PJK150" s="56"/>
      <c r="PJL150" s="56"/>
      <c r="PJM150" s="56"/>
      <c r="PJN150" s="56"/>
      <c r="PJO150" s="56"/>
      <c r="PJP150" s="56"/>
      <c r="PJQ150" s="56"/>
      <c r="PJR150" s="56"/>
      <c r="PJS150" s="56"/>
      <c r="PJT150" s="56"/>
      <c r="PJU150" s="56"/>
      <c r="PJV150" s="56"/>
      <c r="PJW150" s="56"/>
      <c r="PJX150" s="56"/>
      <c r="PJY150" s="56"/>
      <c r="PJZ150" s="56"/>
      <c r="PKA150" s="56"/>
      <c r="PKB150" s="56"/>
      <c r="PKC150" s="56"/>
      <c r="PKD150" s="56"/>
      <c r="PKE150" s="56"/>
      <c r="PKF150" s="56"/>
      <c r="PKG150" s="56"/>
      <c r="PKH150" s="56"/>
      <c r="PKI150" s="56"/>
      <c r="PKJ150" s="56"/>
      <c r="PKK150" s="56"/>
      <c r="PKL150" s="56"/>
      <c r="PKM150" s="56"/>
      <c r="PKN150" s="56"/>
      <c r="PKO150" s="56"/>
      <c r="PKP150" s="56"/>
      <c r="PKQ150" s="56"/>
      <c r="PKR150" s="56"/>
      <c r="PKS150" s="56"/>
      <c r="PKT150" s="56"/>
      <c r="PKU150" s="56"/>
      <c r="PKV150" s="56"/>
      <c r="PKW150" s="56"/>
      <c r="PKX150" s="56"/>
      <c r="PKY150" s="56"/>
      <c r="PKZ150" s="56"/>
      <c r="PLA150" s="56"/>
      <c r="PLB150" s="56"/>
      <c r="PLC150" s="56"/>
      <c r="PLD150" s="56"/>
      <c r="PLE150" s="56"/>
      <c r="PLF150" s="56"/>
      <c r="PLG150" s="56"/>
      <c r="PLH150" s="56"/>
      <c r="PLI150" s="56"/>
      <c r="PLJ150" s="56"/>
      <c r="PLK150" s="56"/>
      <c r="PLL150" s="56"/>
      <c r="PLM150" s="56"/>
      <c r="PLN150" s="56"/>
      <c r="PLO150" s="56"/>
      <c r="PLP150" s="56"/>
      <c r="PLQ150" s="56"/>
      <c r="PLR150" s="56"/>
      <c r="PLS150" s="56"/>
      <c r="PLT150" s="56"/>
      <c r="PLU150" s="56"/>
      <c r="PLV150" s="56"/>
      <c r="PLW150" s="56"/>
      <c r="PLX150" s="56"/>
      <c r="PLY150" s="56"/>
      <c r="PLZ150" s="56"/>
      <c r="PMA150" s="56"/>
      <c r="PMB150" s="56"/>
      <c r="PMC150" s="56"/>
      <c r="PMD150" s="56"/>
      <c r="PME150" s="56"/>
      <c r="PMF150" s="56"/>
      <c r="PMG150" s="56"/>
      <c r="PMH150" s="56"/>
      <c r="PMI150" s="56"/>
      <c r="PMJ150" s="56"/>
      <c r="PMK150" s="56"/>
      <c r="PML150" s="56"/>
      <c r="PMM150" s="56"/>
      <c r="PMN150" s="56"/>
      <c r="PMO150" s="56"/>
      <c r="PMP150" s="56"/>
      <c r="PMQ150" s="56"/>
      <c r="PMR150" s="56"/>
      <c r="PMS150" s="56"/>
      <c r="PMT150" s="56"/>
      <c r="PMU150" s="56"/>
      <c r="PMV150" s="56"/>
      <c r="PMW150" s="56"/>
      <c r="PMX150" s="56"/>
      <c r="PMY150" s="56"/>
      <c r="PMZ150" s="56"/>
      <c r="PNA150" s="56"/>
      <c r="PNB150" s="56"/>
      <c r="PNC150" s="56"/>
      <c r="PND150" s="56"/>
      <c r="PNE150" s="56"/>
      <c r="PNF150" s="56"/>
      <c r="PNG150" s="56"/>
      <c r="PNH150" s="56"/>
      <c r="PNI150" s="56"/>
      <c r="PNJ150" s="56"/>
      <c r="PNK150" s="56"/>
      <c r="PNL150" s="56"/>
      <c r="PNM150" s="56"/>
      <c r="PNN150" s="56"/>
      <c r="PNO150" s="56"/>
      <c r="PNP150" s="56"/>
      <c r="PNQ150" s="56"/>
      <c r="PNR150" s="56"/>
      <c r="PNS150" s="56"/>
      <c r="PNT150" s="56"/>
      <c r="PNU150" s="56"/>
      <c r="PNV150" s="56"/>
      <c r="PNW150" s="56"/>
      <c r="PNX150" s="56"/>
      <c r="PNY150" s="56"/>
      <c r="PNZ150" s="56"/>
      <c r="POA150" s="56"/>
      <c r="POB150" s="56"/>
      <c r="POC150" s="56"/>
      <c r="POD150" s="56"/>
      <c r="POE150" s="56"/>
      <c r="POF150" s="56"/>
      <c r="POG150" s="56"/>
      <c r="POH150" s="56"/>
      <c r="POI150" s="56"/>
      <c r="POJ150" s="56"/>
      <c r="POK150" s="56"/>
      <c r="POL150" s="56"/>
      <c r="POM150" s="56"/>
      <c r="PON150" s="56"/>
      <c r="POO150" s="56"/>
      <c r="POP150" s="56"/>
      <c r="POQ150" s="56"/>
      <c r="POR150" s="56"/>
      <c r="POS150" s="56"/>
      <c r="POT150" s="56"/>
      <c r="POU150" s="56"/>
      <c r="POV150" s="56"/>
      <c r="POW150" s="56"/>
      <c r="POX150" s="56"/>
      <c r="POY150" s="56"/>
      <c r="POZ150" s="56"/>
      <c r="PPA150" s="56"/>
      <c r="PPB150" s="56"/>
      <c r="PPC150" s="56"/>
      <c r="PPD150" s="56"/>
      <c r="PPE150" s="56"/>
      <c r="PPF150" s="56"/>
      <c r="PPG150" s="56"/>
      <c r="PPH150" s="56"/>
      <c r="PPI150" s="56"/>
      <c r="PPJ150" s="56"/>
      <c r="PPK150" s="56"/>
      <c r="PPL150" s="56"/>
      <c r="PPM150" s="56"/>
      <c r="PPN150" s="56"/>
      <c r="PPO150" s="56"/>
      <c r="PPP150" s="56"/>
      <c r="PPQ150" s="56"/>
      <c r="PPR150" s="56"/>
      <c r="PPS150" s="56"/>
      <c r="PPT150" s="56"/>
      <c r="PPU150" s="56"/>
      <c r="PPV150" s="56"/>
      <c r="PPW150" s="56"/>
      <c r="PPX150" s="56"/>
      <c r="PPY150" s="56"/>
      <c r="PPZ150" s="56"/>
      <c r="PQA150" s="56"/>
      <c r="PQB150" s="56"/>
      <c r="PQC150" s="56"/>
      <c r="PQD150" s="56"/>
      <c r="PQE150" s="56"/>
      <c r="PQF150" s="56"/>
      <c r="PQG150" s="56"/>
      <c r="PQH150" s="56"/>
      <c r="PQI150" s="56"/>
      <c r="PQJ150" s="56"/>
      <c r="PQK150" s="56"/>
      <c r="PQL150" s="56"/>
      <c r="PQM150" s="56"/>
      <c r="PQN150" s="56"/>
      <c r="PQO150" s="56"/>
      <c r="PQP150" s="56"/>
      <c r="PQQ150" s="56"/>
      <c r="PQR150" s="56"/>
      <c r="PQS150" s="56"/>
      <c r="PQT150" s="56"/>
      <c r="PQU150" s="56"/>
      <c r="PQV150" s="56"/>
      <c r="PQW150" s="56"/>
      <c r="PQX150" s="56"/>
      <c r="PQY150" s="56"/>
      <c r="PQZ150" s="56"/>
      <c r="PRA150" s="56"/>
      <c r="PRB150" s="56"/>
      <c r="PRC150" s="56"/>
      <c r="PRD150" s="56"/>
      <c r="PRE150" s="56"/>
      <c r="PRF150" s="56"/>
      <c r="PRG150" s="56"/>
      <c r="PRH150" s="56"/>
      <c r="PRI150" s="56"/>
      <c r="PRJ150" s="56"/>
      <c r="PRK150" s="56"/>
      <c r="PRL150" s="56"/>
      <c r="PRM150" s="56"/>
      <c r="PRN150" s="56"/>
      <c r="PRO150" s="56"/>
      <c r="PRP150" s="56"/>
      <c r="PRQ150" s="56"/>
      <c r="PRR150" s="56"/>
      <c r="PRS150" s="56"/>
      <c r="PRT150" s="56"/>
      <c r="PRU150" s="56"/>
      <c r="PRV150" s="56"/>
      <c r="PRW150" s="56"/>
      <c r="PRX150" s="56"/>
      <c r="PRY150" s="56"/>
      <c r="PRZ150" s="56"/>
      <c r="PSA150" s="56"/>
      <c r="PSB150" s="56"/>
      <c r="PSC150" s="56"/>
      <c r="PSD150" s="56"/>
      <c r="PSE150" s="56"/>
      <c r="PSF150" s="56"/>
      <c r="PSG150" s="56"/>
      <c r="PSH150" s="56"/>
      <c r="PSI150" s="56"/>
      <c r="PSJ150" s="56"/>
      <c r="PSK150" s="56"/>
      <c r="PSL150" s="56"/>
      <c r="PSM150" s="56"/>
      <c r="PSN150" s="56"/>
      <c r="PSO150" s="56"/>
      <c r="PSP150" s="56"/>
      <c r="PSQ150" s="56"/>
      <c r="PSR150" s="56"/>
      <c r="PSS150" s="56"/>
      <c r="PST150" s="56"/>
      <c r="PSU150" s="56"/>
      <c r="PSV150" s="56"/>
      <c r="PSW150" s="56"/>
      <c r="PSX150" s="56"/>
      <c r="PSY150" s="56"/>
      <c r="PSZ150" s="56"/>
      <c r="PTA150" s="56"/>
      <c r="PTB150" s="56"/>
      <c r="PTC150" s="56"/>
      <c r="PTD150" s="56"/>
      <c r="PTE150" s="56"/>
      <c r="PTF150" s="56"/>
      <c r="PTG150" s="56"/>
      <c r="PTH150" s="56"/>
      <c r="PTI150" s="56"/>
      <c r="PTJ150" s="56"/>
      <c r="PTK150" s="56"/>
      <c r="PTL150" s="56"/>
      <c r="PTM150" s="56"/>
      <c r="PTN150" s="56"/>
      <c r="PTO150" s="56"/>
      <c r="PTP150" s="56"/>
      <c r="PTQ150" s="56"/>
      <c r="PTR150" s="56"/>
      <c r="PTS150" s="56"/>
      <c r="PTT150" s="56"/>
      <c r="PTU150" s="56"/>
      <c r="PTV150" s="56"/>
      <c r="PTW150" s="56"/>
      <c r="PTX150" s="56"/>
      <c r="PTY150" s="56"/>
      <c r="PTZ150" s="56"/>
      <c r="PUA150" s="56"/>
      <c r="PUB150" s="56"/>
      <c r="PUC150" s="56"/>
      <c r="PUD150" s="56"/>
      <c r="PUE150" s="56"/>
      <c r="PUF150" s="56"/>
      <c r="PUG150" s="56"/>
      <c r="PUH150" s="56"/>
      <c r="PUI150" s="56"/>
      <c r="PUJ150" s="56"/>
      <c r="PUK150" s="56"/>
      <c r="PUL150" s="56"/>
      <c r="PUM150" s="56"/>
      <c r="PUN150" s="56"/>
      <c r="PUO150" s="56"/>
      <c r="PUP150" s="56"/>
      <c r="PUQ150" s="56"/>
      <c r="PUR150" s="56"/>
      <c r="PUS150" s="56"/>
      <c r="PUT150" s="56"/>
      <c r="PUU150" s="56"/>
      <c r="PUV150" s="56"/>
      <c r="PUW150" s="56"/>
      <c r="PUX150" s="56"/>
      <c r="PUY150" s="56"/>
      <c r="PUZ150" s="56"/>
      <c r="PVA150" s="56"/>
      <c r="PVB150" s="56"/>
      <c r="PVC150" s="56"/>
      <c r="PVD150" s="56"/>
      <c r="PVE150" s="56"/>
      <c r="PVF150" s="56"/>
      <c r="PVG150" s="56"/>
      <c r="PVH150" s="56"/>
      <c r="PVI150" s="56"/>
      <c r="PVJ150" s="56"/>
      <c r="PVK150" s="56"/>
      <c r="PVL150" s="56"/>
      <c r="PVM150" s="56"/>
      <c r="PVN150" s="56"/>
      <c r="PVO150" s="56"/>
      <c r="PVP150" s="56"/>
      <c r="PVQ150" s="56"/>
      <c r="PVR150" s="56"/>
      <c r="PVS150" s="56"/>
      <c r="PVT150" s="56"/>
      <c r="PVU150" s="56"/>
      <c r="PVV150" s="56"/>
      <c r="PVW150" s="56"/>
      <c r="PVX150" s="56"/>
      <c r="PVY150" s="56"/>
      <c r="PVZ150" s="56"/>
      <c r="PWA150" s="56"/>
      <c r="PWB150" s="56"/>
      <c r="PWC150" s="56"/>
      <c r="PWD150" s="56"/>
      <c r="PWE150" s="56"/>
      <c r="PWF150" s="56"/>
      <c r="PWG150" s="56"/>
      <c r="PWH150" s="56"/>
      <c r="PWI150" s="56"/>
      <c r="PWJ150" s="56"/>
      <c r="PWK150" s="56"/>
      <c r="PWL150" s="56"/>
      <c r="PWM150" s="56"/>
      <c r="PWN150" s="56"/>
      <c r="PWO150" s="56"/>
      <c r="PWP150" s="56"/>
      <c r="PWQ150" s="56"/>
      <c r="PWR150" s="56"/>
      <c r="PWS150" s="56"/>
      <c r="PWT150" s="56"/>
      <c r="PWU150" s="56"/>
      <c r="PWV150" s="56"/>
      <c r="PWW150" s="56"/>
      <c r="PWX150" s="56"/>
      <c r="PWY150" s="56"/>
      <c r="PWZ150" s="56"/>
      <c r="PXA150" s="56"/>
      <c r="PXB150" s="56"/>
      <c r="PXC150" s="56"/>
      <c r="PXD150" s="56"/>
      <c r="PXE150" s="56"/>
      <c r="PXF150" s="56"/>
      <c r="PXG150" s="56"/>
      <c r="PXH150" s="56"/>
      <c r="PXI150" s="56"/>
      <c r="PXJ150" s="56"/>
      <c r="PXK150" s="56"/>
      <c r="PXL150" s="56"/>
      <c r="PXM150" s="56"/>
      <c r="PXN150" s="56"/>
      <c r="PXO150" s="56"/>
      <c r="PXP150" s="56"/>
      <c r="PXQ150" s="56"/>
      <c r="PXR150" s="56"/>
      <c r="PXS150" s="56"/>
      <c r="PXT150" s="56"/>
      <c r="PXU150" s="56"/>
      <c r="PXV150" s="56"/>
      <c r="PXW150" s="56"/>
      <c r="PXX150" s="56"/>
      <c r="PXY150" s="56"/>
      <c r="PXZ150" s="56"/>
      <c r="PYA150" s="56"/>
      <c r="PYB150" s="56"/>
      <c r="PYC150" s="56"/>
      <c r="PYD150" s="56"/>
      <c r="PYE150" s="56"/>
      <c r="PYF150" s="56"/>
      <c r="PYG150" s="56"/>
      <c r="PYH150" s="56"/>
      <c r="PYI150" s="56"/>
      <c r="PYJ150" s="56"/>
      <c r="PYK150" s="56"/>
      <c r="PYL150" s="56"/>
      <c r="PYM150" s="56"/>
      <c r="PYN150" s="56"/>
      <c r="PYO150" s="56"/>
      <c r="PYP150" s="56"/>
      <c r="PYQ150" s="56"/>
      <c r="PYR150" s="56"/>
      <c r="PYS150" s="56"/>
      <c r="PYT150" s="56"/>
      <c r="PYU150" s="56"/>
      <c r="PYV150" s="56"/>
      <c r="PYW150" s="56"/>
      <c r="PYX150" s="56"/>
      <c r="PYY150" s="56"/>
      <c r="PYZ150" s="56"/>
      <c r="PZA150" s="56"/>
      <c r="PZB150" s="56"/>
      <c r="PZC150" s="56"/>
      <c r="PZD150" s="56"/>
      <c r="PZE150" s="56"/>
      <c r="PZF150" s="56"/>
      <c r="PZG150" s="56"/>
      <c r="PZH150" s="56"/>
      <c r="PZI150" s="56"/>
      <c r="PZJ150" s="56"/>
      <c r="PZK150" s="56"/>
      <c r="PZL150" s="56"/>
      <c r="PZM150" s="56"/>
      <c r="PZN150" s="56"/>
      <c r="PZO150" s="56"/>
      <c r="PZP150" s="56"/>
      <c r="PZQ150" s="56"/>
      <c r="PZR150" s="56"/>
      <c r="PZS150" s="56"/>
      <c r="PZT150" s="56"/>
      <c r="PZU150" s="56"/>
      <c r="PZV150" s="56"/>
      <c r="PZW150" s="56"/>
      <c r="PZX150" s="56"/>
      <c r="PZY150" s="56"/>
      <c r="PZZ150" s="56"/>
      <c r="QAA150" s="56"/>
      <c r="QAB150" s="56"/>
      <c r="QAC150" s="56"/>
      <c r="QAD150" s="56"/>
      <c r="QAE150" s="56"/>
      <c r="QAF150" s="56"/>
      <c r="QAG150" s="56"/>
      <c r="QAH150" s="56"/>
      <c r="QAI150" s="56"/>
      <c r="QAJ150" s="56"/>
      <c r="QAK150" s="56"/>
      <c r="QAL150" s="56"/>
      <c r="QAM150" s="56"/>
      <c r="QAN150" s="56"/>
      <c r="QAO150" s="56"/>
      <c r="QAP150" s="56"/>
      <c r="QAQ150" s="56"/>
      <c r="QAR150" s="56"/>
      <c r="QAS150" s="56"/>
      <c r="QAT150" s="56"/>
      <c r="QAU150" s="56"/>
      <c r="QAV150" s="56"/>
      <c r="QAW150" s="56"/>
      <c r="QAX150" s="56"/>
      <c r="QAY150" s="56"/>
      <c r="QAZ150" s="56"/>
      <c r="QBA150" s="56"/>
      <c r="QBB150" s="56"/>
      <c r="QBC150" s="56"/>
      <c r="QBD150" s="56"/>
      <c r="QBE150" s="56"/>
      <c r="QBF150" s="56"/>
      <c r="QBG150" s="56"/>
      <c r="QBH150" s="56"/>
      <c r="QBI150" s="56"/>
      <c r="QBJ150" s="56"/>
      <c r="QBK150" s="56"/>
      <c r="QBL150" s="56"/>
      <c r="QBM150" s="56"/>
      <c r="QBN150" s="56"/>
      <c r="QBO150" s="56"/>
      <c r="QBP150" s="56"/>
      <c r="QBQ150" s="56"/>
      <c r="QBR150" s="56"/>
      <c r="QBS150" s="56"/>
      <c r="QBT150" s="56"/>
      <c r="QBU150" s="56"/>
      <c r="QBV150" s="56"/>
      <c r="QBW150" s="56"/>
      <c r="QBX150" s="56"/>
      <c r="QBY150" s="56"/>
      <c r="QBZ150" s="56"/>
      <c r="QCA150" s="56"/>
      <c r="QCB150" s="56"/>
      <c r="QCC150" s="56"/>
      <c r="QCD150" s="56"/>
      <c r="QCE150" s="56"/>
      <c r="QCF150" s="56"/>
      <c r="QCG150" s="56"/>
      <c r="QCH150" s="56"/>
      <c r="QCI150" s="56"/>
      <c r="QCJ150" s="56"/>
      <c r="QCK150" s="56"/>
      <c r="QCL150" s="56"/>
      <c r="QCM150" s="56"/>
      <c r="QCN150" s="56"/>
      <c r="QCO150" s="56"/>
      <c r="QCP150" s="56"/>
      <c r="QCQ150" s="56"/>
      <c r="QCR150" s="56"/>
      <c r="QCS150" s="56"/>
      <c r="QCT150" s="56"/>
      <c r="QCU150" s="56"/>
      <c r="QCV150" s="56"/>
      <c r="QCW150" s="56"/>
      <c r="QCX150" s="56"/>
      <c r="QCY150" s="56"/>
      <c r="QCZ150" s="56"/>
      <c r="QDA150" s="56"/>
      <c r="QDB150" s="56"/>
      <c r="QDC150" s="56"/>
      <c r="QDD150" s="56"/>
      <c r="QDE150" s="56"/>
      <c r="QDF150" s="56"/>
      <c r="QDG150" s="56"/>
      <c r="QDH150" s="56"/>
      <c r="QDI150" s="56"/>
      <c r="QDJ150" s="56"/>
      <c r="QDK150" s="56"/>
      <c r="QDL150" s="56"/>
      <c r="QDM150" s="56"/>
      <c r="QDN150" s="56"/>
      <c r="QDO150" s="56"/>
      <c r="QDP150" s="56"/>
      <c r="QDQ150" s="56"/>
      <c r="QDR150" s="56"/>
      <c r="QDS150" s="56"/>
      <c r="QDT150" s="56"/>
      <c r="QDU150" s="56"/>
      <c r="QDV150" s="56"/>
      <c r="QDW150" s="56"/>
      <c r="QDX150" s="56"/>
      <c r="QDY150" s="56"/>
      <c r="QDZ150" s="56"/>
      <c r="QEA150" s="56"/>
      <c r="QEB150" s="56"/>
      <c r="QEC150" s="56"/>
      <c r="QED150" s="56"/>
      <c r="QEE150" s="56"/>
      <c r="QEF150" s="56"/>
      <c r="QEG150" s="56"/>
      <c r="QEH150" s="56"/>
      <c r="QEI150" s="56"/>
      <c r="QEJ150" s="56"/>
      <c r="QEK150" s="56"/>
      <c r="QEL150" s="56"/>
      <c r="QEM150" s="56"/>
      <c r="QEN150" s="56"/>
      <c r="QEO150" s="56"/>
      <c r="QEP150" s="56"/>
      <c r="QEQ150" s="56"/>
      <c r="QER150" s="56"/>
      <c r="QES150" s="56"/>
      <c r="QET150" s="56"/>
      <c r="QEU150" s="56"/>
      <c r="QEV150" s="56"/>
      <c r="QEW150" s="56"/>
      <c r="QEX150" s="56"/>
      <c r="QEY150" s="56"/>
      <c r="QEZ150" s="56"/>
      <c r="QFA150" s="56"/>
      <c r="QFB150" s="56"/>
      <c r="QFC150" s="56"/>
      <c r="QFD150" s="56"/>
      <c r="QFE150" s="56"/>
      <c r="QFF150" s="56"/>
      <c r="QFG150" s="56"/>
      <c r="QFH150" s="56"/>
      <c r="QFI150" s="56"/>
      <c r="QFJ150" s="56"/>
      <c r="QFK150" s="56"/>
      <c r="QFL150" s="56"/>
      <c r="QFM150" s="56"/>
      <c r="QFN150" s="56"/>
      <c r="QFO150" s="56"/>
      <c r="QFP150" s="56"/>
      <c r="QFQ150" s="56"/>
      <c r="QFR150" s="56"/>
      <c r="QFS150" s="56"/>
      <c r="QFT150" s="56"/>
      <c r="QFU150" s="56"/>
      <c r="QFV150" s="56"/>
      <c r="QFW150" s="56"/>
      <c r="QFX150" s="56"/>
      <c r="QFY150" s="56"/>
      <c r="QFZ150" s="56"/>
      <c r="QGA150" s="56"/>
      <c r="QGB150" s="56"/>
      <c r="QGC150" s="56"/>
      <c r="QGD150" s="56"/>
      <c r="QGE150" s="56"/>
      <c r="QGF150" s="56"/>
      <c r="QGG150" s="56"/>
      <c r="QGH150" s="56"/>
      <c r="QGI150" s="56"/>
      <c r="QGJ150" s="56"/>
      <c r="QGK150" s="56"/>
      <c r="QGL150" s="56"/>
      <c r="QGM150" s="56"/>
      <c r="QGN150" s="56"/>
      <c r="QGO150" s="56"/>
      <c r="QGP150" s="56"/>
      <c r="QGQ150" s="56"/>
      <c r="QGR150" s="56"/>
      <c r="QGS150" s="56"/>
      <c r="QGT150" s="56"/>
      <c r="QGU150" s="56"/>
      <c r="QGV150" s="56"/>
      <c r="QGW150" s="56"/>
      <c r="QGX150" s="56"/>
      <c r="QGY150" s="56"/>
      <c r="QGZ150" s="56"/>
      <c r="QHA150" s="56"/>
      <c r="QHB150" s="56"/>
      <c r="QHC150" s="56"/>
      <c r="QHD150" s="56"/>
      <c r="QHE150" s="56"/>
      <c r="QHF150" s="56"/>
      <c r="QHG150" s="56"/>
      <c r="QHH150" s="56"/>
      <c r="QHI150" s="56"/>
      <c r="QHJ150" s="56"/>
      <c r="QHK150" s="56"/>
      <c r="QHL150" s="56"/>
      <c r="QHM150" s="56"/>
      <c r="QHN150" s="56"/>
      <c r="QHO150" s="56"/>
      <c r="QHP150" s="56"/>
      <c r="QHQ150" s="56"/>
      <c r="QHR150" s="56"/>
      <c r="QHS150" s="56"/>
      <c r="QHT150" s="56"/>
      <c r="QHU150" s="56"/>
      <c r="QHV150" s="56"/>
      <c r="QHW150" s="56"/>
      <c r="QHX150" s="56"/>
      <c r="QHY150" s="56"/>
      <c r="QHZ150" s="56"/>
      <c r="QIA150" s="56"/>
      <c r="QIB150" s="56"/>
      <c r="QIC150" s="56"/>
      <c r="QID150" s="56"/>
      <c r="QIE150" s="56"/>
      <c r="QIF150" s="56"/>
      <c r="QIG150" s="56"/>
      <c r="QIH150" s="56"/>
      <c r="QII150" s="56"/>
      <c r="QIJ150" s="56"/>
      <c r="QIK150" s="56"/>
      <c r="QIL150" s="56"/>
      <c r="QIM150" s="56"/>
      <c r="QIN150" s="56"/>
      <c r="QIO150" s="56"/>
      <c r="QIP150" s="56"/>
      <c r="QIQ150" s="56"/>
      <c r="QIR150" s="56"/>
      <c r="QIS150" s="56"/>
      <c r="QIT150" s="56"/>
      <c r="QIU150" s="56"/>
      <c r="QIV150" s="56"/>
      <c r="QIW150" s="56"/>
      <c r="QIX150" s="56"/>
      <c r="QIY150" s="56"/>
      <c r="QIZ150" s="56"/>
      <c r="QJA150" s="56"/>
      <c r="QJB150" s="56"/>
      <c r="QJC150" s="56"/>
      <c r="QJD150" s="56"/>
      <c r="QJE150" s="56"/>
      <c r="QJF150" s="56"/>
      <c r="QJG150" s="56"/>
      <c r="QJH150" s="56"/>
      <c r="QJI150" s="56"/>
      <c r="QJJ150" s="56"/>
      <c r="QJK150" s="56"/>
      <c r="QJL150" s="56"/>
      <c r="QJM150" s="56"/>
      <c r="QJN150" s="56"/>
      <c r="QJO150" s="56"/>
      <c r="QJP150" s="56"/>
      <c r="QJQ150" s="56"/>
      <c r="QJR150" s="56"/>
      <c r="QJS150" s="56"/>
      <c r="QJT150" s="56"/>
      <c r="QJU150" s="56"/>
      <c r="QJV150" s="56"/>
      <c r="QJW150" s="56"/>
      <c r="QJX150" s="56"/>
      <c r="QJY150" s="56"/>
      <c r="QJZ150" s="56"/>
      <c r="QKA150" s="56"/>
      <c r="QKB150" s="56"/>
      <c r="QKC150" s="56"/>
      <c r="QKD150" s="56"/>
      <c r="QKE150" s="56"/>
      <c r="QKF150" s="56"/>
      <c r="QKG150" s="56"/>
      <c r="QKH150" s="56"/>
      <c r="QKI150" s="56"/>
      <c r="QKJ150" s="56"/>
      <c r="QKK150" s="56"/>
      <c r="QKL150" s="56"/>
      <c r="QKM150" s="56"/>
      <c r="QKN150" s="56"/>
      <c r="QKO150" s="56"/>
      <c r="QKP150" s="56"/>
      <c r="QKQ150" s="56"/>
      <c r="QKR150" s="56"/>
      <c r="QKS150" s="56"/>
      <c r="QKT150" s="56"/>
      <c r="QKU150" s="56"/>
      <c r="QKV150" s="56"/>
      <c r="QKW150" s="56"/>
      <c r="QKX150" s="56"/>
      <c r="QKY150" s="56"/>
      <c r="QKZ150" s="56"/>
      <c r="QLA150" s="56"/>
      <c r="QLB150" s="56"/>
      <c r="QLC150" s="56"/>
      <c r="QLD150" s="56"/>
      <c r="QLE150" s="56"/>
      <c r="QLF150" s="56"/>
      <c r="QLG150" s="56"/>
      <c r="QLH150" s="56"/>
      <c r="QLI150" s="56"/>
      <c r="QLJ150" s="56"/>
      <c r="QLK150" s="56"/>
      <c r="QLL150" s="56"/>
      <c r="QLM150" s="56"/>
      <c r="QLN150" s="56"/>
      <c r="QLO150" s="56"/>
      <c r="QLP150" s="56"/>
      <c r="QLQ150" s="56"/>
      <c r="QLR150" s="56"/>
      <c r="QLS150" s="56"/>
      <c r="QLT150" s="56"/>
      <c r="QLU150" s="56"/>
      <c r="QLV150" s="56"/>
      <c r="QLW150" s="56"/>
      <c r="QLX150" s="56"/>
      <c r="QLY150" s="56"/>
      <c r="QLZ150" s="56"/>
      <c r="QMA150" s="56"/>
      <c r="QMB150" s="56"/>
      <c r="QMC150" s="56"/>
      <c r="QMD150" s="56"/>
      <c r="QME150" s="56"/>
      <c r="QMF150" s="56"/>
      <c r="QMG150" s="56"/>
      <c r="QMH150" s="56"/>
      <c r="QMI150" s="56"/>
      <c r="QMJ150" s="56"/>
      <c r="QMK150" s="56"/>
      <c r="QML150" s="56"/>
      <c r="QMM150" s="56"/>
      <c r="QMN150" s="56"/>
      <c r="QMO150" s="56"/>
      <c r="QMP150" s="56"/>
      <c r="QMQ150" s="56"/>
      <c r="QMR150" s="56"/>
      <c r="QMS150" s="56"/>
      <c r="QMT150" s="56"/>
      <c r="QMU150" s="56"/>
      <c r="QMV150" s="56"/>
      <c r="QMW150" s="56"/>
      <c r="QMX150" s="56"/>
      <c r="QMY150" s="56"/>
      <c r="QMZ150" s="56"/>
      <c r="QNA150" s="56"/>
      <c r="QNB150" s="56"/>
      <c r="QNC150" s="56"/>
      <c r="QND150" s="56"/>
      <c r="QNE150" s="56"/>
      <c r="QNF150" s="56"/>
      <c r="QNG150" s="56"/>
      <c r="QNH150" s="56"/>
      <c r="QNI150" s="56"/>
      <c r="QNJ150" s="56"/>
      <c r="QNK150" s="56"/>
      <c r="QNL150" s="56"/>
      <c r="QNM150" s="56"/>
      <c r="QNN150" s="56"/>
      <c r="QNO150" s="56"/>
      <c r="QNP150" s="56"/>
      <c r="QNQ150" s="56"/>
      <c r="QNR150" s="56"/>
      <c r="QNS150" s="56"/>
      <c r="QNT150" s="56"/>
      <c r="QNU150" s="56"/>
      <c r="QNV150" s="56"/>
      <c r="QNW150" s="56"/>
      <c r="QNX150" s="56"/>
      <c r="QNY150" s="56"/>
      <c r="QNZ150" s="56"/>
      <c r="QOA150" s="56"/>
      <c r="QOB150" s="56"/>
      <c r="QOC150" s="56"/>
      <c r="QOD150" s="56"/>
      <c r="QOE150" s="56"/>
      <c r="QOF150" s="56"/>
      <c r="QOG150" s="56"/>
      <c r="QOH150" s="56"/>
      <c r="QOI150" s="56"/>
      <c r="QOJ150" s="56"/>
      <c r="QOK150" s="56"/>
      <c r="QOL150" s="56"/>
      <c r="QOM150" s="56"/>
      <c r="QON150" s="56"/>
      <c r="QOO150" s="56"/>
      <c r="QOP150" s="56"/>
      <c r="QOQ150" s="56"/>
      <c r="QOR150" s="56"/>
      <c r="QOS150" s="56"/>
      <c r="QOT150" s="56"/>
      <c r="QOU150" s="56"/>
      <c r="QOV150" s="56"/>
      <c r="QOW150" s="56"/>
      <c r="QOX150" s="56"/>
      <c r="QOY150" s="56"/>
      <c r="QOZ150" s="56"/>
      <c r="QPA150" s="56"/>
      <c r="QPB150" s="56"/>
      <c r="QPC150" s="56"/>
      <c r="QPD150" s="56"/>
      <c r="QPE150" s="56"/>
      <c r="QPF150" s="56"/>
      <c r="QPG150" s="56"/>
      <c r="QPH150" s="56"/>
      <c r="QPI150" s="56"/>
      <c r="QPJ150" s="56"/>
      <c r="QPK150" s="56"/>
      <c r="QPL150" s="56"/>
      <c r="QPM150" s="56"/>
      <c r="QPN150" s="56"/>
      <c r="QPO150" s="56"/>
      <c r="QPP150" s="56"/>
      <c r="QPQ150" s="56"/>
      <c r="QPR150" s="56"/>
      <c r="QPS150" s="56"/>
      <c r="QPT150" s="56"/>
      <c r="QPU150" s="56"/>
      <c r="QPV150" s="56"/>
      <c r="QPW150" s="56"/>
      <c r="QPX150" s="56"/>
      <c r="QPY150" s="56"/>
      <c r="QPZ150" s="56"/>
      <c r="QQA150" s="56"/>
      <c r="QQB150" s="56"/>
      <c r="QQC150" s="56"/>
      <c r="QQD150" s="56"/>
      <c r="QQE150" s="56"/>
      <c r="QQF150" s="56"/>
      <c r="QQG150" s="56"/>
      <c r="QQH150" s="56"/>
      <c r="QQI150" s="56"/>
      <c r="QQJ150" s="56"/>
      <c r="QQK150" s="56"/>
      <c r="QQL150" s="56"/>
      <c r="QQM150" s="56"/>
      <c r="QQN150" s="56"/>
      <c r="QQO150" s="56"/>
      <c r="QQP150" s="56"/>
      <c r="QQQ150" s="56"/>
      <c r="QQR150" s="56"/>
      <c r="QQS150" s="56"/>
      <c r="QQT150" s="56"/>
      <c r="QQU150" s="56"/>
      <c r="QQV150" s="56"/>
      <c r="QQW150" s="56"/>
      <c r="QQX150" s="56"/>
      <c r="QQY150" s="56"/>
      <c r="QQZ150" s="56"/>
      <c r="QRA150" s="56"/>
      <c r="QRB150" s="56"/>
      <c r="QRC150" s="56"/>
      <c r="QRD150" s="56"/>
      <c r="QRE150" s="56"/>
      <c r="QRF150" s="56"/>
      <c r="QRG150" s="56"/>
      <c r="QRH150" s="56"/>
      <c r="QRI150" s="56"/>
      <c r="QRJ150" s="56"/>
      <c r="QRK150" s="56"/>
      <c r="QRL150" s="56"/>
      <c r="QRM150" s="56"/>
      <c r="QRN150" s="56"/>
      <c r="QRO150" s="56"/>
      <c r="QRP150" s="56"/>
      <c r="QRQ150" s="56"/>
      <c r="QRR150" s="56"/>
      <c r="QRS150" s="56"/>
      <c r="QRT150" s="56"/>
      <c r="QRU150" s="56"/>
      <c r="QRV150" s="56"/>
      <c r="QRW150" s="56"/>
      <c r="QRX150" s="56"/>
      <c r="QRY150" s="56"/>
      <c r="QRZ150" s="56"/>
      <c r="QSA150" s="56"/>
      <c r="QSB150" s="56"/>
      <c r="QSC150" s="56"/>
      <c r="QSD150" s="56"/>
      <c r="QSE150" s="56"/>
      <c r="QSF150" s="56"/>
      <c r="QSG150" s="56"/>
      <c r="QSH150" s="56"/>
      <c r="QSI150" s="56"/>
      <c r="QSJ150" s="56"/>
      <c r="QSK150" s="56"/>
      <c r="QSL150" s="56"/>
      <c r="QSM150" s="56"/>
      <c r="QSN150" s="56"/>
      <c r="QSO150" s="56"/>
      <c r="QSP150" s="56"/>
      <c r="QSQ150" s="56"/>
      <c r="QSR150" s="56"/>
      <c r="QSS150" s="56"/>
      <c r="QST150" s="56"/>
      <c r="QSU150" s="56"/>
      <c r="QSV150" s="56"/>
      <c r="QSW150" s="56"/>
      <c r="QSX150" s="56"/>
      <c r="QSY150" s="56"/>
      <c r="QSZ150" s="56"/>
      <c r="QTA150" s="56"/>
      <c r="QTB150" s="56"/>
      <c r="QTC150" s="56"/>
      <c r="QTD150" s="56"/>
      <c r="QTE150" s="56"/>
      <c r="QTF150" s="56"/>
      <c r="QTG150" s="56"/>
      <c r="QTH150" s="56"/>
      <c r="QTI150" s="56"/>
      <c r="QTJ150" s="56"/>
      <c r="QTK150" s="56"/>
      <c r="QTL150" s="56"/>
      <c r="QTM150" s="56"/>
      <c r="QTN150" s="56"/>
      <c r="QTO150" s="56"/>
      <c r="QTP150" s="56"/>
      <c r="QTQ150" s="56"/>
      <c r="QTR150" s="56"/>
      <c r="QTS150" s="56"/>
      <c r="QTT150" s="56"/>
      <c r="QTU150" s="56"/>
      <c r="QTV150" s="56"/>
      <c r="QTW150" s="56"/>
      <c r="QTX150" s="56"/>
      <c r="QTY150" s="56"/>
      <c r="QTZ150" s="56"/>
      <c r="QUA150" s="56"/>
      <c r="QUB150" s="56"/>
      <c r="QUC150" s="56"/>
      <c r="QUD150" s="56"/>
      <c r="QUE150" s="56"/>
      <c r="QUF150" s="56"/>
      <c r="QUG150" s="56"/>
      <c r="QUH150" s="56"/>
      <c r="QUI150" s="56"/>
      <c r="QUJ150" s="56"/>
      <c r="QUK150" s="56"/>
      <c r="QUL150" s="56"/>
      <c r="QUM150" s="56"/>
      <c r="QUN150" s="56"/>
      <c r="QUO150" s="56"/>
      <c r="QUP150" s="56"/>
      <c r="QUQ150" s="56"/>
      <c r="QUR150" s="56"/>
      <c r="QUS150" s="56"/>
      <c r="QUT150" s="56"/>
      <c r="QUU150" s="56"/>
      <c r="QUV150" s="56"/>
      <c r="QUW150" s="56"/>
      <c r="QUX150" s="56"/>
      <c r="QUY150" s="56"/>
      <c r="QUZ150" s="56"/>
      <c r="QVA150" s="56"/>
      <c r="QVB150" s="56"/>
      <c r="QVC150" s="56"/>
      <c r="QVD150" s="56"/>
      <c r="QVE150" s="56"/>
      <c r="QVF150" s="56"/>
      <c r="QVG150" s="56"/>
      <c r="QVH150" s="56"/>
      <c r="QVI150" s="56"/>
      <c r="QVJ150" s="56"/>
      <c r="QVK150" s="56"/>
      <c r="QVL150" s="56"/>
      <c r="QVM150" s="56"/>
      <c r="QVN150" s="56"/>
      <c r="QVO150" s="56"/>
      <c r="QVP150" s="56"/>
      <c r="QVQ150" s="56"/>
      <c r="QVR150" s="56"/>
      <c r="QVS150" s="56"/>
      <c r="QVT150" s="56"/>
      <c r="QVU150" s="56"/>
      <c r="QVV150" s="56"/>
      <c r="QVW150" s="56"/>
      <c r="QVX150" s="56"/>
      <c r="QVY150" s="56"/>
      <c r="QVZ150" s="56"/>
      <c r="QWA150" s="56"/>
      <c r="QWB150" s="56"/>
      <c r="QWC150" s="56"/>
      <c r="QWD150" s="56"/>
      <c r="QWE150" s="56"/>
      <c r="QWF150" s="56"/>
      <c r="QWG150" s="56"/>
      <c r="QWH150" s="56"/>
      <c r="QWI150" s="56"/>
      <c r="QWJ150" s="56"/>
      <c r="QWK150" s="56"/>
      <c r="QWL150" s="56"/>
      <c r="QWM150" s="56"/>
      <c r="QWN150" s="56"/>
      <c r="QWO150" s="56"/>
      <c r="QWP150" s="56"/>
      <c r="QWQ150" s="56"/>
      <c r="QWR150" s="56"/>
      <c r="QWS150" s="56"/>
      <c r="QWT150" s="56"/>
      <c r="QWU150" s="56"/>
      <c r="QWV150" s="56"/>
      <c r="QWW150" s="56"/>
      <c r="QWX150" s="56"/>
      <c r="QWY150" s="56"/>
      <c r="QWZ150" s="56"/>
      <c r="QXA150" s="56"/>
      <c r="QXB150" s="56"/>
      <c r="QXC150" s="56"/>
      <c r="QXD150" s="56"/>
      <c r="QXE150" s="56"/>
      <c r="QXF150" s="56"/>
      <c r="QXG150" s="56"/>
      <c r="QXH150" s="56"/>
      <c r="QXI150" s="56"/>
      <c r="QXJ150" s="56"/>
      <c r="QXK150" s="56"/>
      <c r="QXL150" s="56"/>
      <c r="QXM150" s="56"/>
      <c r="QXN150" s="56"/>
      <c r="QXO150" s="56"/>
      <c r="QXP150" s="56"/>
      <c r="QXQ150" s="56"/>
      <c r="QXR150" s="56"/>
      <c r="QXS150" s="56"/>
      <c r="QXT150" s="56"/>
      <c r="QXU150" s="56"/>
      <c r="QXV150" s="56"/>
      <c r="QXW150" s="56"/>
      <c r="QXX150" s="56"/>
      <c r="QXY150" s="56"/>
      <c r="QXZ150" s="56"/>
      <c r="QYA150" s="56"/>
      <c r="QYB150" s="56"/>
      <c r="QYC150" s="56"/>
      <c r="QYD150" s="56"/>
      <c r="QYE150" s="56"/>
      <c r="QYF150" s="56"/>
      <c r="QYG150" s="56"/>
      <c r="QYH150" s="56"/>
      <c r="QYI150" s="56"/>
      <c r="QYJ150" s="56"/>
      <c r="QYK150" s="56"/>
      <c r="QYL150" s="56"/>
      <c r="QYM150" s="56"/>
      <c r="QYN150" s="56"/>
      <c r="QYO150" s="56"/>
      <c r="QYP150" s="56"/>
      <c r="QYQ150" s="56"/>
      <c r="QYR150" s="56"/>
      <c r="QYS150" s="56"/>
      <c r="QYT150" s="56"/>
      <c r="QYU150" s="56"/>
      <c r="QYV150" s="56"/>
      <c r="QYW150" s="56"/>
      <c r="QYX150" s="56"/>
      <c r="QYY150" s="56"/>
      <c r="QYZ150" s="56"/>
      <c r="QZA150" s="56"/>
      <c r="QZB150" s="56"/>
      <c r="QZC150" s="56"/>
      <c r="QZD150" s="56"/>
      <c r="QZE150" s="56"/>
      <c r="QZF150" s="56"/>
      <c r="QZG150" s="56"/>
      <c r="QZH150" s="56"/>
      <c r="QZI150" s="56"/>
      <c r="QZJ150" s="56"/>
      <c r="QZK150" s="56"/>
      <c r="QZL150" s="56"/>
      <c r="QZM150" s="56"/>
      <c r="QZN150" s="56"/>
      <c r="QZO150" s="56"/>
      <c r="QZP150" s="56"/>
      <c r="QZQ150" s="56"/>
      <c r="QZR150" s="56"/>
      <c r="QZS150" s="56"/>
      <c r="QZT150" s="56"/>
      <c r="QZU150" s="56"/>
      <c r="QZV150" s="56"/>
      <c r="QZW150" s="56"/>
      <c r="QZX150" s="56"/>
      <c r="QZY150" s="56"/>
      <c r="QZZ150" s="56"/>
      <c r="RAA150" s="56"/>
      <c r="RAB150" s="56"/>
      <c r="RAC150" s="56"/>
      <c r="RAD150" s="56"/>
      <c r="RAE150" s="56"/>
      <c r="RAF150" s="56"/>
      <c r="RAG150" s="56"/>
      <c r="RAH150" s="56"/>
      <c r="RAI150" s="56"/>
      <c r="RAJ150" s="56"/>
      <c r="RAK150" s="56"/>
      <c r="RAL150" s="56"/>
      <c r="RAM150" s="56"/>
      <c r="RAN150" s="56"/>
      <c r="RAO150" s="56"/>
      <c r="RAP150" s="56"/>
      <c r="RAQ150" s="56"/>
      <c r="RAR150" s="56"/>
      <c r="RAS150" s="56"/>
      <c r="RAT150" s="56"/>
      <c r="RAU150" s="56"/>
      <c r="RAV150" s="56"/>
      <c r="RAW150" s="56"/>
      <c r="RAX150" s="56"/>
      <c r="RAY150" s="56"/>
      <c r="RAZ150" s="56"/>
      <c r="RBA150" s="56"/>
      <c r="RBB150" s="56"/>
      <c r="RBC150" s="56"/>
      <c r="RBD150" s="56"/>
      <c r="RBE150" s="56"/>
      <c r="RBF150" s="56"/>
      <c r="RBG150" s="56"/>
      <c r="RBH150" s="56"/>
      <c r="RBI150" s="56"/>
      <c r="RBJ150" s="56"/>
      <c r="RBK150" s="56"/>
      <c r="RBL150" s="56"/>
      <c r="RBM150" s="56"/>
      <c r="RBN150" s="56"/>
      <c r="RBO150" s="56"/>
      <c r="RBP150" s="56"/>
      <c r="RBQ150" s="56"/>
      <c r="RBR150" s="56"/>
      <c r="RBS150" s="56"/>
      <c r="RBT150" s="56"/>
      <c r="RBU150" s="56"/>
      <c r="RBV150" s="56"/>
      <c r="RBW150" s="56"/>
      <c r="RBX150" s="56"/>
      <c r="RBY150" s="56"/>
      <c r="RBZ150" s="56"/>
      <c r="RCA150" s="56"/>
      <c r="RCB150" s="56"/>
      <c r="RCC150" s="56"/>
      <c r="RCD150" s="56"/>
      <c r="RCE150" s="56"/>
      <c r="RCF150" s="56"/>
      <c r="RCG150" s="56"/>
      <c r="RCH150" s="56"/>
      <c r="RCI150" s="56"/>
      <c r="RCJ150" s="56"/>
      <c r="RCK150" s="56"/>
      <c r="RCL150" s="56"/>
      <c r="RCM150" s="56"/>
      <c r="RCN150" s="56"/>
      <c r="RCO150" s="56"/>
      <c r="RCP150" s="56"/>
      <c r="RCQ150" s="56"/>
      <c r="RCR150" s="56"/>
      <c r="RCS150" s="56"/>
      <c r="RCT150" s="56"/>
      <c r="RCU150" s="56"/>
      <c r="RCV150" s="56"/>
      <c r="RCW150" s="56"/>
      <c r="RCX150" s="56"/>
      <c r="RCY150" s="56"/>
      <c r="RCZ150" s="56"/>
      <c r="RDA150" s="56"/>
      <c r="RDB150" s="56"/>
      <c r="RDC150" s="56"/>
      <c r="RDD150" s="56"/>
      <c r="RDE150" s="56"/>
      <c r="RDF150" s="56"/>
      <c r="RDG150" s="56"/>
      <c r="RDH150" s="56"/>
      <c r="RDI150" s="56"/>
      <c r="RDJ150" s="56"/>
      <c r="RDK150" s="56"/>
      <c r="RDL150" s="56"/>
      <c r="RDM150" s="56"/>
      <c r="RDN150" s="56"/>
      <c r="RDO150" s="56"/>
      <c r="RDP150" s="56"/>
      <c r="RDQ150" s="56"/>
      <c r="RDR150" s="56"/>
      <c r="RDS150" s="56"/>
      <c r="RDT150" s="56"/>
      <c r="RDU150" s="56"/>
      <c r="RDV150" s="56"/>
      <c r="RDW150" s="56"/>
      <c r="RDX150" s="56"/>
      <c r="RDY150" s="56"/>
      <c r="RDZ150" s="56"/>
      <c r="REA150" s="56"/>
      <c r="REB150" s="56"/>
      <c r="REC150" s="56"/>
      <c r="RED150" s="56"/>
      <c r="REE150" s="56"/>
      <c r="REF150" s="56"/>
      <c r="REG150" s="56"/>
      <c r="REH150" s="56"/>
      <c r="REI150" s="56"/>
      <c r="REJ150" s="56"/>
      <c r="REK150" s="56"/>
      <c r="REL150" s="56"/>
      <c r="REM150" s="56"/>
      <c r="REN150" s="56"/>
      <c r="REO150" s="56"/>
      <c r="REP150" s="56"/>
      <c r="REQ150" s="56"/>
      <c r="RER150" s="56"/>
      <c r="RES150" s="56"/>
      <c r="RET150" s="56"/>
      <c r="REU150" s="56"/>
      <c r="REV150" s="56"/>
      <c r="REW150" s="56"/>
      <c r="REX150" s="56"/>
      <c r="REY150" s="56"/>
      <c r="REZ150" s="56"/>
      <c r="RFA150" s="56"/>
      <c r="RFB150" s="56"/>
      <c r="RFC150" s="56"/>
      <c r="RFD150" s="56"/>
      <c r="RFE150" s="56"/>
      <c r="RFF150" s="56"/>
      <c r="RFG150" s="56"/>
      <c r="RFH150" s="56"/>
      <c r="RFI150" s="56"/>
      <c r="RFJ150" s="56"/>
      <c r="RFK150" s="56"/>
      <c r="RFL150" s="56"/>
      <c r="RFM150" s="56"/>
      <c r="RFN150" s="56"/>
      <c r="RFO150" s="56"/>
      <c r="RFP150" s="56"/>
      <c r="RFQ150" s="56"/>
      <c r="RFR150" s="56"/>
      <c r="RFS150" s="56"/>
      <c r="RFT150" s="56"/>
      <c r="RFU150" s="56"/>
      <c r="RFV150" s="56"/>
      <c r="RFW150" s="56"/>
      <c r="RFX150" s="56"/>
      <c r="RFY150" s="56"/>
      <c r="RFZ150" s="56"/>
      <c r="RGA150" s="56"/>
      <c r="RGB150" s="56"/>
      <c r="RGC150" s="56"/>
      <c r="RGD150" s="56"/>
      <c r="RGE150" s="56"/>
      <c r="RGF150" s="56"/>
      <c r="RGG150" s="56"/>
      <c r="RGH150" s="56"/>
      <c r="RGI150" s="56"/>
      <c r="RGJ150" s="56"/>
      <c r="RGK150" s="56"/>
      <c r="RGL150" s="56"/>
      <c r="RGM150" s="56"/>
      <c r="RGN150" s="56"/>
      <c r="RGO150" s="56"/>
      <c r="RGP150" s="56"/>
      <c r="RGQ150" s="56"/>
      <c r="RGR150" s="56"/>
      <c r="RGS150" s="56"/>
      <c r="RGT150" s="56"/>
      <c r="RGU150" s="56"/>
      <c r="RGV150" s="56"/>
      <c r="RGW150" s="56"/>
      <c r="RGX150" s="56"/>
      <c r="RGY150" s="56"/>
      <c r="RGZ150" s="56"/>
      <c r="RHA150" s="56"/>
      <c r="RHB150" s="56"/>
      <c r="RHC150" s="56"/>
      <c r="RHD150" s="56"/>
      <c r="RHE150" s="56"/>
      <c r="RHF150" s="56"/>
      <c r="RHG150" s="56"/>
      <c r="RHH150" s="56"/>
      <c r="RHI150" s="56"/>
      <c r="RHJ150" s="56"/>
      <c r="RHK150" s="56"/>
      <c r="RHL150" s="56"/>
      <c r="RHM150" s="56"/>
      <c r="RHN150" s="56"/>
      <c r="RHO150" s="56"/>
      <c r="RHP150" s="56"/>
      <c r="RHQ150" s="56"/>
      <c r="RHR150" s="56"/>
      <c r="RHS150" s="56"/>
      <c r="RHT150" s="56"/>
      <c r="RHU150" s="56"/>
      <c r="RHV150" s="56"/>
      <c r="RHW150" s="56"/>
      <c r="RHX150" s="56"/>
      <c r="RHY150" s="56"/>
      <c r="RHZ150" s="56"/>
      <c r="RIA150" s="56"/>
      <c r="RIB150" s="56"/>
      <c r="RIC150" s="56"/>
      <c r="RID150" s="56"/>
      <c r="RIE150" s="56"/>
      <c r="RIF150" s="56"/>
      <c r="RIG150" s="56"/>
      <c r="RIH150" s="56"/>
      <c r="RII150" s="56"/>
      <c r="RIJ150" s="56"/>
      <c r="RIK150" s="56"/>
      <c r="RIL150" s="56"/>
      <c r="RIM150" s="56"/>
      <c r="RIN150" s="56"/>
      <c r="RIO150" s="56"/>
      <c r="RIP150" s="56"/>
      <c r="RIQ150" s="56"/>
      <c r="RIR150" s="56"/>
      <c r="RIS150" s="56"/>
      <c r="RIT150" s="56"/>
      <c r="RIU150" s="56"/>
      <c r="RIV150" s="56"/>
      <c r="RIW150" s="56"/>
      <c r="RIX150" s="56"/>
      <c r="RIY150" s="56"/>
      <c r="RIZ150" s="56"/>
      <c r="RJA150" s="56"/>
      <c r="RJB150" s="56"/>
      <c r="RJC150" s="56"/>
      <c r="RJD150" s="56"/>
      <c r="RJE150" s="56"/>
      <c r="RJF150" s="56"/>
      <c r="RJG150" s="56"/>
      <c r="RJH150" s="56"/>
      <c r="RJI150" s="56"/>
      <c r="RJJ150" s="56"/>
      <c r="RJK150" s="56"/>
      <c r="RJL150" s="56"/>
      <c r="RJM150" s="56"/>
      <c r="RJN150" s="56"/>
      <c r="RJO150" s="56"/>
      <c r="RJP150" s="56"/>
      <c r="RJQ150" s="56"/>
      <c r="RJR150" s="56"/>
      <c r="RJS150" s="56"/>
      <c r="RJT150" s="56"/>
      <c r="RJU150" s="56"/>
      <c r="RJV150" s="56"/>
      <c r="RJW150" s="56"/>
      <c r="RJX150" s="56"/>
      <c r="RJY150" s="56"/>
      <c r="RJZ150" s="56"/>
      <c r="RKA150" s="56"/>
      <c r="RKB150" s="56"/>
      <c r="RKC150" s="56"/>
      <c r="RKD150" s="56"/>
      <c r="RKE150" s="56"/>
      <c r="RKF150" s="56"/>
      <c r="RKG150" s="56"/>
      <c r="RKH150" s="56"/>
      <c r="RKI150" s="56"/>
      <c r="RKJ150" s="56"/>
      <c r="RKK150" s="56"/>
      <c r="RKL150" s="56"/>
      <c r="RKM150" s="56"/>
      <c r="RKN150" s="56"/>
      <c r="RKO150" s="56"/>
      <c r="RKP150" s="56"/>
      <c r="RKQ150" s="56"/>
      <c r="RKR150" s="56"/>
      <c r="RKS150" s="56"/>
      <c r="RKT150" s="56"/>
      <c r="RKU150" s="56"/>
      <c r="RKV150" s="56"/>
      <c r="RKW150" s="56"/>
      <c r="RKX150" s="56"/>
      <c r="RKY150" s="56"/>
      <c r="RKZ150" s="56"/>
      <c r="RLA150" s="56"/>
      <c r="RLB150" s="56"/>
      <c r="RLC150" s="56"/>
      <c r="RLD150" s="56"/>
      <c r="RLE150" s="56"/>
      <c r="RLF150" s="56"/>
      <c r="RLG150" s="56"/>
      <c r="RLH150" s="56"/>
      <c r="RLI150" s="56"/>
      <c r="RLJ150" s="56"/>
      <c r="RLK150" s="56"/>
      <c r="RLL150" s="56"/>
      <c r="RLM150" s="56"/>
      <c r="RLN150" s="56"/>
      <c r="RLO150" s="56"/>
      <c r="RLP150" s="56"/>
      <c r="RLQ150" s="56"/>
      <c r="RLR150" s="56"/>
      <c r="RLS150" s="56"/>
      <c r="RLT150" s="56"/>
      <c r="RLU150" s="56"/>
      <c r="RLV150" s="56"/>
      <c r="RLW150" s="56"/>
      <c r="RLX150" s="56"/>
      <c r="RLY150" s="56"/>
      <c r="RLZ150" s="56"/>
      <c r="RMA150" s="56"/>
      <c r="RMB150" s="56"/>
      <c r="RMC150" s="56"/>
      <c r="RMD150" s="56"/>
      <c r="RME150" s="56"/>
      <c r="RMF150" s="56"/>
      <c r="RMG150" s="56"/>
      <c r="RMH150" s="56"/>
      <c r="RMI150" s="56"/>
      <c r="RMJ150" s="56"/>
      <c r="RMK150" s="56"/>
      <c r="RML150" s="56"/>
      <c r="RMM150" s="56"/>
      <c r="RMN150" s="56"/>
      <c r="RMO150" s="56"/>
      <c r="RMP150" s="56"/>
      <c r="RMQ150" s="56"/>
      <c r="RMR150" s="56"/>
      <c r="RMS150" s="56"/>
      <c r="RMT150" s="56"/>
      <c r="RMU150" s="56"/>
      <c r="RMV150" s="56"/>
      <c r="RMW150" s="56"/>
      <c r="RMX150" s="56"/>
      <c r="RMY150" s="56"/>
      <c r="RMZ150" s="56"/>
      <c r="RNA150" s="56"/>
      <c r="RNB150" s="56"/>
      <c r="RNC150" s="56"/>
      <c r="RND150" s="56"/>
      <c r="RNE150" s="56"/>
      <c r="RNF150" s="56"/>
      <c r="RNG150" s="56"/>
      <c r="RNH150" s="56"/>
      <c r="RNI150" s="56"/>
      <c r="RNJ150" s="56"/>
      <c r="RNK150" s="56"/>
      <c r="RNL150" s="56"/>
      <c r="RNM150" s="56"/>
      <c r="RNN150" s="56"/>
      <c r="RNO150" s="56"/>
      <c r="RNP150" s="56"/>
      <c r="RNQ150" s="56"/>
      <c r="RNR150" s="56"/>
      <c r="RNS150" s="56"/>
      <c r="RNT150" s="56"/>
      <c r="RNU150" s="56"/>
      <c r="RNV150" s="56"/>
      <c r="RNW150" s="56"/>
      <c r="RNX150" s="56"/>
      <c r="RNY150" s="56"/>
      <c r="RNZ150" s="56"/>
      <c r="ROA150" s="56"/>
      <c r="ROB150" s="56"/>
      <c r="ROC150" s="56"/>
      <c r="ROD150" s="56"/>
      <c r="ROE150" s="56"/>
      <c r="ROF150" s="56"/>
      <c r="ROG150" s="56"/>
      <c r="ROH150" s="56"/>
      <c r="ROI150" s="56"/>
      <c r="ROJ150" s="56"/>
      <c r="ROK150" s="56"/>
      <c r="ROL150" s="56"/>
      <c r="ROM150" s="56"/>
      <c r="RON150" s="56"/>
      <c r="ROO150" s="56"/>
      <c r="ROP150" s="56"/>
      <c r="ROQ150" s="56"/>
      <c r="ROR150" s="56"/>
      <c r="ROS150" s="56"/>
      <c r="ROT150" s="56"/>
      <c r="ROU150" s="56"/>
      <c r="ROV150" s="56"/>
      <c r="ROW150" s="56"/>
      <c r="ROX150" s="56"/>
      <c r="ROY150" s="56"/>
      <c r="ROZ150" s="56"/>
      <c r="RPA150" s="56"/>
      <c r="RPB150" s="56"/>
      <c r="RPC150" s="56"/>
      <c r="RPD150" s="56"/>
      <c r="RPE150" s="56"/>
      <c r="RPF150" s="56"/>
      <c r="RPG150" s="56"/>
      <c r="RPH150" s="56"/>
      <c r="RPI150" s="56"/>
      <c r="RPJ150" s="56"/>
      <c r="RPK150" s="56"/>
      <c r="RPL150" s="56"/>
      <c r="RPM150" s="56"/>
      <c r="RPN150" s="56"/>
      <c r="RPO150" s="56"/>
      <c r="RPP150" s="56"/>
      <c r="RPQ150" s="56"/>
      <c r="RPR150" s="56"/>
      <c r="RPS150" s="56"/>
      <c r="RPT150" s="56"/>
      <c r="RPU150" s="56"/>
      <c r="RPV150" s="56"/>
      <c r="RPW150" s="56"/>
      <c r="RPX150" s="56"/>
      <c r="RPY150" s="56"/>
      <c r="RPZ150" s="56"/>
      <c r="RQA150" s="56"/>
      <c r="RQB150" s="56"/>
      <c r="RQC150" s="56"/>
      <c r="RQD150" s="56"/>
      <c r="RQE150" s="56"/>
      <c r="RQF150" s="56"/>
      <c r="RQG150" s="56"/>
      <c r="RQH150" s="56"/>
      <c r="RQI150" s="56"/>
      <c r="RQJ150" s="56"/>
      <c r="RQK150" s="56"/>
      <c r="RQL150" s="56"/>
      <c r="RQM150" s="56"/>
      <c r="RQN150" s="56"/>
      <c r="RQO150" s="56"/>
      <c r="RQP150" s="56"/>
      <c r="RQQ150" s="56"/>
      <c r="RQR150" s="56"/>
      <c r="RQS150" s="56"/>
      <c r="RQT150" s="56"/>
      <c r="RQU150" s="56"/>
      <c r="RQV150" s="56"/>
      <c r="RQW150" s="56"/>
      <c r="RQX150" s="56"/>
      <c r="RQY150" s="56"/>
      <c r="RQZ150" s="56"/>
      <c r="RRA150" s="56"/>
      <c r="RRB150" s="56"/>
      <c r="RRC150" s="56"/>
      <c r="RRD150" s="56"/>
      <c r="RRE150" s="56"/>
      <c r="RRF150" s="56"/>
      <c r="RRG150" s="56"/>
      <c r="RRH150" s="56"/>
      <c r="RRI150" s="56"/>
      <c r="RRJ150" s="56"/>
      <c r="RRK150" s="56"/>
      <c r="RRL150" s="56"/>
      <c r="RRM150" s="56"/>
      <c r="RRN150" s="56"/>
      <c r="RRO150" s="56"/>
      <c r="RRP150" s="56"/>
      <c r="RRQ150" s="56"/>
      <c r="RRR150" s="56"/>
      <c r="RRS150" s="56"/>
      <c r="RRT150" s="56"/>
      <c r="RRU150" s="56"/>
      <c r="RRV150" s="56"/>
      <c r="RRW150" s="56"/>
      <c r="RRX150" s="56"/>
      <c r="RRY150" s="56"/>
      <c r="RRZ150" s="56"/>
      <c r="RSA150" s="56"/>
      <c r="RSB150" s="56"/>
      <c r="RSC150" s="56"/>
      <c r="RSD150" s="56"/>
      <c r="RSE150" s="56"/>
      <c r="RSF150" s="56"/>
      <c r="RSG150" s="56"/>
      <c r="RSH150" s="56"/>
      <c r="RSI150" s="56"/>
      <c r="RSJ150" s="56"/>
      <c r="RSK150" s="56"/>
      <c r="RSL150" s="56"/>
      <c r="RSM150" s="56"/>
      <c r="RSN150" s="56"/>
      <c r="RSO150" s="56"/>
      <c r="RSP150" s="56"/>
      <c r="RSQ150" s="56"/>
      <c r="RSR150" s="56"/>
      <c r="RSS150" s="56"/>
      <c r="RST150" s="56"/>
      <c r="RSU150" s="56"/>
      <c r="RSV150" s="56"/>
      <c r="RSW150" s="56"/>
      <c r="RSX150" s="56"/>
      <c r="RSY150" s="56"/>
      <c r="RSZ150" s="56"/>
      <c r="RTA150" s="56"/>
      <c r="RTB150" s="56"/>
      <c r="RTC150" s="56"/>
      <c r="RTD150" s="56"/>
      <c r="RTE150" s="56"/>
      <c r="RTF150" s="56"/>
      <c r="RTG150" s="56"/>
      <c r="RTH150" s="56"/>
      <c r="RTI150" s="56"/>
      <c r="RTJ150" s="56"/>
      <c r="RTK150" s="56"/>
      <c r="RTL150" s="56"/>
      <c r="RTM150" s="56"/>
      <c r="RTN150" s="56"/>
      <c r="RTO150" s="56"/>
      <c r="RTP150" s="56"/>
      <c r="RTQ150" s="56"/>
      <c r="RTR150" s="56"/>
      <c r="RTS150" s="56"/>
      <c r="RTT150" s="56"/>
      <c r="RTU150" s="56"/>
      <c r="RTV150" s="56"/>
      <c r="RTW150" s="56"/>
      <c r="RTX150" s="56"/>
      <c r="RTY150" s="56"/>
      <c r="RTZ150" s="56"/>
      <c r="RUA150" s="56"/>
      <c r="RUB150" s="56"/>
      <c r="RUC150" s="56"/>
      <c r="RUD150" s="56"/>
      <c r="RUE150" s="56"/>
      <c r="RUF150" s="56"/>
      <c r="RUG150" s="56"/>
      <c r="RUH150" s="56"/>
      <c r="RUI150" s="56"/>
      <c r="RUJ150" s="56"/>
      <c r="RUK150" s="56"/>
      <c r="RUL150" s="56"/>
      <c r="RUM150" s="56"/>
      <c r="RUN150" s="56"/>
      <c r="RUO150" s="56"/>
      <c r="RUP150" s="56"/>
      <c r="RUQ150" s="56"/>
      <c r="RUR150" s="56"/>
      <c r="RUS150" s="56"/>
      <c r="RUT150" s="56"/>
      <c r="RUU150" s="56"/>
      <c r="RUV150" s="56"/>
      <c r="RUW150" s="56"/>
      <c r="RUX150" s="56"/>
      <c r="RUY150" s="56"/>
      <c r="RUZ150" s="56"/>
      <c r="RVA150" s="56"/>
      <c r="RVB150" s="56"/>
      <c r="RVC150" s="56"/>
      <c r="RVD150" s="56"/>
      <c r="RVE150" s="56"/>
      <c r="RVF150" s="56"/>
      <c r="RVG150" s="56"/>
      <c r="RVH150" s="56"/>
      <c r="RVI150" s="56"/>
      <c r="RVJ150" s="56"/>
      <c r="RVK150" s="56"/>
      <c r="RVL150" s="56"/>
      <c r="RVM150" s="56"/>
      <c r="RVN150" s="56"/>
      <c r="RVO150" s="56"/>
      <c r="RVP150" s="56"/>
      <c r="RVQ150" s="56"/>
      <c r="RVR150" s="56"/>
      <c r="RVS150" s="56"/>
      <c r="RVT150" s="56"/>
      <c r="RVU150" s="56"/>
      <c r="RVV150" s="56"/>
      <c r="RVW150" s="56"/>
      <c r="RVX150" s="56"/>
      <c r="RVY150" s="56"/>
      <c r="RVZ150" s="56"/>
      <c r="RWA150" s="56"/>
      <c r="RWB150" s="56"/>
      <c r="RWC150" s="56"/>
      <c r="RWD150" s="56"/>
      <c r="RWE150" s="56"/>
      <c r="RWF150" s="56"/>
      <c r="RWG150" s="56"/>
      <c r="RWH150" s="56"/>
      <c r="RWI150" s="56"/>
      <c r="RWJ150" s="56"/>
      <c r="RWK150" s="56"/>
      <c r="RWL150" s="56"/>
      <c r="RWM150" s="56"/>
      <c r="RWN150" s="56"/>
      <c r="RWO150" s="56"/>
      <c r="RWP150" s="56"/>
      <c r="RWQ150" s="56"/>
      <c r="RWR150" s="56"/>
      <c r="RWS150" s="56"/>
      <c r="RWT150" s="56"/>
      <c r="RWU150" s="56"/>
      <c r="RWV150" s="56"/>
      <c r="RWW150" s="56"/>
      <c r="RWX150" s="56"/>
      <c r="RWY150" s="56"/>
      <c r="RWZ150" s="56"/>
      <c r="RXA150" s="56"/>
      <c r="RXB150" s="56"/>
      <c r="RXC150" s="56"/>
      <c r="RXD150" s="56"/>
      <c r="RXE150" s="56"/>
      <c r="RXF150" s="56"/>
      <c r="RXG150" s="56"/>
      <c r="RXH150" s="56"/>
      <c r="RXI150" s="56"/>
      <c r="RXJ150" s="56"/>
      <c r="RXK150" s="56"/>
      <c r="RXL150" s="56"/>
      <c r="RXM150" s="56"/>
      <c r="RXN150" s="56"/>
      <c r="RXO150" s="56"/>
      <c r="RXP150" s="56"/>
      <c r="RXQ150" s="56"/>
      <c r="RXR150" s="56"/>
      <c r="RXS150" s="56"/>
      <c r="RXT150" s="56"/>
      <c r="RXU150" s="56"/>
      <c r="RXV150" s="56"/>
      <c r="RXW150" s="56"/>
      <c r="RXX150" s="56"/>
      <c r="RXY150" s="56"/>
      <c r="RXZ150" s="56"/>
      <c r="RYA150" s="56"/>
      <c r="RYB150" s="56"/>
      <c r="RYC150" s="56"/>
      <c r="RYD150" s="56"/>
      <c r="RYE150" s="56"/>
      <c r="RYF150" s="56"/>
      <c r="RYG150" s="56"/>
      <c r="RYH150" s="56"/>
      <c r="RYI150" s="56"/>
      <c r="RYJ150" s="56"/>
      <c r="RYK150" s="56"/>
      <c r="RYL150" s="56"/>
      <c r="RYM150" s="56"/>
      <c r="RYN150" s="56"/>
      <c r="RYO150" s="56"/>
      <c r="RYP150" s="56"/>
      <c r="RYQ150" s="56"/>
      <c r="RYR150" s="56"/>
      <c r="RYS150" s="56"/>
      <c r="RYT150" s="56"/>
      <c r="RYU150" s="56"/>
      <c r="RYV150" s="56"/>
      <c r="RYW150" s="56"/>
      <c r="RYX150" s="56"/>
      <c r="RYY150" s="56"/>
      <c r="RYZ150" s="56"/>
      <c r="RZA150" s="56"/>
      <c r="RZB150" s="56"/>
      <c r="RZC150" s="56"/>
      <c r="RZD150" s="56"/>
      <c r="RZE150" s="56"/>
      <c r="RZF150" s="56"/>
      <c r="RZG150" s="56"/>
      <c r="RZH150" s="56"/>
      <c r="RZI150" s="56"/>
      <c r="RZJ150" s="56"/>
      <c r="RZK150" s="56"/>
      <c r="RZL150" s="56"/>
      <c r="RZM150" s="56"/>
      <c r="RZN150" s="56"/>
      <c r="RZO150" s="56"/>
      <c r="RZP150" s="56"/>
      <c r="RZQ150" s="56"/>
      <c r="RZR150" s="56"/>
      <c r="RZS150" s="56"/>
      <c r="RZT150" s="56"/>
      <c r="RZU150" s="56"/>
      <c r="RZV150" s="56"/>
      <c r="RZW150" s="56"/>
      <c r="RZX150" s="56"/>
      <c r="RZY150" s="56"/>
      <c r="RZZ150" s="56"/>
      <c r="SAA150" s="56"/>
      <c r="SAB150" s="56"/>
      <c r="SAC150" s="56"/>
      <c r="SAD150" s="56"/>
      <c r="SAE150" s="56"/>
      <c r="SAF150" s="56"/>
      <c r="SAG150" s="56"/>
      <c r="SAH150" s="56"/>
      <c r="SAI150" s="56"/>
      <c r="SAJ150" s="56"/>
      <c r="SAK150" s="56"/>
      <c r="SAL150" s="56"/>
      <c r="SAM150" s="56"/>
      <c r="SAN150" s="56"/>
      <c r="SAO150" s="56"/>
      <c r="SAP150" s="56"/>
      <c r="SAQ150" s="56"/>
      <c r="SAR150" s="56"/>
      <c r="SAS150" s="56"/>
      <c r="SAT150" s="56"/>
      <c r="SAU150" s="56"/>
      <c r="SAV150" s="56"/>
      <c r="SAW150" s="56"/>
      <c r="SAX150" s="56"/>
      <c r="SAY150" s="56"/>
      <c r="SAZ150" s="56"/>
      <c r="SBA150" s="56"/>
      <c r="SBB150" s="56"/>
      <c r="SBC150" s="56"/>
      <c r="SBD150" s="56"/>
      <c r="SBE150" s="56"/>
      <c r="SBF150" s="56"/>
      <c r="SBG150" s="56"/>
      <c r="SBH150" s="56"/>
      <c r="SBI150" s="56"/>
      <c r="SBJ150" s="56"/>
      <c r="SBK150" s="56"/>
      <c r="SBL150" s="56"/>
      <c r="SBM150" s="56"/>
      <c r="SBN150" s="56"/>
      <c r="SBO150" s="56"/>
      <c r="SBP150" s="56"/>
      <c r="SBQ150" s="56"/>
      <c r="SBR150" s="56"/>
      <c r="SBS150" s="56"/>
      <c r="SBT150" s="56"/>
      <c r="SBU150" s="56"/>
      <c r="SBV150" s="56"/>
      <c r="SBW150" s="56"/>
      <c r="SBX150" s="56"/>
      <c r="SBY150" s="56"/>
      <c r="SBZ150" s="56"/>
      <c r="SCA150" s="56"/>
      <c r="SCB150" s="56"/>
      <c r="SCC150" s="56"/>
      <c r="SCD150" s="56"/>
      <c r="SCE150" s="56"/>
      <c r="SCF150" s="56"/>
      <c r="SCG150" s="56"/>
      <c r="SCH150" s="56"/>
      <c r="SCI150" s="56"/>
      <c r="SCJ150" s="56"/>
      <c r="SCK150" s="56"/>
      <c r="SCL150" s="56"/>
      <c r="SCM150" s="56"/>
      <c r="SCN150" s="56"/>
      <c r="SCO150" s="56"/>
      <c r="SCP150" s="56"/>
      <c r="SCQ150" s="56"/>
      <c r="SCR150" s="56"/>
      <c r="SCS150" s="56"/>
      <c r="SCT150" s="56"/>
      <c r="SCU150" s="56"/>
      <c r="SCV150" s="56"/>
      <c r="SCW150" s="56"/>
      <c r="SCX150" s="56"/>
      <c r="SCY150" s="56"/>
      <c r="SCZ150" s="56"/>
      <c r="SDA150" s="56"/>
      <c r="SDB150" s="56"/>
      <c r="SDC150" s="56"/>
      <c r="SDD150" s="56"/>
      <c r="SDE150" s="56"/>
      <c r="SDF150" s="56"/>
      <c r="SDG150" s="56"/>
      <c r="SDH150" s="56"/>
      <c r="SDI150" s="56"/>
      <c r="SDJ150" s="56"/>
      <c r="SDK150" s="56"/>
      <c r="SDL150" s="56"/>
      <c r="SDM150" s="56"/>
      <c r="SDN150" s="56"/>
      <c r="SDO150" s="56"/>
      <c r="SDP150" s="56"/>
      <c r="SDQ150" s="56"/>
      <c r="SDR150" s="56"/>
      <c r="SDS150" s="56"/>
      <c r="SDT150" s="56"/>
      <c r="SDU150" s="56"/>
      <c r="SDV150" s="56"/>
      <c r="SDW150" s="56"/>
      <c r="SDX150" s="56"/>
      <c r="SDY150" s="56"/>
      <c r="SDZ150" s="56"/>
      <c r="SEA150" s="56"/>
      <c r="SEB150" s="56"/>
      <c r="SEC150" s="56"/>
      <c r="SED150" s="56"/>
      <c r="SEE150" s="56"/>
      <c r="SEF150" s="56"/>
      <c r="SEG150" s="56"/>
      <c r="SEH150" s="56"/>
      <c r="SEI150" s="56"/>
      <c r="SEJ150" s="56"/>
      <c r="SEK150" s="56"/>
      <c r="SEL150" s="56"/>
      <c r="SEM150" s="56"/>
      <c r="SEN150" s="56"/>
      <c r="SEO150" s="56"/>
      <c r="SEP150" s="56"/>
      <c r="SEQ150" s="56"/>
      <c r="SER150" s="56"/>
      <c r="SES150" s="56"/>
      <c r="SET150" s="56"/>
      <c r="SEU150" s="56"/>
      <c r="SEV150" s="56"/>
      <c r="SEW150" s="56"/>
      <c r="SEX150" s="56"/>
      <c r="SEY150" s="56"/>
      <c r="SEZ150" s="56"/>
      <c r="SFA150" s="56"/>
      <c r="SFB150" s="56"/>
      <c r="SFC150" s="56"/>
      <c r="SFD150" s="56"/>
      <c r="SFE150" s="56"/>
      <c r="SFF150" s="56"/>
      <c r="SFG150" s="56"/>
      <c r="SFH150" s="56"/>
      <c r="SFI150" s="56"/>
      <c r="SFJ150" s="56"/>
      <c r="SFK150" s="56"/>
      <c r="SFL150" s="56"/>
      <c r="SFM150" s="56"/>
      <c r="SFN150" s="56"/>
      <c r="SFO150" s="56"/>
      <c r="SFP150" s="56"/>
      <c r="SFQ150" s="56"/>
      <c r="SFR150" s="56"/>
      <c r="SFS150" s="56"/>
      <c r="SFT150" s="56"/>
      <c r="SFU150" s="56"/>
      <c r="SFV150" s="56"/>
      <c r="SFW150" s="56"/>
      <c r="SFX150" s="56"/>
      <c r="SFY150" s="56"/>
      <c r="SFZ150" s="56"/>
      <c r="SGA150" s="56"/>
      <c r="SGB150" s="56"/>
      <c r="SGC150" s="56"/>
      <c r="SGD150" s="56"/>
      <c r="SGE150" s="56"/>
      <c r="SGF150" s="56"/>
      <c r="SGG150" s="56"/>
      <c r="SGH150" s="56"/>
      <c r="SGI150" s="56"/>
      <c r="SGJ150" s="56"/>
      <c r="SGK150" s="56"/>
      <c r="SGL150" s="56"/>
      <c r="SGM150" s="56"/>
      <c r="SGN150" s="56"/>
      <c r="SGO150" s="56"/>
      <c r="SGP150" s="56"/>
      <c r="SGQ150" s="56"/>
      <c r="SGR150" s="56"/>
      <c r="SGS150" s="56"/>
      <c r="SGT150" s="56"/>
      <c r="SGU150" s="56"/>
      <c r="SGV150" s="56"/>
      <c r="SGW150" s="56"/>
      <c r="SGX150" s="56"/>
      <c r="SGY150" s="56"/>
      <c r="SGZ150" s="56"/>
      <c r="SHA150" s="56"/>
      <c r="SHB150" s="56"/>
      <c r="SHC150" s="56"/>
      <c r="SHD150" s="56"/>
      <c r="SHE150" s="56"/>
      <c r="SHF150" s="56"/>
      <c r="SHG150" s="56"/>
      <c r="SHH150" s="56"/>
      <c r="SHI150" s="56"/>
      <c r="SHJ150" s="56"/>
      <c r="SHK150" s="56"/>
      <c r="SHL150" s="56"/>
      <c r="SHM150" s="56"/>
      <c r="SHN150" s="56"/>
      <c r="SHO150" s="56"/>
      <c r="SHP150" s="56"/>
      <c r="SHQ150" s="56"/>
      <c r="SHR150" s="56"/>
      <c r="SHS150" s="56"/>
      <c r="SHT150" s="56"/>
      <c r="SHU150" s="56"/>
      <c r="SHV150" s="56"/>
      <c r="SHW150" s="56"/>
      <c r="SHX150" s="56"/>
      <c r="SHY150" s="56"/>
      <c r="SHZ150" s="56"/>
      <c r="SIA150" s="56"/>
      <c r="SIB150" s="56"/>
      <c r="SIC150" s="56"/>
      <c r="SID150" s="56"/>
      <c r="SIE150" s="56"/>
      <c r="SIF150" s="56"/>
      <c r="SIG150" s="56"/>
      <c r="SIH150" s="56"/>
      <c r="SII150" s="56"/>
      <c r="SIJ150" s="56"/>
      <c r="SIK150" s="56"/>
      <c r="SIL150" s="56"/>
      <c r="SIM150" s="56"/>
      <c r="SIN150" s="56"/>
      <c r="SIO150" s="56"/>
      <c r="SIP150" s="56"/>
      <c r="SIQ150" s="56"/>
      <c r="SIR150" s="56"/>
      <c r="SIS150" s="56"/>
      <c r="SIT150" s="56"/>
      <c r="SIU150" s="56"/>
      <c r="SIV150" s="56"/>
      <c r="SIW150" s="56"/>
      <c r="SIX150" s="56"/>
      <c r="SIY150" s="56"/>
      <c r="SIZ150" s="56"/>
      <c r="SJA150" s="56"/>
      <c r="SJB150" s="56"/>
      <c r="SJC150" s="56"/>
      <c r="SJD150" s="56"/>
      <c r="SJE150" s="56"/>
      <c r="SJF150" s="56"/>
      <c r="SJG150" s="56"/>
      <c r="SJH150" s="56"/>
      <c r="SJI150" s="56"/>
      <c r="SJJ150" s="56"/>
      <c r="SJK150" s="56"/>
      <c r="SJL150" s="56"/>
      <c r="SJM150" s="56"/>
      <c r="SJN150" s="56"/>
      <c r="SJO150" s="56"/>
      <c r="SJP150" s="56"/>
      <c r="SJQ150" s="56"/>
      <c r="SJR150" s="56"/>
      <c r="SJS150" s="56"/>
      <c r="SJT150" s="56"/>
      <c r="SJU150" s="56"/>
      <c r="SJV150" s="56"/>
      <c r="SJW150" s="56"/>
      <c r="SJX150" s="56"/>
      <c r="SJY150" s="56"/>
      <c r="SJZ150" s="56"/>
      <c r="SKA150" s="56"/>
      <c r="SKB150" s="56"/>
      <c r="SKC150" s="56"/>
      <c r="SKD150" s="56"/>
      <c r="SKE150" s="56"/>
      <c r="SKF150" s="56"/>
      <c r="SKG150" s="56"/>
      <c r="SKH150" s="56"/>
      <c r="SKI150" s="56"/>
      <c r="SKJ150" s="56"/>
      <c r="SKK150" s="56"/>
      <c r="SKL150" s="56"/>
      <c r="SKM150" s="56"/>
      <c r="SKN150" s="56"/>
      <c r="SKO150" s="56"/>
      <c r="SKP150" s="56"/>
      <c r="SKQ150" s="56"/>
      <c r="SKR150" s="56"/>
      <c r="SKS150" s="56"/>
      <c r="SKT150" s="56"/>
      <c r="SKU150" s="56"/>
      <c r="SKV150" s="56"/>
      <c r="SKW150" s="56"/>
      <c r="SKX150" s="56"/>
      <c r="SKY150" s="56"/>
      <c r="SKZ150" s="56"/>
      <c r="SLA150" s="56"/>
      <c r="SLB150" s="56"/>
      <c r="SLC150" s="56"/>
      <c r="SLD150" s="56"/>
      <c r="SLE150" s="56"/>
      <c r="SLF150" s="56"/>
      <c r="SLG150" s="56"/>
      <c r="SLH150" s="56"/>
      <c r="SLI150" s="56"/>
      <c r="SLJ150" s="56"/>
      <c r="SLK150" s="56"/>
      <c r="SLL150" s="56"/>
      <c r="SLM150" s="56"/>
      <c r="SLN150" s="56"/>
      <c r="SLO150" s="56"/>
      <c r="SLP150" s="56"/>
      <c r="SLQ150" s="56"/>
      <c r="SLR150" s="56"/>
      <c r="SLS150" s="56"/>
      <c r="SLT150" s="56"/>
      <c r="SLU150" s="56"/>
      <c r="SLV150" s="56"/>
      <c r="SLW150" s="56"/>
      <c r="SLX150" s="56"/>
      <c r="SLY150" s="56"/>
      <c r="SLZ150" s="56"/>
      <c r="SMA150" s="56"/>
      <c r="SMB150" s="56"/>
      <c r="SMC150" s="56"/>
      <c r="SMD150" s="56"/>
      <c r="SME150" s="56"/>
      <c r="SMF150" s="56"/>
      <c r="SMG150" s="56"/>
      <c r="SMH150" s="56"/>
      <c r="SMI150" s="56"/>
      <c r="SMJ150" s="56"/>
      <c r="SMK150" s="56"/>
      <c r="SML150" s="56"/>
      <c r="SMM150" s="56"/>
      <c r="SMN150" s="56"/>
      <c r="SMO150" s="56"/>
      <c r="SMP150" s="56"/>
      <c r="SMQ150" s="56"/>
      <c r="SMR150" s="56"/>
      <c r="SMS150" s="56"/>
      <c r="SMT150" s="56"/>
      <c r="SMU150" s="56"/>
      <c r="SMV150" s="56"/>
      <c r="SMW150" s="56"/>
      <c r="SMX150" s="56"/>
      <c r="SMY150" s="56"/>
      <c r="SMZ150" s="56"/>
      <c r="SNA150" s="56"/>
      <c r="SNB150" s="56"/>
      <c r="SNC150" s="56"/>
      <c r="SND150" s="56"/>
      <c r="SNE150" s="56"/>
      <c r="SNF150" s="56"/>
      <c r="SNG150" s="56"/>
      <c r="SNH150" s="56"/>
      <c r="SNI150" s="56"/>
      <c r="SNJ150" s="56"/>
      <c r="SNK150" s="56"/>
      <c r="SNL150" s="56"/>
      <c r="SNM150" s="56"/>
      <c r="SNN150" s="56"/>
      <c r="SNO150" s="56"/>
      <c r="SNP150" s="56"/>
      <c r="SNQ150" s="56"/>
      <c r="SNR150" s="56"/>
      <c r="SNS150" s="56"/>
      <c r="SNT150" s="56"/>
      <c r="SNU150" s="56"/>
      <c r="SNV150" s="56"/>
      <c r="SNW150" s="56"/>
      <c r="SNX150" s="56"/>
      <c r="SNY150" s="56"/>
      <c r="SNZ150" s="56"/>
      <c r="SOA150" s="56"/>
      <c r="SOB150" s="56"/>
      <c r="SOC150" s="56"/>
      <c r="SOD150" s="56"/>
      <c r="SOE150" s="56"/>
      <c r="SOF150" s="56"/>
      <c r="SOG150" s="56"/>
      <c r="SOH150" s="56"/>
      <c r="SOI150" s="56"/>
      <c r="SOJ150" s="56"/>
      <c r="SOK150" s="56"/>
      <c r="SOL150" s="56"/>
      <c r="SOM150" s="56"/>
      <c r="SON150" s="56"/>
      <c r="SOO150" s="56"/>
      <c r="SOP150" s="56"/>
      <c r="SOQ150" s="56"/>
      <c r="SOR150" s="56"/>
      <c r="SOS150" s="56"/>
      <c r="SOT150" s="56"/>
      <c r="SOU150" s="56"/>
      <c r="SOV150" s="56"/>
      <c r="SOW150" s="56"/>
      <c r="SOX150" s="56"/>
      <c r="SOY150" s="56"/>
      <c r="SOZ150" s="56"/>
      <c r="SPA150" s="56"/>
      <c r="SPB150" s="56"/>
      <c r="SPC150" s="56"/>
      <c r="SPD150" s="56"/>
      <c r="SPE150" s="56"/>
      <c r="SPF150" s="56"/>
      <c r="SPG150" s="56"/>
      <c r="SPH150" s="56"/>
      <c r="SPI150" s="56"/>
      <c r="SPJ150" s="56"/>
      <c r="SPK150" s="56"/>
      <c r="SPL150" s="56"/>
      <c r="SPM150" s="56"/>
      <c r="SPN150" s="56"/>
      <c r="SPO150" s="56"/>
      <c r="SPP150" s="56"/>
      <c r="SPQ150" s="56"/>
      <c r="SPR150" s="56"/>
      <c r="SPS150" s="56"/>
      <c r="SPT150" s="56"/>
      <c r="SPU150" s="56"/>
      <c r="SPV150" s="56"/>
      <c r="SPW150" s="56"/>
      <c r="SPX150" s="56"/>
      <c r="SPY150" s="56"/>
      <c r="SPZ150" s="56"/>
      <c r="SQA150" s="56"/>
      <c r="SQB150" s="56"/>
      <c r="SQC150" s="56"/>
      <c r="SQD150" s="56"/>
      <c r="SQE150" s="56"/>
      <c r="SQF150" s="56"/>
      <c r="SQG150" s="56"/>
      <c r="SQH150" s="56"/>
      <c r="SQI150" s="56"/>
      <c r="SQJ150" s="56"/>
      <c r="SQK150" s="56"/>
      <c r="SQL150" s="56"/>
      <c r="SQM150" s="56"/>
      <c r="SQN150" s="56"/>
      <c r="SQO150" s="56"/>
      <c r="SQP150" s="56"/>
      <c r="SQQ150" s="56"/>
      <c r="SQR150" s="56"/>
      <c r="SQS150" s="56"/>
      <c r="SQT150" s="56"/>
      <c r="SQU150" s="56"/>
      <c r="SQV150" s="56"/>
      <c r="SQW150" s="56"/>
      <c r="SQX150" s="56"/>
      <c r="SQY150" s="56"/>
      <c r="SQZ150" s="56"/>
      <c r="SRA150" s="56"/>
      <c r="SRB150" s="56"/>
      <c r="SRC150" s="56"/>
      <c r="SRD150" s="56"/>
      <c r="SRE150" s="56"/>
      <c r="SRF150" s="56"/>
      <c r="SRG150" s="56"/>
      <c r="SRH150" s="56"/>
      <c r="SRI150" s="56"/>
      <c r="SRJ150" s="56"/>
      <c r="SRK150" s="56"/>
      <c r="SRL150" s="56"/>
      <c r="SRM150" s="56"/>
      <c r="SRN150" s="56"/>
      <c r="SRO150" s="56"/>
      <c r="SRP150" s="56"/>
      <c r="SRQ150" s="56"/>
      <c r="SRR150" s="56"/>
      <c r="SRS150" s="56"/>
      <c r="SRT150" s="56"/>
      <c r="SRU150" s="56"/>
      <c r="SRV150" s="56"/>
      <c r="SRW150" s="56"/>
      <c r="SRX150" s="56"/>
      <c r="SRY150" s="56"/>
      <c r="SRZ150" s="56"/>
      <c r="SSA150" s="56"/>
      <c r="SSB150" s="56"/>
      <c r="SSC150" s="56"/>
      <c r="SSD150" s="56"/>
      <c r="SSE150" s="56"/>
      <c r="SSF150" s="56"/>
      <c r="SSG150" s="56"/>
      <c r="SSH150" s="56"/>
      <c r="SSI150" s="56"/>
      <c r="SSJ150" s="56"/>
      <c r="SSK150" s="56"/>
      <c r="SSL150" s="56"/>
      <c r="SSM150" s="56"/>
      <c r="SSN150" s="56"/>
      <c r="SSO150" s="56"/>
      <c r="SSP150" s="56"/>
      <c r="SSQ150" s="56"/>
      <c r="SSR150" s="56"/>
      <c r="SSS150" s="56"/>
      <c r="SST150" s="56"/>
      <c r="SSU150" s="56"/>
      <c r="SSV150" s="56"/>
      <c r="SSW150" s="56"/>
      <c r="SSX150" s="56"/>
      <c r="SSY150" s="56"/>
      <c r="SSZ150" s="56"/>
      <c r="STA150" s="56"/>
      <c r="STB150" s="56"/>
      <c r="STC150" s="56"/>
      <c r="STD150" s="56"/>
      <c r="STE150" s="56"/>
      <c r="STF150" s="56"/>
      <c r="STG150" s="56"/>
      <c r="STH150" s="56"/>
      <c r="STI150" s="56"/>
      <c r="STJ150" s="56"/>
      <c r="STK150" s="56"/>
      <c r="STL150" s="56"/>
      <c r="STM150" s="56"/>
      <c r="STN150" s="56"/>
      <c r="STO150" s="56"/>
      <c r="STP150" s="56"/>
      <c r="STQ150" s="56"/>
      <c r="STR150" s="56"/>
      <c r="STS150" s="56"/>
      <c r="STT150" s="56"/>
      <c r="STU150" s="56"/>
      <c r="STV150" s="56"/>
      <c r="STW150" s="56"/>
      <c r="STX150" s="56"/>
      <c r="STY150" s="56"/>
      <c r="STZ150" s="56"/>
      <c r="SUA150" s="56"/>
      <c r="SUB150" s="56"/>
      <c r="SUC150" s="56"/>
      <c r="SUD150" s="56"/>
      <c r="SUE150" s="56"/>
      <c r="SUF150" s="56"/>
      <c r="SUG150" s="56"/>
      <c r="SUH150" s="56"/>
      <c r="SUI150" s="56"/>
      <c r="SUJ150" s="56"/>
      <c r="SUK150" s="56"/>
      <c r="SUL150" s="56"/>
      <c r="SUM150" s="56"/>
      <c r="SUN150" s="56"/>
      <c r="SUO150" s="56"/>
      <c r="SUP150" s="56"/>
      <c r="SUQ150" s="56"/>
      <c r="SUR150" s="56"/>
      <c r="SUS150" s="56"/>
      <c r="SUT150" s="56"/>
      <c r="SUU150" s="56"/>
      <c r="SUV150" s="56"/>
      <c r="SUW150" s="56"/>
      <c r="SUX150" s="56"/>
      <c r="SUY150" s="56"/>
      <c r="SUZ150" s="56"/>
      <c r="SVA150" s="56"/>
      <c r="SVB150" s="56"/>
      <c r="SVC150" s="56"/>
      <c r="SVD150" s="56"/>
      <c r="SVE150" s="56"/>
      <c r="SVF150" s="56"/>
      <c r="SVG150" s="56"/>
      <c r="SVH150" s="56"/>
      <c r="SVI150" s="56"/>
      <c r="SVJ150" s="56"/>
      <c r="SVK150" s="56"/>
      <c r="SVL150" s="56"/>
      <c r="SVM150" s="56"/>
      <c r="SVN150" s="56"/>
      <c r="SVO150" s="56"/>
      <c r="SVP150" s="56"/>
      <c r="SVQ150" s="56"/>
      <c r="SVR150" s="56"/>
      <c r="SVS150" s="56"/>
      <c r="SVT150" s="56"/>
      <c r="SVU150" s="56"/>
      <c r="SVV150" s="56"/>
      <c r="SVW150" s="56"/>
      <c r="SVX150" s="56"/>
      <c r="SVY150" s="56"/>
      <c r="SVZ150" s="56"/>
      <c r="SWA150" s="56"/>
      <c r="SWB150" s="56"/>
      <c r="SWC150" s="56"/>
      <c r="SWD150" s="56"/>
      <c r="SWE150" s="56"/>
      <c r="SWF150" s="56"/>
      <c r="SWG150" s="56"/>
      <c r="SWH150" s="56"/>
      <c r="SWI150" s="56"/>
      <c r="SWJ150" s="56"/>
      <c r="SWK150" s="56"/>
      <c r="SWL150" s="56"/>
      <c r="SWM150" s="56"/>
      <c r="SWN150" s="56"/>
      <c r="SWO150" s="56"/>
      <c r="SWP150" s="56"/>
      <c r="SWQ150" s="56"/>
      <c r="SWR150" s="56"/>
      <c r="SWS150" s="56"/>
      <c r="SWT150" s="56"/>
      <c r="SWU150" s="56"/>
      <c r="SWV150" s="56"/>
      <c r="SWW150" s="56"/>
      <c r="SWX150" s="56"/>
      <c r="SWY150" s="56"/>
      <c r="SWZ150" s="56"/>
      <c r="SXA150" s="56"/>
      <c r="SXB150" s="56"/>
      <c r="SXC150" s="56"/>
      <c r="SXD150" s="56"/>
      <c r="SXE150" s="56"/>
      <c r="SXF150" s="56"/>
      <c r="SXG150" s="56"/>
      <c r="SXH150" s="56"/>
      <c r="SXI150" s="56"/>
      <c r="SXJ150" s="56"/>
      <c r="SXK150" s="56"/>
      <c r="SXL150" s="56"/>
      <c r="SXM150" s="56"/>
      <c r="SXN150" s="56"/>
      <c r="SXO150" s="56"/>
      <c r="SXP150" s="56"/>
      <c r="SXQ150" s="56"/>
      <c r="SXR150" s="56"/>
      <c r="SXS150" s="56"/>
      <c r="SXT150" s="56"/>
      <c r="SXU150" s="56"/>
      <c r="SXV150" s="56"/>
      <c r="SXW150" s="56"/>
      <c r="SXX150" s="56"/>
      <c r="SXY150" s="56"/>
      <c r="SXZ150" s="56"/>
      <c r="SYA150" s="56"/>
      <c r="SYB150" s="56"/>
      <c r="SYC150" s="56"/>
      <c r="SYD150" s="56"/>
      <c r="SYE150" s="56"/>
      <c r="SYF150" s="56"/>
      <c r="SYG150" s="56"/>
      <c r="SYH150" s="56"/>
      <c r="SYI150" s="56"/>
      <c r="SYJ150" s="56"/>
      <c r="SYK150" s="56"/>
      <c r="SYL150" s="56"/>
      <c r="SYM150" s="56"/>
      <c r="SYN150" s="56"/>
      <c r="SYO150" s="56"/>
      <c r="SYP150" s="56"/>
      <c r="SYQ150" s="56"/>
      <c r="SYR150" s="56"/>
      <c r="SYS150" s="56"/>
      <c r="SYT150" s="56"/>
      <c r="SYU150" s="56"/>
      <c r="SYV150" s="56"/>
      <c r="SYW150" s="56"/>
      <c r="SYX150" s="56"/>
      <c r="SYY150" s="56"/>
      <c r="SYZ150" s="56"/>
      <c r="SZA150" s="56"/>
      <c r="SZB150" s="56"/>
      <c r="SZC150" s="56"/>
      <c r="SZD150" s="56"/>
      <c r="SZE150" s="56"/>
      <c r="SZF150" s="56"/>
      <c r="SZG150" s="56"/>
      <c r="SZH150" s="56"/>
      <c r="SZI150" s="56"/>
      <c r="SZJ150" s="56"/>
      <c r="SZK150" s="56"/>
      <c r="SZL150" s="56"/>
      <c r="SZM150" s="56"/>
      <c r="SZN150" s="56"/>
      <c r="SZO150" s="56"/>
      <c r="SZP150" s="56"/>
      <c r="SZQ150" s="56"/>
      <c r="SZR150" s="56"/>
      <c r="SZS150" s="56"/>
      <c r="SZT150" s="56"/>
      <c r="SZU150" s="56"/>
      <c r="SZV150" s="56"/>
      <c r="SZW150" s="56"/>
      <c r="SZX150" s="56"/>
      <c r="SZY150" s="56"/>
      <c r="SZZ150" s="56"/>
      <c r="TAA150" s="56"/>
      <c r="TAB150" s="56"/>
      <c r="TAC150" s="56"/>
      <c r="TAD150" s="56"/>
      <c r="TAE150" s="56"/>
      <c r="TAF150" s="56"/>
      <c r="TAG150" s="56"/>
      <c r="TAH150" s="56"/>
      <c r="TAI150" s="56"/>
      <c r="TAJ150" s="56"/>
      <c r="TAK150" s="56"/>
      <c r="TAL150" s="56"/>
      <c r="TAM150" s="56"/>
      <c r="TAN150" s="56"/>
      <c r="TAO150" s="56"/>
      <c r="TAP150" s="56"/>
      <c r="TAQ150" s="56"/>
      <c r="TAR150" s="56"/>
      <c r="TAS150" s="56"/>
      <c r="TAT150" s="56"/>
      <c r="TAU150" s="56"/>
      <c r="TAV150" s="56"/>
      <c r="TAW150" s="56"/>
      <c r="TAX150" s="56"/>
      <c r="TAY150" s="56"/>
      <c r="TAZ150" s="56"/>
      <c r="TBA150" s="56"/>
      <c r="TBB150" s="56"/>
      <c r="TBC150" s="56"/>
      <c r="TBD150" s="56"/>
      <c r="TBE150" s="56"/>
      <c r="TBF150" s="56"/>
      <c r="TBG150" s="56"/>
      <c r="TBH150" s="56"/>
      <c r="TBI150" s="56"/>
      <c r="TBJ150" s="56"/>
      <c r="TBK150" s="56"/>
      <c r="TBL150" s="56"/>
      <c r="TBM150" s="56"/>
      <c r="TBN150" s="56"/>
      <c r="TBO150" s="56"/>
      <c r="TBP150" s="56"/>
      <c r="TBQ150" s="56"/>
      <c r="TBR150" s="56"/>
      <c r="TBS150" s="56"/>
      <c r="TBT150" s="56"/>
      <c r="TBU150" s="56"/>
      <c r="TBV150" s="56"/>
      <c r="TBW150" s="56"/>
      <c r="TBX150" s="56"/>
      <c r="TBY150" s="56"/>
      <c r="TBZ150" s="56"/>
      <c r="TCA150" s="56"/>
      <c r="TCB150" s="56"/>
      <c r="TCC150" s="56"/>
      <c r="TCD150" s="56"/>
      <c r="TCE150" s="56"/>
      <c r="TCF150" s="56"/>
      <c r="TCG150" s="56"/>
      <c r="TCH150" s="56"/>
      <c r="TCI150" s="56"/>
      <c r="TCJ150" s="56"/>
      <c r="TCK150" s="56"/>
      <c r="TCL150" s="56"/>
      <c r="TCM150" s="56"/>
      <c r="TCN150" s="56"/>
      <c r="TCO150" s="56"/>
      <c r="TCP150" s="56"/>
      <c r="TCQ150" s="56"/>
      <c r="TCR150" s="56"/>
      <c r="TCS150" s="56"/>
      <c r="TCT150" s="56"/>
      <c r="TCU150" s="56"/>
      <c r="TCV150" s="56"/>
      <c r="TCW150" s="56"/>
      <c r="TCX150" s="56"/>
      <c r="TCY150" s="56"/>
      <c r="TCZ150" s="56"/>
      <c r="TDA150" s="56"/>
      <c r="TDB150" s="56"/>
      <c r="TDC150" s="56"/>
      <c r="TDD150" s="56"/>
      <c r="TDE150" s="56"/>
      <c r="TDF150" s="56"/>
      <c r="TDG150" s="56"/>
      <c r="TDH150" s="56"/>
      <c r="TDI150" s="56"/>
      <c r="TDJ150" s="56"/>
      <c r="TDK150" s="56"/>
      <c r="TDL150" s="56"/>
      <c r="TDM150" s="56"/>
      <c r="TDN150" s="56"/>
      <c r="TDO150" s="56"/>
      <c r="TDP150" s="56"/>
      <c r="TDQ150" s="56"/>
      <c r="TDR150" s="56"/>
      <c r="TDS150" s="56"/>
      <c r="TDT150" s="56"/>
      <c r="TDU150" s="56"/>
      <c r="TDV150" s="56"/>
      <c r="TDW150" s="56"/>
      <c r="TDX150" s="56"/>
      <c r="TDY150" s="56"/>
      <c r="TDZ150" s="56"/>
      <c r="TEA150" s="56"/>
      <c r="TEB150" s="56"/>
      <c r="TEC150" s="56"/>
      <c r="TED150" s="56"/>
      <c r="TEE150" s="56"/>
      <c r="TEF150" s="56"/>
      <c r="TEG150" s="56"/>
      <c r="TEH150" s="56"/>
      <c r="TEI150" s="56"/>
      <c r="TEJ150" s="56"/>
      <c r="TEK150" s="56"/>
      <c r="TEL150" s="56"/>
      <c r="TEM150" s="56"/>
      <c r="TEN150" s="56"/>
      <c r="TEO150" s="56"/>
      <c r="TEP150" s="56"/>
      <c r="TEQ150" s="56"/>
      <c r="TER150" s="56"/>
      <c r="TES150" s="56"/>
      <c r="TET150" s="56"/>
      <c r="TEU150" s="56"/>
      <c r="TEV150" s="56"/>
      <c r="TEW150" s="56"/>
      <c r="TEX150" s="56"/>
      <c r="TEY150" s="56"/>
      <c r="TEZ150" s="56"/>
      <c r="TFA150" s="56"/>
      <c r="TFB150" s="56"/>
      <c r="TFC150" s="56"/>
      <c r="TFD150" s="56"/>
      <c r="TFE150" s="56"/>
      <c r="TFF150" s="56"/>
      <c r="TFG150" s="56"/>
      <c r="TFH150" s="56"/>
      <c r="TFI150" s="56"/>
      <c r="TFJ150" s="56"/>
      <c r="TFK150" s="56"/>
      <c r="TFL150" s="56"/>
      <c r="TFM150" s="56"/>
      <c r="TFN150" s="56"/>
      <c r="TFO150" s="56"/>
      <c r="TFP150" s="56"/>
      <c r="TFQ150" s="56"/>
      <c r="TFR150" s="56"/>
      <c r="TFS150" s="56"/>
      <c r="TFT150" s="56"/>
      <c r="TFU150" s="56"/>
      <c r="TFV150" s="56"/>
      <c r="TFW150" s="56"/>
      <c r="TFX150" s="56"/>
      <c r="TFY150" s="56"/>
      <c r="TFZ150" s="56"/>
      <c r="TGA150" s="56"/>
      <c r="TGB150" s="56"/>
      <c r="TGC150" s="56"/>
      <c r="TGD150" s="56"/>
      <c r="TGE150" s="56"/>
      <c r="TGF150" s="56"/>
      <c r="TGG150" s="56"/>
      <c r="TGH150" s="56"/>
      <c r="TGI150" s="56"/>
      <c r="TGJ150" s="56"/>
      <c r="TGK150" s="56"/>
      <c r="TGL150" s="56"/>
      <c r="TGM150" s="56"/>
      <c r="TGN150" s="56"/>
      <c r="TGO150" s="56"/>
      <c r="TGP150" s="56"/>
      <c r="TGQ150" s="56"/>
      <c r="TGR150" s="56"/>
      <c r="TGS150" s="56"/>
      <c r="TGT150" s="56"/>
      <c r="TGU150" s="56"/>
      <c r="TGV150" s="56"/>
      <c r="TGW150" s="56"/>
      <c r="TGX150" s="56"/>
      <c r="TGY150" s="56"/>
      <c r="TGZ150" s="56"/>
      <c r="THA150" s="56"/>
      <c r="THB150" s="56"/>
      <c r="THC150" s="56"/>
      <c r="THD150" s="56"/>
      <c r="THE150" s="56"/>
      <c r="THF150" s="56"/>
      <c r="THG150" s="56"/>
      <c r="THH150" s="56"/>
      <c r="THI150" s="56"/>
      <c r="THJ150" s="56"/>
      <c r="THK150" s="56"/>
      <c r="THL150" s="56"/>
      <c r="THM150" s="56"/>
      <c r="THN150" s="56"/>
      <c r="THO150" s="56"/>
      <c r="THP150" s="56"/>
      <c r="THQ150" s="56"/>
      <c r="THR150" s="56"/>
      <c r="THS150" s="56"/>
      <c r="THT150" s="56"/>
      <c r="THU150" s="56"/>
      <c r="THV150" s="56"/>
      <c r="THW150" s="56"/>
      <c r="THX150" s="56"/>
      <c r="THY150" s="56"/>
      <c r="THZ150" s="56"/>
      <c r="TIA150" s="56"/>
      <c r="TIB150" s="56"/>
      <c r="TIC150" s="56"/>
      <c r="TID150" s="56"/>
      <c r="TIE150" s="56"/>
      <c r="TIF150" s="56"/>
      <c r="TIG150" s="56"/>
      <c r="TIH150" s="56"/>
      <c r="TII150" s="56"/>
      <c r="TIJ150" s="56"/>
      <c r="TIK150" s="56"/>
      <c r="TIL150" s="56"/>
      <c r="TIM150" s="56"/>
      <c r="TIN150" s="56"/>
      <c r="TIO150" s="56"/>
      <c r="TIP150" s="56"/>
      <c r="TIQ150" s="56"/>
      <c r="TIR150" s="56"/>
      <c r="TIS150" s="56"/>
      <c r="TIT150" s="56"/>
      <c r="TIU150" s="56"/>
      <c r="TIV150" s="56"/>
      <c r="TIW150" s="56"/>
      <c r="TIX150" s="56"/>
      <c r="TIY150" s="56"/>
      <c r="TIZ150" s="56"/>
      <c r="TJA150" s="56"/>
      <c r="TJB150" s="56"/>
      <c r="TJC150" s="56"/>
      <c r="TJD150" s="56"/>
      <c r="TJE150" s="56"/>
      <c r="TJF150" s="56"/>
      <c r="TJG150" s="56"/>
      <c r="TJH150" s="56"/>
      <c r="TJI150" s="56"/>
      <c r="TJJ150" s="56"/>
      <c r="TJK150" s="56"/>
      <c r="TJL150" s="56"/>
      <c r="TJM150" s="56"/>
      <c r="TJN150" s="56"/>
      <c r="TJO150" s="56"/>
      <c r="TJP150" s="56"/>
      <c r="TJQ150" s="56"/>
      <c r="TJR150" s="56"/>
      <c r="TJS150" s="56"/>
      <c r="TJT150" s="56"/>
      <c r="TJU150" s="56"/>
      <c r="TJV150" s="56"/>
      <c r="TJW150" s="56"/>
      <c r="TJX150" s="56"/>
      <c r="TJY150" s="56"/>
      <c r="TJZ150" s="56"/>
      <c r="TKA150" s="56"/>
      <c r="TKB150" s="56"/>
      <c r="TKC150" s="56"/>
      <c r="TKD150" s="56"/>
      <c r="TKE150" s="56"/>
      <c r="TKF150" s="56"/>
      <c r="TKG150" s="56"/>
      <c r="TKH150" s="56"/>
      <c r="TKI150" s="56"/>
      <c r="TKJ150" s="56"/>
      <c r="TKK150" s="56"/>
      <c r="TKL150" s="56"/>
      <c r="TKM150" s="56"/>
      <c r="TKN150" s="56"/>
      <c r="TKO150" s="56"/>
      <c r="TKP150" s="56"/>
      <c r="TKQ150" s="56"/>
      <c r="TKR150" s="56"/>
      <c r="TKS150" s="56"/>
      <c r="TKT150" s="56"/>
      <c r="TKU150" s="56"/>
      <c r="TKV150" s="56"/>
      <c r="TKW150" s="56"/>
      <c r="TKX150" s="56"/>
      <c r="TKY150" s="56"/>
      <c r="TKZ150" s="56"/>
      <c r="TLA150" s="56"/>
      <c r="TLB150" s="56"/>
      <c r="TLC150" s="56"/>
      <c r="TLD150" s="56"/>
      <c r="TLE150" s="56"/>
      <c r="TLF150" s="56"/>
      <c r="TLG150" s="56"/>
      <c r="TLH150" s="56"/>
      <c r="TLI150" s="56"/>
      <c r="TLJ150" s="56"/>
      <c r="TLK150" s="56"/>
      <c r="TLL150" s="56"/>
      <c r="TLM150" s="56"/>
      <c r="TLN150" s="56"/>
      <c r="TLO150" s="56"/>
      <c r="TLP150" s="56"/>
      <c r="TLQ150" s="56"/>
      <c r="TLR150" s="56"/>
      <c r="TLS150" s="56"/>
      <c r="TLT150" s="56"/>
      <c r="TLU150" s="56"/>
      <c r="TLV150" s="56"/>
      <c r="TLW150" s="56"/>
      <c r="TLX150" s="56"/>
      <c r="TLY150" s="56"/>
      <c r="TLZ150" s="56"/>
      <c r="TMA150" s="56"/>
      <c r="TMB150" s="56"/>
      <c r="TMC150" s="56"/>
      <c r="TMD150" s="56"/>
      <c r="TME150" s="56"/>
      <c r="TMF150" s="56"/>
      <c r="TMG150" s="56"/>
      <c r="TMH150" s="56"/>
      <c r="TMI150" s="56"/>
      <c r="TMJ150" s="56"/>
      <c r="TMK150" s="56"/>
      <c r="TML150" s="56"/>
      <c r="TMM150" s="56"/>
      <c r="TMN150" s="56"/>
      <c r="TMO150" s="56"/>
      <c r="TMP150" s="56"/>
      <c r="TMQ150" s="56"/>
      <c r="TMR150" s="56"/>
      <c r="TMS150" s="56"/>
      <c r="TMT150" s="56"/>
      <c r="TMU150" s="56"/>
      <c r="TMV150" s="56"/>
      <c r="TMW150" s="56"/>
      <c r="TMX150" s="56"/>
      <c r="TMY150" s="56"/>
      <c r="TMZ150" s="56"/>
      <c r="TNA150" s="56"/>
      <c r="TNB150" s="56"/>
      <c r="TNC150" s="56"/>
      <c r="TND150" s="56"/>
      <c r="TNE150" s="56"/>
      <c r="TNF150" s="56"/>
      <c r="TNG150" s="56"/>
      <c r="TNH150" s="56"/>
      <c r="TNI150" s="56"/>
      <c r="TNJ150" s="56"/>
      <c r="TNK150" s="56"/>
      <c r="TNL150" s="56"/>
      <c r="TNM150" s="56"/>
      <c r="TNN150" s="56"/>
      <c r="TNO150" s="56"/>
      <c r="TNP150" s="56"/>
      <c r="TNQ150" s="56"/>
      <c r="TNR150" s="56"/>
      <c r="TNS150" s="56"/>
      <c r="TNT150" s="56"/>
      <c r="TNU150" s="56"/>
      <c r="TNV150" s="56"/>
      <c r="TNW150" s="56"/>
      <c r="TNX150" s="56"/>
      <c r="TNY150" s="56"/>
      <c r="TNZ150" s="56"/>
      <c r="TOA150" s="56"/>
      <c r="TOB150" s="56"/>
      <c r="TOC150" s="56"/>
      <c r="TOD150" s="56"/>
      <c r="TOE150" s="56"/>
      <c r="TOF150" s="56"/>
      <c r="TOG150" s="56"/>
      <c r="TOH150" s="56"/>
      <c r="TOI150" s="56"/>
      <c r="TOJ150" s="56"/>
      <c r="TOK150" s="56"/>
      <c r="TOL150" s="56"/>
      <c r="TOM150" s="56"/>
      <c r="TON150" s="56"/>
      <c r="TOO150" s="56"/>
      <c r="TOP150" s="56"/>
      <c r="TOQ150" s="56"/>
      <c r="TOR150" s="56"/>
      <c r="TOS150" s="56"/>
      <c r="TOT150" s="56"/>
      <c r="TOU150" s="56"/>
      <c r="TOV150" s="56"/>
      <c r="TOW150" s="56"/>
      <c r="TOX150" s="56"/>
      <c r="TOY150" s="56"/>
      <c r="TOZ150" s="56"/>
      <c r="TPA150" s="56"/>
      <c r="TPB150" s="56"/>
      <c r="TPC150" s="56"/>
      <c r="TPD150" s="56"/>
      <c r="TPE150" s="56"/>
      <c r="TPF150" s="56"/>
      <c r="TPG150" s="56"/>
      <c r="TPH150" s="56"/>
      <c r="TPI150" s="56"/>
      <c r="TPJ150" s="56"/>
      <c r="TPK150" s="56"/>
      <c r="TPL150" s="56"/>
      <c r="TPM150" s="56"/>
      <c r="TPN150" s="56"/>
      <c r="TPO150" s="56"/>
      <c r="TPP150" s="56"/>
      <c r="TPQ150" s="56"/>
      <c r="TPR150" s="56"/>
      <c r="TPS150" s="56"/>
      <c r="TPT150" s="56"/>
      <c r="TPU150" s="56"/>
      <c r="TPV150" s="56"/>
      <c r="TPW150" s="56"/>
      <c r="TPX150" s="56"/>
      <c r="TPY150" s="56"/>
      <c r="TPZ150" s="56"/>
      <c r="TQA150" s="56"/>
      <c r="TQB150" s="56"/>
      <c r="TQC150" s="56"/>
      <c r="TQD150" s="56"/>
      <c r="TQE150" s="56"/>
      <c r="TQF150" s="56"/>
      <c r="TQG150" s="56"/>
      <c r="TQH150" s="56"/>
      <c r="TQI150" s="56"/>
      <c r="TQJ150" s="56"/>
      <c r="TQK150" s="56"/>
      <c r="TQL150" s="56"/>
      <c r="TQM150" s="56"/>
      <c r="TQN150" s="56"/>
      <c r="TQO150" s="56"/>
      <c r="TQP150" s="56"/>
      <c r="TQQ150" s="56"/>
      <c r="TQR150" s="56"/>
      <c r="TQS150" s="56"/>
      <c r="TQT150" s="56"/>
      <c r="TQU150" s="56"/>
      <c r="TQV150" s="56"/>
      <c r="TQW150" s="56"/>
      <c r="TQX150" s="56"/>
      <c r="TQY150" s="56"/>
      <c r="TQZ150" s="56"/>
      <c r="TRA150" s="56"/>
      <c r="TRB150" s="56"/>
      <c r="TRC150" s="56"/>
      <c r="TRD150" s="56"/>
      <c r="TRE150" s="56"/>
      <c r="TRF150" s="56"/>
      <c r="TRG150" s="56"/>
      <c r="TRH150" s="56"/>
      <c r="TRI150" s="56"/>
      <c r="TRJ150" s="56"/>
      <c r="TRK150" s="56"/>
      <c r="TRL150" s="56"/>
      <c r="TRM150" s="56"/>
      <c r="TRN150" s="56"/>
      <c r="TRO150" s="56"/>
      <c r="TRP150" s="56"/>
      <c r="TRQ150" s="56"/>
      <c r="TRR150" s="56"/>
      <c r="TRS150" s="56"/>
      <c r="TRT150" s="56"/>
      <c r="TRU150" s="56"/>
      <c r="TRV150" s="56"/>
      <c r="TRW150" s="56"/>
      <c r="TRX150" s="56"/>
      <c r="TRY150" s="56"/>
      <c r="TRZ150" s="56"/>
      <c r="TSA150" s="56"/>
      <c r="TSB150" s="56"/>
      <c r="TSC150" s="56"/>
      <c r="TSD150" s="56"/>
      <c r="TSE150" s="56"/>
      <c r="TSF150" s="56"/>
      <c r="TSG150" s="56"/>
      <c r="TSH150" s="56"/>
      <c r="TSI150" s="56"/>
      <c r="TSJ150" s="56"/>
      <c r="TSK150" s="56"/>
      <c r="TSL150" s="56"/>
      <c r="TSM150" s="56"/>
      <c r="TSN150" s="56"/>
      <c r="TSO150" s="56"/>
      <c r="TSP150" s="56"/>
      <c r="TSQ150" s="56"/>
      <c r="TSR150" s="56"/>
      <c r="TSS150" s="56"/>
      <c r="TST150" s="56"/>
      <c r="TSU150" s="56"/>
      <c r="TSV150" s="56"/>
      <c r="TSW150" s="56"/>
      <c r="TSX150" s="56"/>
      <c r="TSY150" s="56"/>
      <c r="TSZ150" s="56"/>
      <c r="TTA150" s="56"/>
      <c r="TTB150" s="56"/>
      <c r="TTC150" s="56"/>
      <c r="TTD150" s="56"/>
      <c r="TTE150" s="56"/>
      <c r="TTF150" s="56"/>
      <c r="TTG150" s="56"/>
      <c r="TTH150" s="56"/>
      <c r="TTI150" s="56"/>
      <c r="TTJ150" s="56"/>
      <c r="TTK150" s="56"/>
      <c r="TTL150" s="56"/>
      <c r="TTM150" s="56"/>
      <c r="TTN150" s="56"/>
      <c r="TTO150" s="56"/>
      <c r="TTP150" s="56"/>
      <c r="TTQ150" s="56"/>
      <c r="TTR150" s="56"/>
      <c r="TTS150" s="56"/>
      <c r="TTT150" s="56"/>
      <c r="TTU150" s="56"/>
      <c r="TTV150" s="56"/>
      <c r="TTW150" s="56"/>
      <c r="TTX150" s="56"/>
      <c r="TTY150" s="56"/>
      <c r="TTZ150" s="56"/>
      <c r="TUA150" s="56"/>
      <c r="TUB150" s="56"/>
      <c r="TUC150" s="56"/>
      <c r="TUD150" s="56"/>
      <c r="TUE150" s="56"/>
      <c r="TUF150" s="56"/>
      <c r="TUG150" s="56"/>
      <c r="TUH150" s="56"/>
      <c r="TUI150" s="56"/>
      <c r="TUJ150" s="56"/>
      <c r="TUK150" s="56"/>
      <c r="TUL150" s="56"/>
      <c r="TUM150" s="56"/>
      <c r="TUN150" s="56"/>
      <c r="TUO150" s="56"/>
      <c r="TUP150" s="56"/>
      <c r="TUQ150" s="56"/>
      <c r="TUR150" s="56"/>
      <c r="TUS150" s="56"/>
      <c r="TUT150" s="56"/>
      <c r="TUU150" s="56"/>
      <c r="TUV150" s="56"/>
      <c r="TUW150" s="56"/>
      <c r="TUX150" s="56"/>
      <c r="TUY150" s="56"/>
      <c r="TUZ150" s="56"/>
      <c r="TVA150" s="56"/>
      <c r="TVB150" s="56"/>
      <c r="TVC150" s="56"/>
      <c r="TVD150" s="56"/>
      <c r="TVE150" s="56"/>
      <c r="TVF150" s="56"/>
      <c r="TVG150" s="56"/>
      <c r="TVH150" s="56"/>
      <c r="TVI150" s="56"/>
      <c r="TVJ150" s="56"/>
      <c r="TVK150" s="56"/>
      <c r="TVL150" s="56"/>
      <c r="TVM150" s="56"/>
      <c r="TVN150" s="56"/>
      <c r="TVO150" s="56"/>
      <c r="TVP150" s="56"/>
      <c r="TVQ150" s="56"/>
      <c r="TVR150" s="56"/>
      <c r="TVS150" s="56"/>
      <c r="TVT150" s="56"/>
      <c r="TVU150" s="56"/>
      <c r="TVV150" s="56"/>
      <c r="TVW150" s="56"/>
      <c r="TVX150" s="56"/>
      <c r="TVY150" s="56"/>
      <c r="TVZ150" s="56"/>
      <c r="TWA150" s="56"/>
      <c r="TWB150" s="56"/>
      <c r="TWC150" s="56"/>
      <c r="TWD150" s="56"/>
      <c r="TWE150" s="56"/>
      <c r="TWF150" s="56"/>
      <c r="TWG150" s="56"/>
      <c r="TWH150" s="56"/>
      <c r="TWI150" s="56"/>
      <c r="TWJ150" s="56"/>
      <c r="TWK150" s="56"/>
      <c r="TWL150" s="56"/>
      <c r="TWM150" s="56"/>
      <c r="TWN150" s="56"/>
      <c r="TWO150" s="56"/>
      <c r="TWP150" s="56"/>
      <c r="TWQ150" s="56"/>
      <c r="TWR150" s="56"/>
      <c r="TWS150" s="56"/>
      <c r="TWT150" s="56"/>
      <c r="TWU150" s="56"/>
      <c r="TWV150" s="56"/>
      <c r="TWW150" s="56"/>
      <c r="TWX150" s="56"/>
      <c r="TWY150" s="56"/>
      <c r="TWZ150" s="56"/>
      <c r="TXA150" s="56"/>
      <c r="TXB150" s="56"/>
      <c r="TXC150" s="56"/>
      <c r="TXD150" s="56"/>
      <c r="TXE150" s="56"/>
      <c r="TXF150" s="56"/>
      <c r="TXG150" s="56"/>
      <c r="TXH150" s="56"/>
      <c r="TXI150" s="56"/>
      <c r="TXJ150" s="56"/>
      <c r="TXK150" s="56"/>
      <c r="TXL150" s="56"/>
      <c r="TXM150" s="56"/>
      <c r="TXN150" s="56"/>
      <c r="TXO150" s="56"/>
      <c r="TXP150" s="56"/>
      <c r="TXQ150" s="56"/>
      <c r="TXR150" s="56"/>
      <c r="TXS150" s="56"/>
      <c r="TXT150" s="56"/>
      <c r="TXU150" s="56"/>
      <c r="TXV150" s="56"/>
      <c r="TXW150" s="56"/>
      <c r="TXX150" s="56"/>
      <c r="TXY150" s="56"/>
      <c r="TXZ150" s="56"/>
      <c r="TYA150" s="56"/>
      <c r="TYB150" s="56"/>
      <c r="TYC150" s="56"/>
      <c r="TYD150" s="56"/>
      <c r="TYE150" s="56"/>
      <c r="TYF150" s="56"/>
      <c r="TYG150" s="56"/>
      <c r="TYH150" s="56"/>
      <c r="TYI150" s="56"/>
      <c r="TYJ150" s="56"/>
      <c r="TYK150" s="56"/>
      <c r="TYL150" s="56"/>
      <c r="TYM150" s="56"/>
      <c r="TYN150" s="56"/>
      <c r="TYO150" s="56"/>
      <c r="TYP150" s="56"/>
      <c r="TYQ150" s="56"/>
      <c r="TYR150" s="56"/>
      <c r="TYS150" s="56"/>
      <c r="TYT150" s="56"/>
      <c r="TYU150" s="56"/>
      <c r="TYV150" s="56"/>
      <c r="TYW150" s="56"/>
      <c r="TYX150" s="56"/>
      <c r="TYY150" s="56"/>
      <c r="TYZ150" s="56"/>
      <c r="TZA150" s="56"/>
      <c r="TZB150" s="56"/>
      <c r="TZC150" s="56"/>
      <c r="TZD150" s="56"/>
      <c r="TZE150" s="56"/>
      <c r="TZF150" s="56"/>
      <c r="TZG150" s="56"/>
      <c r="TZH150" s="56"/>
      <c r="TZI150" s="56"/>
      <c r="TZJ150" s="56"/>
      <c r="TZK150" s="56"/>
      <c r="TZL150" s="56"/>
      <c r="TZM150" s="56"/>
      <c r="TZN150" s="56"/>
      <c r="TZO150" s="56"/>
      <c r="TZP150" s="56"/>
      <c r="TZQ150" s="56"/>
      <c r="TZR150" s="56"/>
      <c r="TZS150" s="56"/>
      <c r="TZT150" s="56"/>
      <c r="TZU150" s="56"/>
      <c r="TZV150" s="56"/>
      <c r="TZW150" s="56"/>
      <c r="TZX150" s="56"/>
      <c r="TZY150" s="56"/>
      <c r="TZZ150" s="56"/>
      <c r="UAA150" s="56"/>
      <c r="UAB150" s="56"/>
      <c r="UAC150" s="56"/>
      <c r="UAD150" s="56"/>
      <c r="UAE150" s="56"/>
      <c r="UAF150" s="56"/>
      <c r="UAG150" s="56"/>
      <c r="UAH150" s="56"/>
      <c r="UAI150" s="56"/>
      <c r="UAJ150" s="56"/>
      <c r="UAK150" s="56"/>
      <c r="UAL150" s="56"/>
      <c r="UAM150" s="56"/>
      <c r="UAN150" s="56"/>
      <c r="UAO150" s="56"/>
      <c r="UAP150" s="56"/>
      <c r="UAQ150" s="56"/>
      <c r="UAR150" s="56"/>
      <c r="UAS150" s="56"/>
      <c r="UAT150" s="56"/>
      <c r="UAU150" s="56"/>
      <c r="UAV150" s="56"/>
      <c r="UAW150" s="56"/>
      <c r="UAX150" s="56"/>
      <c r="UAY150" s="56"/>
      <c r="UAZ150" s="56"/>
      <c r="UBA150" s="56"/>
      <c r="UBB150" s="56"/>
      <c r="UBC150" s="56"/>
      <c r="UBD150" s="56"/>
      <c r="UBE150" s="56"/>
      <c r="UBF150" s="56"/>
      <c r="UBG150" s="56"/>
      <c r="UBH150" s="56"/>
      <c r="UBI150" s="56"/>
      <c r="UBJ150" s="56"/>
      <c r="UBK150" s="56"/>
      <c r="UBL150" s="56"/>
      <c r="UBM150" s="56"/>
      <c r="UBN150" s="56"/>
      <c r="UBO150" s="56"/>
      <c r="UBP150" s="56"/>
      <c r="UBQ150" s="56"/>
      <c r="UBR150" s="56"/>
      <c r="UBS150" s="56"/>
      <c r="UBT150" s="56"/>
      <c r="UBU150" s="56"/>
      <c r="UBV150" s="56"/>
      <c r="UBW150" s="56"/>
      <c r="UBX150" s="56"/>
      <c r="UBY150" s="56"/>
      <c r="UBZ150" s="56"/>
      <c r="UCA150" s="56"/>
      <c r="UCB150" s="56"/>
      <c r="UCC150" s="56"/>
      <c r="UCD150" s="56"/>
      <c r="UCE150" s="56"/>
      <c r="UCF150" s="56"/>
      <c r="UCG150" s="56"/>
      <c r="UCH150" s="56"/>
      <c r="UCI150" s="56"/>
      <c r="UCJ150" s="56"/>
      <c r="UCK150" s="56"/>
      <c r="UCL150" s="56"/>
      <c r="UCM150" s="56"/>
      <c r="UCN150" s="56"/>
      <c r="UCO150" s="56"/>
      <c r="UCP150" s="56"/>
      <c r="UCQ150" s="56"/>
      <c r="UCR150" s="56"/>
      <c r="UCS150" s="56"/>
      <c r="UCT150" s="56"/>
      <c r="UCU150" s="56"/>
      <c r="UCV150" s="56"/>
      <c r="UCW150" s="56"/>
      <c r="UCX150" s="56"/>
      <c r="UCY150" s="56"/>
      <c r="UCZ150" s="56"/>
      <c r="UDA150" s="56"/>
      <c r="UDB150" s="56"/>
      <c r="UDC150" s="56"/>
      <c r="UDD150" s="56"/>
      <c r="UDE150" s="56"/>
      <c r="UDF150" s="56"/>
      <c r="UDG150" s="56"/>
      <c r="UDH150" s="56"/>
      <c r="UDI150" s="56"/>
      <c r="UDJ150" s="56"/>
      <c r="UDK150" s="56"/>
      <c r="UDL150" s="56"/>
      <c r="UDM150" s="56"/>
      <c r="UDN150" s="56"/>
      <c r="UDO150" s="56"/>
      <c r="UDP150" s="56"/>
      <c r="UDQ150" s="56"/>
      <c r="UDR150" s="56"/>
      <c r="UDS150" s="56"/>
      <c r="UDT150" s="56"/>
      <c r="UDU150" s="56"/>
      <c r="UDV150" s="56"/>
      <c r="UDW150" s="56"/>
      <c r="UDX150" s="56"/>
      <c r="UDY150" s="56"/>
      <c r="UDZ150" s="56"/>
      <c r="UEA150" s="56"/>
      <c r="UEB150" s="56"/>
      <c r="UEC150" s="56"/>
      <c r="UED150" s="56"/>
      <c r="UEE150" s="56"/>
      <c r="UEF150" s="56"/>
      <c r="UEG150" s="56"/>
      <c r="UEH150" s="56"/>
      <c r="UEI150" s="56"/>
      <c r="UEJ150" s="56"/>
      <c r="UEK150" s="56"/>
      <c r="UEL150" s="56"/>
      <c r="UEM150" s="56"/>
      <c r="UEN150" s="56"/>
      <c r="UEO150" s="56"/>
      <c r="UEP150" s="56"/>
      <c r="UEQ150" s="56"/>
      <c r="UER150" s="56"/>
      <c r="UES150" s="56"/>
      <c r="UET150" s="56"/>
      <c r="UEU150" s="56"/>
      <c r="UEV150" s="56"/>
      <c r="UEW150" s="56"/>
      <c r="UEX150" s="56"/>
      <c r="UEY150" s="56"/>
      <c r="UEZ150" s="56"/>
      <c r="UFA150" s="56"/>
      <c r="UFB150" s="56"/>
      <c r="UFC150" s="56"/>
      <c r="UFD150" s="56"/>
      <c r="UFE150" s="56"/>
      <c r="UFF150" s="56"/>
      <c r="UFG150" s="56"/>
      <c r="UFH150" s="56"/>
      <c r="UFI150" s="56"/>
      <c r="UFJ150" s="56"/>
      <c r="UFK150" s="56"/>
      <c r="UFL150" s="56"/>
      <c r="UFM150" s="56"/>
      <c r="UFN150" s="56"/>
      <c r="UFO150" s="56"/>
      <c r="UFP150" s="56"/>
      <c r="UFQ150" s="56"/>
      <c r="UFR150" s="56"/>
      <c r="UFS150" s="56"/>
      <c r="UFT150" s="56"/>
      <c r="UFU150" s="56"/>
      <c r="UFV150" s="56"/>
      <c r="UFW150" s="56"/>
      <c r="UFX150" s="56"/>
      <c r="UFY150" s="56"/>
      <c r="UFZ150" s="56"/>
      <c r="UGA150" s="56"/>
      <c r="UGB150" s="56"/>
      <c r="UGC150" s="56"/>
      <c r="UGD150" s="56"/>
      <c r="UGE150" s="56"/>
      <c r="UGF150" s="56"/>
      <c r="UGG150" s="56"/>
      <c r="UGH150" s="56"/>
      <c r="UGI150" s="56"/>
      <c r="UGJ150" s="56"/>
      <c r="UGK150" s="56"/>
      <c r="UGL150" s="56"/>
      <c r="UGM150" s="56"/>
      <c r="UGN150" s="56"/>
      <c r="UGO150" s="56"/>
      <c r="UGP150" s="56"/>
      <c r="UGQ150" s="56"/>
      <c r="UGR150" s="56"/>
      <c r="UGS150" s="56"/>
      <c r="UGT150" s="56"/>
      <c r="UGU150" s="56"/>
      <c r="UGV150" s="56"/>
      <c r="UGW150" s="56"/>
      <c r="UGX150" s="56"/>
      <c r="UGY150" s="56"/>
      <c r="UGZ150" s="56"/>
      <c r="UHA150" s="56"/>
      <c r="UHB150" s="56"/>
      <c r="UHC150" s="56"/>
      <c r="UHD150" s="56"/>
      <c r="UHE150" s="56"/>
      <c r="UHF150" s="56"/>
      <c r="UHG150" s="56"/>
      <c r="UHH150" s="56"/>
      <c r="UHI150" s="56"/>
      <c r="UHJ150" s="56"/>
      <c r="UHK150" s="56"/>
      <c r="UHL150" s="56"/>
      <c r="UHM150" s="56"/>
      <c r="UHN150" s="56"/>
      <c r="UHO150" s="56"/>
      <c r="UHP150" s="56"/>
      <c r="UHQ150" s="56"/>
      <c r="UHR150" s="56"/>
      <c r="UHS150" s="56"/>
      <c r="UHT150" s="56"/>
      <c r="UHU150" s="56"/>
      <c r="UHV150" s="56"/>
      <c r="UHW150" s="56"/>
      <c r="UHX150" s="56"/>
      <c r="UHY150" s="56"/>
      <c r="UHZ150" s="56"/>
      <c r="UIA150" s="56"/>
      <c r="UIB150" s="56"/>
      <c r="UIC150" s="56"/>
      <c r="UID150" s="56"/>
      <c r="UIE150" s="56"/>
      <c r="UIF150" s="56"/>
      <c r="UIG150" s="56"/>
      <c r="UIH150" s="56"/>
      <c r="UII150" s="56"/>
      <c r="UIJ150" s="56"/>
      <c r="UIK150" s="56"/>
      <c r="UIL150" s="56"/>
      <c r="UIM150" s="56"/>
      <c r="UIN150" s="56"/>
      <c r="UIO150" s="56"/>
      <c r="UIP150" s="56"/>
      <c r="UIQ150" s="56"/>
      <c r="UIR150" s="56"/>
      <c r="UIS150" s="56"/>
      <c r="UIT150" s="56"/>
      <c r="UIU150" s="56"/>
      <c r="UIV150" s="56"/>
      <c r="UIW150" s="56"/>
      <c r="UIX150" s="56"/>
      <c r="UIY150" s="56"/>
      <c r="UIZ150" s="56"/>
      <c r="UJA150" s="56"/>
      <c r="UJB150" s="56"/>
      <c r="UJC150" s="56"/>
      <c r="UJD150" s="56"/>
      <c r="UJE150" s="56"/>
      <c r="UJF150" s="56"/>
      <c r="UJG150" s="56"/>
      <c r="UJH150" s="56"/>
      <c r="UJI150" s="56"/>
      <c r="UJJ150" s="56"/>
      <c r="UJK150" s="56"/>
      <c r="UJL150" s="56"/>
      <c r="UJM150" s="56"/>
      <c r="UJN150" s="56"/>
      <c r="UJO150" s="56"/>
      <c r="UJP150" s="56"/>
      <c r="UJQ150" s="56"/>
      <c r="UJR150" s="56"/>
      <c r="UJS150" s="56"/>
      <c r="UJT150" s="56"/>
      <c r="UJU150" s="56"/>
      <c r="UJV150" s="56"/>
      <c r="UJW150" s="56"/>
      <c r="UJX150" s="56"/>
      <c r="UJY150" s="56"/>
      <c r="UJZ150" s="56"/>
      <c r="UKA150" s="56"/>
      <c r="UKB150" s="56"/>
      <c r="UKC150" s="56"/>
      <c r="UKD150" s="56"/>
      <c r="UKE150" s="56"/>
      <c r="UKF150" s="56"/>
      <c r="UKG150" s="56"/>
      <c r="UKH150" s="56"/>
      <c r="UKI150" s="56"/>
      <c r="UKJ150" s="56"/>
      <c r="UKK150" s="56"/>
      <c r="UKL150" s="56"/>
      <c r="UKM150" s="56"/>
      <c r="UKN150" s="56"/>
      <c r="UKO150" s="56"/>
      <c r="UKP150" s="56"/>
      <c r="UKQ150" s="56"/>
      <c r="UKR150" s="56"/>
      <c r="UKS150" s="56"/>
      <c r="UKT150" s="56"/>
      <c r="UKU150" s="56"/>
      <c r="UKV150" s="56"/>
      <c r="UKW150" s="56"/>
      <c r="UKX150" s="56"/>
      <c r="UKY150" s="56"/>
      <c r="UKZ150" s="56"/>
      <c r="ULA150" s="56"/>
      <c r="ULB150" s="56"/>
      <c r="ULC150" s="56"/>
      <c r="ULD150" s="56"/>
      <c r="ULE150" s="56"/>
      <c r="ULF150" s="56"/>
      <c r="ULG150" s="56"/>
      <c r="ULH150" s="56"/>
      <c r="ULI150" s="56"/>
      <c r="ULJ150" s="56"/>
      <c r="ULK150" s="56"/>
      <c r="ULL150" s="56"/>
      <c r="ULM150" s="56"/>
      <c r="ULN150" s="56"/>
      <c r="ULO150" s="56"/>
      <c r="ULP150" s="56"/>
      <c r="ULQ150" s="56"/>
      <c r="ULR150" s="56"/>
      <c r="ULS150" s="56"/>
      <c r="ULT150" s="56"/>
      <c r="ULU150" s="56"/>
      <c r="ULV150" s="56"/>
      <c r="ULW150" s="56"/>
      <c r="ULX150" s="56"/>
      <c r="ULY150" s="56"/>
      <c r="ULZ150" s="56"/>
      <c r="UMA150" s="56"/>
      <c r="UMB150" s="56"/>
      <c r="UMC150" s="56"/>
      <c r="UMD150" s="56"/>
      <c r="UME150" s="56"/>
      <c r="UMF150" s="56"/>
      <c r="UMG150" s="56"/>
      <c r="UMH150" s="56"/>
      <c r="UMI150" s="56"/>
      <c r="UMJ150" s="56"/>
      <c r="UMK150" s="56"/>
      <c r="UML150" s="56"/>
      <c r="UMM150" s="56"/>
      <c r="UMN150" s="56"/>
      <c r="UMO150" s="56"/>
      <c r="UMP150" s="56"/>
      <c r="UMQ150" s="56"/>
      <c r="UMR150" s="56"/>
      <c r="UMS150" s="56"/>
      <c r="UMT150" s="56"/>
      <c r="UMU150" s="56"/>
      <c r="UMV150" s="56"/>
      <c r="UMW150" s="56"/>
      <c r="UMX150" s="56"/>
      <c r="UMY150" s="56"/>
      <c r="UMZ150" s="56"/>
      <c r="UNA150" s="56"/>
      <c r="UNB150" s="56"/>
      <c r="UNC150" s="56"/>
      <c r="UND150" s="56"/>
      <c r="UNE150" s="56"/>
      <c r="UNF150" s="56"/>
      <c r="UNG150" s="56"/>
      <c r="UNH150" s="56"/>
      <c r="UNI150" s="56"/>
      <c r="UNJ150" s="56"/>
      <c r="UNK150" s="56"/>
      <c r="UNL150" s="56"/>
      <c r="UNM150" s="56"/>
      <c r="UNN150" s="56"/>
      <c r="UNO150" s="56"/>
      <c r="UNP150" s="56"/>
      <c r="UNQ150" s="56"/>
      <c r="UNR150" s="56"/>
      <c r="UNS150" s="56"/>
      <c r="UNT150" s="56"/>
      <c r="UNU150" s="56"/>
      <c r="UNV150" s="56"/>
      <c r="UNW150" s="56"/>
      <c r="UNX150" s="56"/>
      <c r="UNY150" s="56"/>
      <c r="UNZ150" s="56"/>
      <c r="UOA150" s="56"/>
      <c r="UOB150" s="56"/>
      <c r="UOC150" s="56"/>
      <c r="UOD150" s="56"/>
      <c r="UOE150" s="56"/>
      <c r="UOF150" s="56"/>
      <c r="UOG150" s="56"/>
      <c r="UOH150" s="56"/>
      <c r="UOI150" s="56"/>
      <c r="UOJ150" s="56"/>
      <c r="UOK150" s="56"/>
      <c r="UOL150" s="56"/>
      <c r="UOM150" s="56"/>
      <c r="UON150" s="56"/>
      <c r="UOO150" s="56"/>
      <c r="UOP150" s="56"/>
      <c r="UOQ150" s="56"/>
      <c r="UOR150" s="56"/>
      <c r="UOS150" s="56"/>
      <c r="UOT150" s="56"/>
      <c r="UOU150" s="56"/>
      <c r="UOV150" s="56"/>
      <c r="UOW150" s="56"/>
      <c r="UOX150" s="56"/>
      <c r="UOY150" s="56"/>
      <c r="UOZ150" s="56"/>
      <c r="UPA150" s="56"/>
      <c r="UPB150" s="56"/>
      <c r="UPC150" s="56"/>
      <c r="UPD150" s="56"/>
      <c r="UPE150" s="56"/>
      <c r="UPF150" s="56"/>
      <c r="UPG150" s="56"/>
      <c r="UPH150" s="56"/>
      <c r="UPI150" s="56"/>
      <c r="UPJ150" s="56"/>
      <c r="UPK150" s="56"/>
      <c r="UPL150" s="56"/>
      <c r="UPM150" s="56"/>
      <c r="UPN150" s="56"/>
      <c r="UPO150" s="56"/>
      <c r="UPP150" s="56"/>
      <c r="UPQ150" s="56"/>
      <c r="UPR150" s="56"/>
      <c r="UPS150" s="56"/>
      <c r="UPT150" s="56"/>
      <c r="UPU150" s="56"/>
      <c r="UPV150" s="56"/>
      <c r="UPW150" s="56"/>
      <c r="UPX150" s="56"/>
      <c r="UPY150" s="56"/>
      <c r="UPZ150" s="56"/>
      <c r="UQA150" s="56"/>
      <c r="UQB150" s="56"/>
      <c r="UQC150" s="56"/>
      <c r="UQD150" s="56"/>
      <c r="UQE150" s="56"/>
      <c r="UQF150" s="56"/>
      <c r="UQG150" s="56"/>
      <c r="UQH150" s="56"/>
      <c r="UQI150" s="56"/>
      <c r="UQJ150" s="56"/>
      <c r="UQK150" s="56"/>
      <c r="UQL150" s="56"/>
      <c r="UQM150" s="56"/>
      <c r="UQN150" s="56"/>
      <c r="UQO150" s="56"/>
      <c r="UQP150" s="56"/>
      <c r="UQQ150" s="56"/>
      <c r="UQR150" s="56"/>
      <c r="UQS150" s="56"/>
      <c r="UQT150" s="56"/>
      <c r="UQU150" s="56"/>
      <c r="UQV150" s="56"/>
      <c r="UQW150" s="56"/>
      <c r="UQX150" s="56"/>
      <c r="UQY150" s="56"/>
      <c r="UQZ150" s="56"/>
      <c r="URA150" s="56"/>
      <c r="URB150" s="56"/>
      <c r="URC150" s="56"/>
      <c r="URD150" s="56"/>
      <c r="URE150" s="56"/>
      <c r="URF150" s="56"/>
      <c r="URG150" s="56"/>
      <c r="URH150" s="56"/>
      <c r="URI150" s="56"/>
      <c r="URJ150" s="56"/>
      <c r="URK150" s="56"/>
      <c r="URL150" s="56"/>
      <c r="URM150" s="56"/>
      <c r="URN150" s="56"/>
      <c r="URO150" s="56"/>
      <c r="URP150" s="56"/>
      <c r="URQ150" s="56"/>
      <c r="URR150" s="56"/>
      <c r="URS150" s="56"/>
      <c r="URT150" s="56"/>
      <c r="URU150" s="56"/>
      <c r="URV150" s="56"/>
      <c r="URW150" s="56"/>
      <c r="URX150" s="56"/>
      <c r="URY150" s="56"/>
      <c r="URZ150" s="56"/>
      <c r="USA150" s="56"/>
      <c r="USB150" s="56"/>
      <c r="USC150" s="56"/>
      <c r="USD150" s="56"/>
      <c r="USE150" s="56"/>
      <c r="USF150" s="56"/>
      <c r="USG150" s="56"/>
      <c r="USH150" s="56"/>
      <c r="USI150" s="56"/>
      <c r="USJ150" s="56"/>
      <c r="USK150" s="56"/>
      <c r="USL150" s="56"/>
      <c r="USM150" s="56"/>
      <c r="USN150" s="56"/>
      <c r="USO150" s="56"/>
      <c r="USP150" s="56"/>
      <c r="USQ150" s="56"/>
      <c r="USR150" s="56"/>
      <c r="USS150" s="56"/>
      <c r="UST150" s="56"/>
      <c r="USU150" s="56"/>
      <c r="USV150" s="56"/>
      <c r="USW150" s="56"/>
      <c r="USX150" s="56"/>
      <c r="USY150" s="56"/>
      <c r="USZ150" s="56"/>
      <c r="UTA150" s="56"/>
      <c r="UTB150" s="56"/>
      <c r="UTC150" s="56"/>
      <c r="UTD150" s="56"/>
      <c r="UTE150" s="56"/>
      <c r="UTF150" s="56"/>
      <c r="UTG150" s="56"/>
      <c r="UTH150" s="56"/>
      <c r="UTI150" s="56"/>
      <c r="UTJ150" s="56"/>
      <c r="UTK150" s="56"/>
      <c r="UTL150" s="56"/>
      <c r="UTM150" s="56"/>
      <c r="UTN150" s="56"/>
      <c r="UTO150" s="56"/>
      <c r="UTP150" s="56"/>
      <c r="UTQ150" s="56"/>
      <c r="UTR150" s="56"/>
      <c r="UTS150" s="56"/>
      <c r="UTT150" s="56"/>
      <c r="UTU150" s="56"/>
      <c r="UTV150" s="56"/>
      <c r="UTW150" s="56"/>
      <c r="UTX150" s="56"/>
      <c r="UTY150" s="56"/>
      <c r="UTZ150" s="56"/>
      <c r="UUA150" s="56"/>
      <c r="UUB150" s="56"/>
      <c r="UUC150" s="56"/>
      <c r="UUD150" s="56"/>
      <c r="UUE150" s="56"/>
      <c r="UUF150" s="56"/>
      <c r="UUG150" s="56"/>
      <c r="UUH150" s="56"/>
      <c r="UUI150" s="56"/>
      <c r="UUJ150" s="56"/>
      <c r="UUK150" s="56"/>
      <c r="UUL150" s="56"/>
      <c r="UUM150" s="56"/>
      <c r="UUN150" s="56"/>
      <c r="UUO150" s="56"/>
      <c r="UUP150" s="56"/>
      <c r="UUQ150" s="56"/>
      <c r="UUR150" s="56"/>
      <c r="UUS150" s="56"/>
      <c r="UUT150" s="56"/>
      <c r="UUU150" s="56"/>
      <c r="UUV150" s="56"/>
      <c r="UUW150" s="56"/>
      <c r="UUX150" s="56"/>
      <c r="UUY150" s="56"/>
      <c r="UUZ150" s="56"/>
      <c r="UVA150" s="56"/>
      <c r="UVB150" s="56"/>
      <c r="UVC150" s="56"/>
      <c r="UVD150" s="56"/>
      <c r="UVE150" s="56"/>
      <c r="UVF150" s="56"/>
      <c r="UVG150" s="56"/>
      <c r="UVH150" s="56"/>
      <c r="UVI150" s="56"/>
      <c r="UVJ150" s="56"/>
      <c r="UVK150" s="56"/>
      <c r="UVL150" s="56"/>
      <c r="UVM150" s="56"/>
      <c r="UVN150" s="56"/>
      <c r="UVO150" s="56"/>
      <c r="UVP150" s="56"/>
      <c r="UVQ150" s="56"/>
      <c r="UVR150" s="56"/>
      <c r="UVS150" s="56"/>
      <c r="UVT150" s="56"/>
      <c r="UVU150" s="56"/>
      <c r="UVV150" s="56"/>
      <c r="UVW150" s="56"/>
      <c r="UVX150" s="56"/>
      <c r="UVY150" s="56"/>
      <c r="UVZ150" s="56"/>
      <c r="UWA150" s="56"/>
      <c r="UWB150" s="56"/>
      <c r="UWC150" s="56"/>
      <c r="UWD150" s="56"/>
      <c r="UWE150" s="56"/>
      <c r="UWF150" s="56"/>
      <c r="UWG150" s="56"/>
      <c r="UWH150" s="56"/>
      <c r="UWI150" s="56"/>
      <c r="UWJ150" s="56"/>
      <c r="UWK150" s="56"/>
      <c r="UWL150" s="56"/>
      <c r="UWM150" s="56"/>
      <c r="UWN150" s="56"/>
      <c r="UWO150" s="56"/>
      <c r="UWP150" s="56"/>
      <c r="UWQ150" s="56"/>
      <c r="UWR150" s="56"/>
      <c r="UWS150" s="56"/>
      <c r="UWT150" s="56"/>
      <c r="UWU150" s="56"/>
      <c r="UWV150" s="56"/>
      <c r="UWW150" s="56"/>
      <c r="UWX150" s="56"/>
      <c r="UWY150" s="56"/>
      <c r="UWZ150" s="56"/>
      <c r="UXA150" s="56"/>
      <c r="UXB150" s="56"/>
      <c r="UXC150" s="56"/>
      <c r="UXD150" s="56"/>
      <c r="UXE150" s="56"/>
      <c r="UXF150" s="56"/>
      <c r="UXG150" s="56"/>
      <c r="UXH150" s="56"/>
      <c r="UXI150" s="56"/>
      <c r="UXJ150" s="56"/>
      <c r="UXK150" s="56"/>
      <c r="UXL150" s="56"/>
      <c r="UXM150" s="56"/>
      <c r="UXN150" s="56"/>
      <c r="UXO150" s="56"/>
      <c r="UXP150" s="56"/>
      <c r="UXQ150" s="56"/>
      <c r="UXR150" s="56"/>
      <c r="UXS150" s="56"/>
      <c r="UXT150" s="56"/>
      <c r="UXU150" s="56"/>
      <c r="UXV150" s="56"/>
      <c r="UXW150" s="56"/>
      <c r="UXX150" s="56"/>
      <c r="UXY150" s="56"/>
      <c r="UXZ150" s="56"/>
      <c r="UYA150" s="56"/>
      <c r="UYB150" s="56"/>
      <c r="UYC150" s="56"/>
      <c r="UYD150" s="56"/>
      <c r="UYE150" s="56"/>
      <c r="UYF150" s="56"/>
      <c r="UYG150" s="56"/>
      <c r="UYH150" s="56"/>
      <c r="UYI150" s="56"/>
      <c r="UYJ150" s="56"/>
      <c r="UYK150" s="56"/>
      <c r="UYL150" s="56"/>
      <c r="UYM150" s="56"/>
      <c r="UYN150" s="56"/>
      <c r="UYO150" s="56"/>
      <c r="UYP150" s="56"/>
      <c r="UYQ150" s="56"/>
      <c r="UYR150" s="56"/>
      <c r="UYS150" s="56"/>
      <c r="UYT150" s="56"/>
      <c r="UYU150" s="56"/>
      <c r="UYV150" s="56"/>
      <c r="UYW150" s="56"/>
      <c r="UYX150" s="56"/>
      <c r="UYY150" s="56"/>
      <c r="UYZ150" s="56"/>
      <c r="UZA150" s="56"/>
      <c r="UZB150" s="56"/>
      <c r="UZC150" s="56"/>
      <c r="UZD150" s="56"/>
      <c r="UZE150" s="56"/>
      <c r="UZF150" s="56"/>
      <c r="UZG150" s="56"/>
      <c r="UZH150" s="56"/>
      <c r="UZI150" s="56"/>
      <c r="UZJ150" s="56"/>
      <c r="UZK150" s="56"/>
      <c r="UZL150" s="56"/>
      <c r="UZM150" s="56"/>
      <c r="UZN150" s="56"/>
      <c r="UZO150" s="56"/>
      <c r="UZP150" s="56"/>
      <c r="UZQ150" s="56"/>
      <c r="UZR150" s="56"/>
      <c r="UZS150" s="56"/>
      <c r="UZT150" s="56"/>
      <c r="UZU150" s="56"/>
      <c r="UZV150" s="56"/>
      <c r="UZW150" s="56"/>
      <c r="UZX150" s="56"/>
      <c r="UZY150" s="56"/>
      <c r="UZZ150" s="56"/>
      <c r="VAA150" s="56"/>
      <c r="VAB150" s="56"/>
      <c r="VAC150" s="56"/>
      <c r="VAD150" s="56"/>
      <c r="VAE150" s="56"/>
      <c r="VAF150" s="56"/>
      <c r="VAG150" s="56"/>
      <c r="VAH150" s="56"/>
      <c r="VAI150" s="56"/>
      <c r="VAJ150" s="56"/>
      <c r="VAK150" s="56"/>
      <c r="VAL150" s="56"/>
      <c r="VAM150" s="56"/>
      <c r="VAN150" s="56"/>
      <c r="VAO150" s="56"/>
      <c r="VAP150" s="56"/>
      <c r="VAQ150" s="56"/>
      <c r="VAR150" s="56"/>
      <c r="VAS150" s="56"/>
      <c r="VAT150" s="56"/>
      <c r="VAU150" s="56"/>
      <c r="VAV150" s="56"/>
      <c r="VAW150" s="56"/>
      <c r="VAX150" s="56"/>
      <c r="VAY150" s="56"/>
      <c r="VAZ150" s="56"/>
      <c r="VBA150" s="56"/>
      <c r="VBB150" s="56"/>
      <c r="VBC150" s="56"/>
      <c r="VBD150" s="56"/>
      <c r="VBE150" s="56"/>
      <c r="VBF150" s="56"/>
      <c r="VBG150" s="56"/>
      <c r="VBH150" s="56"/>
      <c r="VBI150" s="56"/>
      <c r="VBJ150" s="56"/>
      <c r="VBK150" s="56"/>
      <c r="VBL150" s="56"/>
      <c r="VBM150" s="56"/>
      <c r="VBN150" s="56"/>
      <c r="VBO150" s="56"/>
      <c r="VBP150" s="56"/>
      <c r="VBQ150" s="56"/>
      <c r="VBR150" s="56"/>
      <c r="VBS150" s="56"/>
      <c r="VBT150" s="56"/>
      <c r="VBU150" s="56"/>
      <c r="VBV150" s="56"/>
      <c r="VBW150" s="56"/>
      <c r="VBX150" s="56"/>
      <c r="VBY150" s="56"/>
      <c r="VBZ150" s="56"/>
      <c r="VCA150" s="56"/>
      <c r="VCB150" s="56"/>
      <c r="VCC150" s="56"/>
      <c r="VCD150" s="56"/>
      <c r="VCE150" s="56"/>
      <c r="VCF150" s="56"/>
      <c r="VCG150" s="56"/>
      <c r="VCH150" s="56"/>
      <c r="VCI150" s="56"/>
      <c r="VCJ150" s="56"/>
      <c r="VCK150" s="56"/>
      <c r="VCL150" s="56"/>
      <c r="VCM150" s="56"/>
      <c r="VCN150" s="56"/>
      <c r="VCO150" s="56"/>
      <c r="VCP150" s="56"/>
      <c r="VCQ150" s="56"/>
      <c r="VCR150" s="56"/>
      <c r="VCS150" s="56"/>
      <c r="VCT150" s="56"/>
      <c r="VCU150" s="56"/>
      <c r="VCV150" s="56"/>
      <c r="VCW150" s="56"/>
      <c r="VCX150" s="56"/>
      <c r="VCY150" s="56"/>
      <c r="VCZ150" s="56"/>
      <c r="VDA150" s="56"/>
      <c r="VDB150" s="56"/>
      <c r="VDC150" s="56"/>
      <c r="VDD150" s="56"/>
      <c r="VDE150" s="56"/>
      <c r="VDF150" s="56"/>
      <c r="VDG150" s="56"/>
      <c r="VDH150" s="56"/>
      <c r="VDI150" s="56"/>
      <c r="VDJ150" s="56"/>
      <c r="VDK150" s="56"/>
      <c r="VDL150" s="56"/>
      <c r="VDM150" s="56"/>
      <c r="VDN150" s="56"/>
      <c r="VDO150" s="56"/>
      <c r="VDP150" s="56"/>
      <c r="VDQ150" s="56"/>
      <c r="VDR150" s="56"/>
      <c r="VDS150" s="56"/>
      <c r="VDT150" s="56"/>
      <c r="VDU150" s="56"/>
      <c r="VDV150" s="56"/>
      <c r="VDW150" s="56"/>
      <c r="VDX150" s="56"/>
      <c r="VDY150" s="56"/>
      <c r="VDZ150" s="56"/>
      <c r="VEA150" s="56"/>
      <c r="VEB150" s="56"/>
      <c r="VEC150" s="56"/>
      <c r="VED150" s="56"/>
      <c r="VEE150" s="56"/>
      <c r="VEF150" s="56"/>
      <c r="VEG150" s="56"/>
      <c r="VEH150" s="56"/>
      <c r="VEI150" s="56"/>
      <c r="VEJ150" s="56"/>
      <c r="VEK150" s="56"/>
      <c r="VEL150" s="56"/>
      <c r="VEM150" s="56"/>
      <c r="VEN150" s="56"/>
      <c r="VEO150" s="56"/>
      <c r="VEP150" s="56"/>
      <c r="VEQ150" s="56"/>
      <c r="VER150" s="56"/>
      <c r="VES150" s="56"/>
      <c r="VET150" s="56"/>
      <c r="VEU150" s="56"/>
      <c r="VEV150" s="56"/>
      <c r="VEW150" s="56"/>
      <c r="VEX150" s="56"/>
      <c r="VEY150" s="56"/>
      <c r="VEZ150" s="56"/>
      <c r="VFA150" s="56"/>
      <c r="VFB150" s="56"/>
      <c r="VFC150" s="56"/>
      <c r="VFD150" s="56"/>
      <c r="VFE150" s="56"/>
      <c r="VFF150" s="56"/>
      <c r="VFG150" s="56"/>
      <c r="VFH150" s="56"/>
      <c r="VFI150" s="56"/>
      <c r="VFJ150" s="56"/>
      <c r="VFK150" s="56"/>
      <c r="VFL150" s="56"/>
      <c r="VFM150" s="56"/>
      <c r="VFN150" s="56"/>
      <c r="VFO150" s="56"/>
      <c r="VFP150" s="56"/>
      <c r="VFQ150" s="56"/>
      <c r="VFR150" s="56"/>
      <c r="VFS150" s="56"/>
      <c r="VFT150" s="56"/>
      <c r="VFU150" s="56"/>
      <c r="VFV150" s="56"/>
      <c r="VFW150" s="56"/>
      <c r="VFX150" s="56"/>
      <c r="VFY150" s="56"/>
      <c r="VFZ150" s="56"/>
      <c r="VGA150" s="56"/>
      <c r="VGB150" s="56"/>
      <c r="VGC150" s="56"/>
      <c r="VGD150" s="56"/>
      <c r="VGE150" s="56"/>
      <c r="VGF150" s="56"/>
      <c r="VGG150" s="56"/>
      <c r="VGH150" s="56"/>
      <c r="VGI150" s="56"/>
      <c r="VGJ150" s="56"/>
      <c r="VGK150" s="56"/>
      <c r="VGL150" s="56"/>
      <c r="VGM150" s="56"/>
      <c r="VGN150" s="56"/>
      <c r="VGO150" s="56"/>
      <c r="VGP150" s="56"/>
      <c r="VGQ150" s="56"/>
      <c r="VGR150" s="56"/>
      <c r="VGS150" s="56"/>
      <c r="VGT150" s="56"/>
      <c r="VGU150" s="56"/>
      <c r="VGV150" s="56"/>
      <c r="VGW150" s="56"/>
      <c r="VGX150" s="56"/>
      <c r="VGY150" s="56"/>
      <c r="VGZ150" s="56"/>
      <c r="VHA150" s="56"/>
      <c r="VHB150" s="56"/>
      <c r="VHC150" s="56"/>
      <c r="VHD150" s="56"/>
      <c r="VHE150" s="56"/>
      <c r="VHF150" s="56"/>
      <c r="VHG150" s="56"/>
      <c r="VHH150" s="56"/>
      <c r="VHI150" s="56"/>
      <c r="VHJ150" s="56"/>
      <c r="VHK150" s="56"/>
      <c r="VHL150" s="56"/>
      <c r="VHM150" s="56"/>
      <c r="VHN150" s="56"/>
      <c r="VHO150" s="56"/>
      <c r="VHP150" s="56"/>
      <c r="VHQ150" s="56"/>
      <c r="VHR150" s="56"/>
      <c r="VHS150" s="56"/>
      <c r="VHT150" s="56"/>
      <c r="VHU150" s="56"/>
      <c r="VHV150" s="56"/>
      <c r="VHW150" s="56"/>
      <c r="VHX150" s="56"/>
      <c r="VHY150" s="56"/>
      <c r="VHZ150" s="56"/>
      <c r="VIA150" s="56"/>
      <c r="VIB150" s="56"/>
      <c r="VIC150" s="56"/>
      <c r="VID150" s="56"/>
      <c r="VIE150" s="56"/>
      <c r="VIF150" s="56"/>
      <c r="VIG150" s="56"/>
      <c r="VIH150" s="56"/>
      <c r="VII150" s="56"/>
      <c r="VIJ150" s="56"/>
      <c r="VIK150" s="56"/>
      <c r="VIL150" s="56"/>
      <c r="VIM150" s="56"/>
      <c r="VIN150" s="56"/>
      <c r="VIO150" s="56"/>
      <c r="VIP150" s="56"/>
      <c r="VIQ150" s="56"/>
      <c r="VIR150" s="56"/>
      <c r="VIS150" s="56"/>
      <c r="VIT150" s="56"/>
      <c r="VIU150" s="56"/>
      <c r="VIV150" s="56"/>
      <c r="VIW150" s="56"/>
      <c r="VIX150" s="56"/>
      <c r="VIY150" s="56"/>
      <c r="VIZ150" s="56"/>
      <c r="VJA150" s="56"/>
      <c r="VJB150" s="56"/>
      <c r="VJC150" s="56"/>
      <c r="VJD150" s="56"/>
      <c r="VJE150" s="56"/>
      <c r="VJF150" s="56"/>
      <c r="VJG150" s="56"/>
      <c r="VJH150" s="56"/>
      <c r="VJI150" s="56"/>
      <c r="VJJ150" s="56"/>
      <c r="VJK150" s="56"/>
      <c r="VJL150" s="56"/>
      <c r="VJM150" s="56"/>
      <c r="VJN150" s="56"/>
      <c r="VJO150" s="56"/>
      <c r="VJP150" s="56"/>
      <c r="VJQ150" s="56"/>
      <c r="VJR150" s="56"/>
      <c r="VJS150" s="56"/>
      <c r="VJT150" s="56"/>
      <c r="VJU150" s="56"/>
      <c r="VJV150" s="56"/>
      <c r="VJW150" s="56"/>
      <c r="VJX150" s="56"/>
      <c r="VJY150" s="56"/>
      <c r="VJZ150" s="56"/>
      <c r="VKA150" s="56"/>
      <c r="VKB150" s="56"/>
      <c r="VKC150" s="56"/>
      <c r="VKD150" s="56"/>
      <c r="VKE150" s="56"/>
      <c r="VKF150" s="56"/>
      <c r="VKG150" s="56"/>
      <c r="VKH150" s="56"/>
      <c r="VKI150" s="56"/>
      <c r="VKJ150" s="56"/>
      <c r="VKK150" s="56"/>
      <c r="VKL150" s="56"/>
      <c r="VKM150" s="56"/>
      <c r="VKN150" s="56"/>
      <c r="VKO150" s="56"/>
      <c r="VKP150" s="56"/>
      <c r="VKQ150" s="56"/>
      <c r="VKR150" s="56"/>
      <c r="VKS150" s="56"/>
      <c r="VKT150" s="56"/>
      <c r="VKU150" s="56"/>
      <c r="VKV150" s="56"/>
      <c r="VKW150" s="56"/>
      <c r="VKX150" s="56"/>
      <c r="VKY150" s="56"/>
      <c r="VKZ150" s="56"/>
      <c r="VLA150" s="56"/>
      <c r="VLB150" s="56"/>
      <c r="VLC150" s="56"/>
      <c r="VLD150" s="56"/>
      <c r="VLE150" s="56"/>
      <c r="VLF150" s="56"/>
      <c r="VLG150" s="56"/>
      <c r="VLH150" s="56"/>
      <c r="VLI150" s="56"/>
      <c r="VLJ150" s="56"/>
      <c r="VLK150" s="56"/>
      <c r="VLL150" s="56"/>
      <c r="VLM150" s="56"/>
      <c r="VLN150" s="56"/>
      <c r="VLO150" s="56"/>
      <c r="VLP150" s="56"/>
      <c r="VLQ150" s="56"/>
      <c r="VLR150" s="56"/>
      <c r="VLS150" s="56"/>
      <c r="VLT150" s="56"/>
      <c r="VLU150" s="56"/>
      <c r="VLV150" s="56"/>
      <c r="VLW150" s="56"/>
      <c r="VLX150" s="56"/>
      <c r="VLY150" s="56"/>
      <c r="VLZ150" s="56"/>
      <c r="VMA150" s="56"/>
      <c r="VMB150" s="56"/>
      <c r="VMC150" s="56"/>
      <c r="VMD150" s="56"/>
      <c r="VME150" s="56"/>
      <c r="VMF150" s="56"/>
      <c r="VMG150" s="56"/>
      <c r="VMH150" s="56"/>
      <c r="VMI150" s="56"/>
      <c r="VMJ150" s="56"/>
      <c r="VMK150" s="56"/>
      <c r="VML150" s="56"/>
      <c r="VMM150" s="56"/>
      <c r="VMN150" s="56"/>
      <c r="VMO150" s="56"/>
      <c r="VMP150" s="56"/>
      <c r="VMQ150" s="56"/>
      <c r="VMR150" s="56"/>
      <c r="VMS150" s="56"/>
      <c r="VMT150" s="56"/>
      <c r="VMU150" s="56"/>
      <c r="VMV150" s="56"/>
      <c r="VMW150" s="56"/>
      <c r="VMX150" s="56"/>
      <c r="VMY150" s="56"/>
      <c r="VMZ150" s="56"/>
      <c r="VNA150" s="56"/>
      <c r="VNB150" s="56"/>
      <c r="VNC150" s="56"/>
      <c r="VND150" s="56"/>
      <c r="VNE150" s="56"/>
      <c r="VNF150" s="56"/>
      <c r="VNG150" s="56"/>
      <c r="VNH150" s="56"/>
      <c r="VNI150" s="56"/>
      <c r="VNJ150" s="56"/>
      <c r="VNK150" s="56"/>
      <c r="VNL150" s="56"/>
      <c r="VNM150" s="56"/>
      <c r="VNN150" s="56"/>
      <c r="VNO150" s="56"/>
      <c r="VNP150" s="56"/>
      <c r="VNQ150" s="56"/>
      <c r="VNR150" s="56"/>
      <c r="VNS150" s="56"/>
      <c r="VNT150" s="56"/>
      <c r="VNU150" s="56"/>
      <c r="VNV150" s="56"/>
      <c r="VNW150" s="56"/>
      <c r="VNX150" s="56"/>
      <c r="VNY150" s="56"/>
      <c r="VNZ150" s="56"/>
      <c r="VOA150" s="56"/>
      <c r="VOB150" s="56"/>
      <c r="VOC150" s="56"/>
      <c r="VOD150" s="56"/>
      <c r="VOE150" s="56"/>
      <c r="VOF150" s="56"/>
      <c r="VOG150" s="56"/>
      <c r="VOH150" s="56"/>
      <c r="VOI150" s="56"/>
      <c r="VOJ150" s="56"/>
      <c r="VOK150" s="56"/>
      <c r="VOL150" s="56"/>
      <c r="VOM150" s="56"/>
      <c r="VON150" s="56"/>
      <c r="VOO150" s="56"/>
      <c r="VOP150" s="56"/>
      <c r="VOQ150" s="56"/>
      <c r="VOR150" s="56"/>
      <c r="VOS150" s="56"/>
      <c r="VOT150" s="56"/>
      <c r="VOU150" s="56"/>
      <c r="VOV150" s="56"/>
      <c r="VOW150" s="56"/>
      <c r="VOX150" s="56"/>
      <c r="VOY150" s="56"/>
      <c r="VOZ150" s="56"/>
      <c r="VPA150" s="56"/>
      <c r="VPB150" s="56"/>
      <c r="VPC150" s="56"/>
      <c r="VPD150" s="56"/>
      <c r="VPE150" s="56"/>
      <c r="VPF150" s="56"/>
      <c r="VPG150" s="56"/>
      <c r="VPH150" s="56"/>
      <c r="VPI150" s="56"/>
      <c r="VPJ150" s="56"/>
      <c r="VPK150" s="56"/>
      <c r="VPL150" s="56"/>
      <c r="VPM150" s="56"/>
      <c r="VPN150" s="56"/>
      <c r="VPO150" s="56"/>
      <c r="VPP150" s="56"/>
      <c r="VPQ150" s="56"/>
      <c r="VPR150" s="56"/>
      <c r="VPS150" s="56"/>
      <c r="VPT150" s="56"/>
      <c r="VPU150" s="56"/>
      <c r="VPV150" s="56"/>
      <c r="VPW150" s="56"/>
      <c r="VPX150" s="56"/>
      <c r="VPY150" s="56"/>
      <c r="VPZ150" s="56"/>
      <c r="VQA150" s="56"/>
      <c r="VQB150" s="56"/>
      <c r="VQC150" s="56"/>
      <c r="VQD150" s="56"/>
      <c r="VQE150" s="56"/>
      <c r="VQF150" s="56"/>
      <c r="VQG150" s="56"/>
      <c r="VQH150" s="56"/>
      <c r="VQI150" s="56"/>
      <c r="VQJ150" s="56"/>
      <c r="VQK150" s="56"/>
      <c r="VQL150" s="56"/>
      <c r="VQM150" s="56"/>
      <c r="VQN150" s="56"/>
      <c r="VQO150" s="56"/>
      <c r="VQP150" s="56"/>
      <c r="VQQ150" s="56"/>
      <c r="VQR150" s="56"/>
      <c r="VQS150" s="56"/>
      <c r="VQT150" s="56"/>
      <c r="VQU150" s="56"/>
      <c r="VQV150" s="56"/>
      <c r="VQW150" s="56"/>
      <c r="VQX150" s="56"/>
      <c r="VQY150" s="56"/>
      <c r="VQZ150" s="56"/>
      <c r="VRA150" s="56"/>
      <c r="VRB150" s="56"/>
      <c r="VRC150" s="56"/>
      <c r="VRD150" s="56"/>
      <c r="VRE150" s="56"/>
      <c r="VRF150" s="56"/>
      <c r="VRG150" s="56"/>
      <c r="VRH150" s="56"/>
      <c r="VRI150" s="56"/>
      <c r="VRJ150" s="56"/>
      <c r="VRK150" s="56"/>
      <c r="VRL150" s="56"/>
      <c r="VRM150" s="56"/>
      <c r="VRN150" s="56"/>
      <c r="VRO150" s="56"/>
      <c r="VRP150" s="56"/>
      <c r="VRQ150" s="56"/>
      <c r="VRR150" s="56"/>
      <c r="VRS150" s="56"/>
      <c r="VRT150" s="56"/>
      <c r="VRU150" s="56"/>
      <c r="VRV150" s="56"/>
      <c r="VRW150" s="56"/>
      <c r="VRX150" s="56"/>
      <c r="VRY150" s="56"/>
      <c r="VRZ150" s="56"/>
      <c r="VSA150" s="56"/>
      <c r="VSB150" s="56"/>
      <c r="VSC150" s="56"/>
      <c r="VSD150" s="56"/>
      <c r="VSE150" s="56"/>
      <c r="VSF150" s="56"/>
      <c r="VSG150" s="56"/>
      <c r="VSH150" s="56"/>
      <c r="VSI150" s="56"/>
      <c r="VSJ150" s="56"/>
      <c r="VSK150" s="56"/>
      <c r="VSL150" s="56"/>
      <c r="VSM150" s="56"/>
      <c r="VSN150" s="56"/>
      <c r="VSO150" s="56"/>
      <c r="VSP150" s="56"/>
      <c r="VSQ150" s="56"/>
      <c r="VSR150" s="56"/>
      <c r="VSS150" s="56"/>
      <c r="VST150" s="56"/>
      <c r="VSU150" s="56"/>
      <c r="VSV150" s="56"/>
      <c r="VSW150" s="56"/>
      <c r="VSX150" s="56"/>
      <c r="VSY150" s="56"/>
      <c r="VSZ150" s="56"/>
      <c r="VTA150" s="56"/>
      <c r="VTB150" s="56"/>
      <c r="VTC150" s="56"/>
      <c r="VTD150" s="56"/>
      <c r="VTE150" s="56"/>
      <c r="VTF150" s="56"/>
      <c r="VTG150" s="56"/>
      <c r="VTH150" s="56"/>
      <c r="VTI150" s="56"/>
      <c r="VTJ150" s="56"/>
      <c r="VTK150" s="56"/>
      <c r="VTL150" s="56"/>
      <c r="VTM150" s="56"/>
      <c r="VTN150" s="56"/>
      <c r="VTO150" s="56"/>
      <c r="VTP150" s="56"/>
      <c r="VTQ150" s="56"/>
      <c r="VTR150" s="56"/>
      <c r="VTS150" s="56"/>
      <c r="VTT150" s="56"/>
      <c r="VTU150" s="56"/>
      <c r="VTV150" s="56"/>
      <c r="VTW150" s="56"/>
      <c r="VTX150" s="56"/>
      <c r="VTY150" s="56"/>
      <c r="VTZ150" s="56"/>
      <c r="VUA150" s="56"/>
      <c r="VUB150" s="56"/>
      <c r="VUC150" s="56"/>
      <c r="VUD150" s="56"/>
      <c r="VUE150" s="56"/>
      <c r="VUF150" s="56"/>
      <c r="VUG150" s="56"/>
      <c r="VUH150" s="56"/>
      <c r="VUI150" s="56"/>
      <c r="VUJ150" s="56"/>
      <c r="VUK150" s="56"/>
      <c r="VUL150" s="56"/>
      <c r="VUM150" s="56"/>
      <c r="VUN150" s="56"/>
      <c r="VUO150" s="56"/>
      <c r="VUP150" s="56"/>
      <c r="VUQ150" s="56"/>
      <c r="VUR150" s="56"/>
      <c r="VUS150" s="56"/>
      <c r="VUT150" s="56"/>
      <c r="VUU150" s="56"/>
      <c r="VUV150" s="56"/>
      <c r="VUW150" s="56"/>
      <c r="VUX150" s="56"/>
      <c r="VUY150" s="56"/>
      <c r="VUZ150" s="56"/>
      <c r="VVA150" s="56"/>
      <c r="VVB150" s="56"/>
      <c r="VVC150" s="56"/>
      <c r="VVD150" s="56"/>
      <c r="VVE150" s="56"/>
      <c r="VVF150" s="56"/>
      <c r="VVG150" s="56"/>
      <c r="VVH150" s="56"/>
      <c r="VVI150" s="56"/>
      <c r="VVJ150" s="56"/>
      <c r="VVK150" s="56"/>
      <c r="VVL150" s="56"/>
      <c r="VVM150" s="56"/>
      <c r="VVN150" s="56"/>
      <c r="VVO150" s="56"/>
      <c r="VVP150" s="56"/>
      <c r="VVQ150" s="56"/>
      <c r="VVR150" s="56"/>
      <c r="VVS150" s="56"/>
      <c r="VVT150" s="56"/>
      <c r="VVU150" s="56"/>
      <c r="VVV150" s="56"/>
      <c r="VVW150" s="56"/>
      <c r="VVX150" s="56"/>
      <c r="VVY150" s="56"/>
      <c r="VVZ150" s="56"/>
      <c r="VWA150" s="56"/>
      <c r="VWB150" s="56"/>
      <c r="VWC150" s="56"/>
      <c r="VWD150" s="56"/>
      <c r="VWE150" s="56"/>
      <c r="VWF150" s="56"/>
      <c r="VWG150" s="56"/>
      <c r="VWH150" s="56"/>
      <c r="VWI150" s="56"/>
      <c r="VWJ150" s="56"/>
      <c r="VWK150" s="56"/>
      <c r="VWL150" s="56"/>
      <c r="VWM150" s="56"/>
      <c r="VWN150" s="56"/>
      <c r="VWO150" s="56"/>
      <c r="VWP150" s="56"/>
      <c r="VWQ150" s="56"/>
      <c r="VWR150" s="56"/>
      <c r="VWS150" s="56"/>
      <c r="VWT150" s="56"/>
      <c r="VWU150" s="56"/>
      <c r="VWV150" s="56"/>
      <c r="VWW150" s="56"/>
      <c r="VWX150" s="56"/>
      <c r="VWY150" s="56"/>
      <c r="VWZ150" s="56"/>
      <c r="VXA150" s="56"/>
      <c r="VXB150" s="56"/>
      <c r="VXC150" s="56"/>
      <c r="VXD150" s="56"/>
      <c r="VXE150" s="56"/>
      <c r="VXF150" s="56"/>
      <c r="VXG150" s="56"/>
      <c r="VXH150" s="56"/>
      <c r="VXI150" s="56"/>
      <c r="VXJ150" s="56"/>
      <c r="VXK150" s="56"/>
      <c r="VXL150" s="56"/>
      <c r="VXM150" s="56"/>
      <c r="VXN150" s="56"/>
      <c r="VXO150" s="56"/>
      <c r="VXP150" s="56"/>
      <c r="VXQ150" s="56"/>
      <c r="VXR150" s="56"/>
      <c r="VXS150" s="56"/>
      <c r="VXT150" s="56"/>
      <c r="VXU150" s="56"/>
      <c r="VXV150" s="56"/>
      <c r="VXW150" s="56"/>
      <c r="VXX150" s="56"/>
      <c r="VXY150" s="56"/>
      <c r="VXZ150" s="56"/>
      <c r="VYA150" s="56"/>
      <c r="VYB150" s="56"/>
      <c r="VYC150" s="56"/>
      <c r="VYD150" s="56"/>
      <c r="VYE150" s="56"/>
      <c r="VYF150" s="56"/>
      <c r="VYG150" s="56"/>
      <c r="VYH150" s="56"/>
      <c r="VYI150" s="56"/>
      <c r="VYJ150" s="56"/>
      <c r="VYK150" s="56"/>
      <c r="VYL150" s="56"/>
      <c r="VYM150" s="56"/>
      <c r="VYN150" s="56"/>
      <c r="VYO150" s="56"/>
      <c r="VYP150" s="56"/>
      <c r="VYQ150" s="56"/>
      <c r="VYR150" s="56"/>
      <c r="VYS150" s="56"/>
      <c r="VYT150" s="56"/>
      <c r="VYU150" s="56"/>
      <c r="VYV150" s="56"/>
      <c r="VYW150" s="56"/>
      <c r="VYX150" s="56"/>
      <c r="VYY150" s="56"/>
      <c r="VYZ150" s="56"/>
      <c r="VZA150" s="56"/>
      <c r="VZB150" s="56"/>
      <c r="VZC150" s="56"/>
      <c r="VZD150" s="56"/>
      <c r="VZE150" s="56"/>
      <c r="VZF150" s="56"/>
      <c r="VZG150" s="56"/>
      <c r="VZH150" s="56"/>
      <c r="VZI150" s="56"/>
      <c r="VZJ150" s="56"/>
      <c r="VZK150" s="56"/>
      <c r="VZL150" s="56"/>
      <c r="VZM150" s="56"/>
      <c r="VZN150" s="56"/>
      <c r="VZO150" s="56"/>
      <c r="VZP150" s="56"/>
      <c r="VZQ150" s="56"/>
      <c r="VZR150" s="56"/>
      <c r="VZS150" s="56"/>
      <c r="VZT150" s="56"/>
      <c r="VZU150" s="56"/>
      <c r="VZV150" s="56"/>
      <c r="VZW150" s="56"/>
      <c r="VZX150" s="56"/>
      <c r="VZY150" s="56"/>
      <c r="VZZ150" s="56"/>
      <c r="WAA150" s="56"/>
      <c r="WAB150" s="56"/>
      <c r="WAC150" s="56"/>
      <c r="WAD150" s="56"/>
      <c r="WAE150" s="56"/>
      <c r="WAF150" s="56"/>
      <c r="WAG150" s="56"/>
      <c r="WAH150" s="56"/>
      <c r="WAI150" s="56"/>
      <c r="WAJ150" s="56"/>
      <c r="WAK150" s="56"/>
      <c r="WAL150" s="56"/>
      <c r="WAM150" s="56"/>
      <c r="WAN150" s="56"/>
      <c r="WAO150" s="56"/>
      <c r="WAP150" s="56"/>
      <c r="WAQ150" s="56"/>
      <c r="WAR150" s="56"/>
      <c r="WAS150" s="56"/>
      <c r="WAT150" s="56"/>
      <c r="WAU150" s="56"/>
      <c r="WAV150" s="56"/>
      <c r="WAW150" s="56"/>
      <c r="WAX150" s="56"/>
      <c r="WAY150" s="56"/>
      <c r="WAZ150" s="56"/>
      <c r="WBA150" s="56"/>
      <c r="WBB150" s="56"/>
      <c r="WBC150" s="56"/>
      <c r="WBD150" s="56"/>
      <c r="WBE150" s="56"/>
      <c r="WBF150" s="56"/>
      <c r="WBG150" s="56"/>
      <c r="WBH150" s="56"/>
      <c r="WBI150" s="56"/>
      <c r="WBJ150" s="56"/>
      <c r="WBK150" s="56"/>
      <c r="WBL150" s="56"/>
      <c r="WBM150" s="56"/>
      <c r="WBN150" s="56"/>
      <c r="WBO150" s="56"/>
      <c r="WBP150" s="56"/>
      <c r="WBQ150" s="56"/>
      <c r="WBR150" s="56"/>
      <c r="WBS150" s="56"/>
      <c r="WBT150" s="56"/>
      <c r="WBU150" s="56"/>
      <c r="WBV150" s="56"/>
      <c r="WBW150" s="56"/>
      <c r="WBX150" s="56"/>
      <c r="WBY150" s="56"/>
      <c r="WBZ150" s="56"/>
      <c r="WCA150" s="56"/>
      <c r="WCB150" s="56"/>
      <c r="WCC150" s="56"/>
      <c r="WCD150" s="56"/>
      <c r="WCE150" s="56"/>
      <c r="WCF150" s="56"/>
      <c r="WCG150" s="56"/>
      <c r="WCH150" s="56"/>
      <c r="WCI150" s="56"/>
      <c r="WCJ150" s="56"/>
      <c r="WCK150" s="56"/>
      <c r="WCL150" s="56"/>
      <c r="WCM150" s="56"/>
      <c r="WCN150" s="56"/>
      <c r="WCO150" s="56"/>
      <c r="WCP150" s="56"/>
      <c r="WCQ150" s="56"/>
      <c r="WCR150" s="56"/>
      <c r="WCS150" s="56"/>
      <c r="WCT150" s="56"/>
      <c r="WCU150" s="56"/>
      <c r="WCV150" s="56"/>
      <c r="WCW150" s="56"/>
      <c r="WCX150" s="56"/>
      <c r="WCY150" s="56"/>
      <c r="WCZ150" s="56"/>
      <c r="WDA150" s="56"/>
      <c r="WDB150" s="56"/>
      <c r="WDC150" s="56"/>
      <c r="WDD150" s="56"/>
      <c r="WDE150" s="56"/>
      <c r="WDF150" s="56"/>
      <c r="WDG150" s="56"/>
      <c r="WDH150" s="56"/>
      <c r="WDI150" s="56"/>
      <c r="WDJ150" s="56"/>
      <c r="WDK150" s="56"/>
      <c r="WDL150" s="56"/>
      <c r="WDM150" s="56"/>
      <c r="WDN150" s="56"/>
      <c r="WDO150" s="56"/>
      <c r="WDP150" s="56"/>
      <c r="WDQ150" s="56"/>
      <c r="WDR150" s="56"/>
      <c r="WDS150" s="56"/>
      <c r="WDT150" s="56"/>
      <c r="WDU150" s="56"/>
      <c r="WDV150" s="56"/>
      <c r="WDW150" s="56"/>
      <c r="WDX150" s="56"/>
      <c r="WDY150" s="56"/>
      <c r="WDZ150" s="56"/>
      <c r="WEA150" s="56"/>
      <c r="WEB150" s="56"/>
      <c r="WEC150" s="56"/>
      <c r="WED150" s="56"/>
      <c r="WEE150" s="56"/>
      <c r="WEF150" s="56"/>
      <c r="WEG150" s="56"/>
      <c r="WEH150" s="56"/>
      <c r="WEI150" s="56"/>
      <c r="WEJ150" s="56"/>
      <c r="WEK150" s="56"/>
      <c r="WEL150" s="56"/>
      <c r="WEM150" s="56"/>
      <c r="WEN150" s="56"/>
      <c r="WEO150" s="56"/>
      <c r="WEP150" s="56"/>
      <c r="WEQ150" s="56"/>
      <c r="WER150" s="56"/>
      <c r="WES150" s="56"/>
      <c r="WET150" s="56"/>
      <c r="WEU150" s="56"/>
      <c r="WEV150" s="56"/>
      <c r="WEW150" s="56"/>
      <c r="WEX150" s="56"/>
      <c r="WEY150" s="56"/>
      <c r="WEZ150" s="56"/>
      <c r="WFA150" s="56"/>
      <c r="WFB150" s="56"/>
      <c r="WFC150" s="56"/>
      <c r="WFD150" s="56"/>
      <c r="WFE150" s="56"/>
      <c r="WFF150" s="56"/>
      <c r="WFG150" s="56"/>
      <c r="WFH150" s="56"/>
      <c r="WFI150" s="56"/>
      <c r="WFJ150" s="56"/>
      <c r="WFK150" s="56"/>
      <c r="WFL150" s="56"/>
      <c r="WFM150" s="56"/>
      <c r="WFN150" s="56"/>
      <c r="WFO150" s="56"/>
      <c r="WFP150" s="56"/>
      <c r="WFQ150" s="56"/>
      <c r="WFR150" s="56"/>
      <c r="WFS150" s="56"/>
      <c r="WFT150" s="56"/>
      <c r="WFU150" s="56"/>
      <c r="WFV150" s="56"/>
      <c r="WFW150" s="56"/>
      <c r="WFX150" s="56"/>
      <c r="WFY150" s="56"/>
      <c r="WFZ150" s="56"/>
      <c r="WGA150" s="56"/>
      <c r="WGB150" s="56"/>
      <c r="WGC150" s="56"/>
      <c r="WGD150" s="56"/>
      <c r="WGE150" s="56"/>
      <c r="WGF150" s="56"/>
      <c r="WGG150" s="56"/>
      <c r="WGH150" s="56"/>
      <c r="WGI150" s="56"/>
      <c r="WGJ150" s="56"/>
      <c r="WGK150" s="56"/>
      <c r="WGL150" s="56"/>
      <c r="WGM150" s="56"/>
      <c r="WGN150" s="56"/>
      <c r="WGO150" s="56"/>
      <c r="WGP150" s="56"/>
      <c r="WGQ150" s="56"/>
      <c r="WGR150" s="56"/>
      <c r="WGS150" s="56"/>
      <c r="WGT150" s="56"/>
      <c r="WGU150" s="56"/>
      <c r="WGV150" s="56"/>
      <c r="WGW150" s="56"/>
      <c r="WGX150" s="56"/>
      <c r="WGY150" s="56"/>
      <c r="WGZ150" s="56"/>
      <c r="WHA150" s="56"/>
      <c r="WHB150" s="56"/>
      <c r="WHC150" s="56"/>
      <c r="WHD150" s="56"/>
      <c r="WHE150" s="56"/>
      <c r="WHF150" s="56"/>
      <c r="WHG150" s="56"/>
      <c r="WHH150" s="56"/>
      <c r="WHI150" s="56"/>
      <c r="WHJ150" s="56"/>
      <c r="WHK150" s="56"/>
      <c r="WHL150" s="56"/>
      <c r="WHM150" s="56"/>
      <c r="WHN150" s="56"/>
      <c r="WHO150" s="56"/>
      <c r="WHP150" s="56"/>
      <c r="WHQ150" s="56"/>
      <c r="WHR150" s="56"/>
      <c r="WHS150" s="56"/>
      <c r="WHT150" s="56"/>
      <c r="WHU150" s="56"/>
      <c r="WHV150" s="56"/>
      <c r="WHW150" s="56"/>
      <c r="WHX150" s="56"/>
      <c r="WHY150" s="56"/>
      <c r="WHZ150" s="56"/>
      <c r="WIA150" s="56"/>
      <c r="WIB150" s="56"/>
      <c r="WIC150" s="56"/>
      <c r="WID150" s="56"/>
      <c r="WIE150" s="56"/>
      <c r="WIF150" s="56"/>
      <c r="WIG150" s="56"/>
      <c r="WIH150" s="56"/>
      <c r="WII150" s="56"/>
      <c r="WIJ150" s="56"/>
      <c r="WIK150" s="56"/>
      <c r="WIL150" s="56"/>
      <c r="WIM150" s="56"/>
      <c r="WIN150" s="56"/>
      <c r="WIO150" s="56"/>
      <c r="WIP150" s="56"/>
      <c r="WIQ150" s="56"/>
      <c r="WIR150" s="56"/>
      <c r="WIS150" s="56"/>
      <c r="WIT150" s="56"/>
      <c r="WIU150" s="56"/>
      <c r="WIV150" s="56"/>
      <c r="WIW150" s="56"/>
      <c r="WIX150" s="56"/>
      <c r="WIY150" s="56"/>
      <c r="WIZ150" s="56"/>
      <c r="WJA150" s="56"/>
      <c r="WJB150" s="56"/>
      <c r="WJC150" s="56"/>
      <c r="WJD150" s="56"/>
      <c r="WJE150" s="56"/>
      <c r="WJF150" s="56"/>
      <c r="WJG150" s="56"/>
      <c r="WJH150" s="56"/>
      <c r="WJI150" s="56"/>
      <c r="WJJ150" s="56"/>
      <c r="WJK150" s="56"/>
      <c r="WJL150" s="56"/>
      <c r="WJM150" s="56"/>
      <c r="WJN150" s="56"/>
      <c r="WJO150" s="56"/>
      <c r="WJP150" s="56"/>
      <c r="WJQ150" s="56"/>
      <c r="WJR150" s="56"/>
      <c r="WJS150" s="56"/>
      <c r="WJT150" s="56"/>
      <c r="WJU150" s="56"/>
      <c r="WJV150" s="56"/>
      <c r="WJW150" s="56"/>
      <c r="WJX150" s="56"/>
      <c r="WJY150" s="56"/>
      <c r="WJZ150" s="56"/>
      <c r="WKA150" s="56"/>
      <c r="WKB150" s="56"/>
      <c r="WKC150" s="56"/>
      <c r="WKD150" s="56"/>
      <c r="WKE150" s="56"/>
      <c r="WKF150" s="56"/>
      <c r="WKG150" s="56"/>
      <c r="WKH150" s="56"/>
      <c r="WKI150" s="56"/>
      <c r="WKJ150" s="56"/>
      <c r="WKK150" s="56"/>
      <c r="WKL150" s="56"/>
      <c r="WKM150" s="56"/>
      <c r="WKN150" s="56"/>
      <c r="WKO150" s="56"/>
      <c r="WKP150" s="56"/>
      <c r="WKQ150" s="56"/>
      <c r="WKR150" s="56"/>
      <c r="WKS150" s="56"/>
      <c r="WKT150" s="56"/>
      <c r="WKU150" s="56"/>
      <c r="WKV150" s="56"/>
      <c r="WKW150" s="56"/>
      <c r="WKX150" s="56"/>
      <c r="WKY150" s="56"/>
      <c r="WKZ150" s="56"/>
      <c r="WLA150" s="56"/>
      <c r="WLB150" s="56"/>
      <c r="WLC150" s="56"/>
      <c r="WLD150" s="56"/>
      <c r="WLE150" s="56"/>
      <c r="WLF150" s="56"/>
      <c r="WLG150" s="56"/>
      <c r="WLH150" s="56"/>
      <c r="WLI150" s="56"/>
      <c r="WLJ150" s="56"/>
      <c r="WLK150" s="56"/>
      <c r="WLL150" s="56"/>
      <c r="WLM150" s="56"/>
      <c r="WLN150" s="56"/>
      <c r="WLO150" s="56"/>
      <c r="WLP150" s="56"/>
      <c r="WLQ150" s="56"/>
      <c r="WLR150" s="56"/>
      <c r="WLS150" s="56"/>
      <c r="WLT150" s="56"/>
      <c r="WLU150" s="56"/>
      <c r="WLV150" s="56"/>
      <c r="WLW150" s="56"/>
      <c r="WLX150" s="56"/>
      <c r="WLY150" s="56"/>
      <c r="WLZ150" s="56"/>
      <c r="WMA150" s="56"/>
      <c r="WMB150" s="56"/>
      <c r="WMC150" s="56"/>
      <c r="WMD150" s="56"/>
      <c r="WME150" s="56"/>
      <c r="WMF150" s="56"/>
      <c r="WMG150" s="56"/>
      <c r="WMH150" s="56"/>
      <c r="WMI150" s="56"/>
      <c r="WMJ150" s="56"/>
      <c r="WMK150" s="56"/>
      <c r="WML150" s="56"/>
      <c r="WMM150" s="56"/>
      <c r="WMN150" s="56"/>
      <c r="WMO150" s="56"/>
      <c r="WMP150" s="56"/>
      <c r="WMQ150" s="56"/>
      <c r="WMR150" s="56"/>
      <c r="WMS150" s="56"/>
      <c r="WMT150" s="56"/>
      <c r="WMU150" s="56"/>
      <c r="WMV150" s="56"/>
      <c r="WMW150" s="56"/>
      <c r="WMX150" s="56"/>
      <c r="WMY150" s="56"/>
      <c r="WMZ150" s="56"/>
      <c r="WNA150" s="56"/>
      <c r="WNB150" s="56"/>
      <c r="WNC150" s="56"/>
      <c r="WND150" s="56"/>
      <c r="WNE150" s="56"/>
      <c r="WNF150" s="56"/>
      <c r="WNG150" s="56"/>
      <c r="WNH150" s="56"/>
      <c r="WNI150" s="56"/>
      <c r="WNJ150" s="56"/>
      <c r="WNK150" s="56"/>
      <c r="WNL150" s="56"/>
      <c r="WNM150" s="56"/>
      <c r="WNN150" s="56"/>
      <c r="WNO150" s="56"/>
      <c r="WNP150" s="56"/>
      <c r="WNQ150" s="56"/>
      <c r="WNR150" s="56"/>
      <c r="WNS150" s="56"/>
      <c r="WNT150" s="56"/>
      <c r="WNU150" s="56"/>
      <c r="WNV150" s="56"/>
      <c r="WNW150" s="56"/>
      <c r="WNX150" s="56"/>
      <c r="WNY150" s="56"/>
      <c r="WNZ150" s="56"/>
      <c r="WOA150" s="56"/>
      <c r="WOB150" s="56"/>
      <c r="WOC150" s="56"/>
      <c r="WOD150" s="56"/>
      <c r="WOE150" s="56"/>
      <c r="WOF150" s="56"/>
      <c r="WOG150" s="56"/>
      <c r="WOH150" s="56"/>
      <c r="WOI150" s="56"/>
      <c r="WOJ150" s="56"/>
      <c r="WOK150" s="56"/>
      <c r="WOL150" s="56"/>
      <c r="WOM150" s="56"/>
      <c r="WON150" s="56"/>
      <c r="WOO150" s="56"/>
      <c r="WOP150" s="56"/>
      <c r="WOQ150" s="56"/>
      <c r="WOR150" s="56"/>
      <c r="WOS150" s="56"/>
      <c r="WOT150" s="56"/>
      <c r="WOU150" s="56"/>
      <c r="WOV150" s="56"/>
      <c r="WOW150" s="56"/>
      <c r="WOX150" s="56"/>
      <c r="WOY150" s="56"/>
      <c r="WOZ150" s="56"/>
      <c r="WPA150" s="56"/>
      <c r="WPB150" s="56"/>
      <c r="WPC150" s="56"/>
      <c r="WPD150" s="56"/>
      <c r="WPE150" s="56"/>
      <c r="WPF150" s="56"/>
      <c r="WPG150" s="56"/>
      <c r="WPH150" s="56"/>
      <c r="WPI150" s="56"/>
      <c r="WPJ150" s="56"/>
      <c r="WPK150" s="56"/>
      <c r="WPL150" s="56"/>
      <c r="WPM150" s="56"/>
      <c r="WPN150" s="56"/>
      <c r="WPO150" s="56"/>
      <c r="WPP150" s="56"/>
      <c r="WPQ150" s="56"/>
      <c r="WPR150" s="56"/>
      <c r="WPS150" s="56"/>
      <c r="WPT150" s="56"/>
      <c r="WPU150" s="56"/>
      <c r="WPV150" s="56"/>
      <c r="WPW150" s="56"/>
      <c r="WPX150" s="56"/>
      <c r="WPY150" s="56"/>
      <c r="WPZ150" s="56"/>
      <c r="WQA150" s="56"/>
      <c r="WQB150" s="56"/>
      <c r="WQC150" s="56"/>
      <c r="WQD150" s="56"/>
      <c r="WQE150" s="56"/>
      <c r="WQF150" s="56"/>
      <c r="WQG150" s="56"/>
      <c r="WQH150" s="56"/>
      <c r="WQI150" s="56"/>
      <c r="WQJ150" s="56"/>
      <c r="WQK150" s="56"/>
      <c r="WQL150" s="56"/>
      <c r="WQM150" s="56"/>
      <c r="WQN150" s="56"/>
      <c r="WQO150" s="56"/>
      <c r="WQP150" s="56"/>
      <c r="WQQ150" s="56"/>
      <c r="WQR150" s="56"/>
      <c r="WQS150" s="56"/>
      <c r="WQT150" s="56"/>
      <c r="WQU150" s="56"/>
      <c r="WQV150" s="56"/>
      <c r="WQW150" s="56"/>
      <c r="WQX150" s="56"/>
      <c r="WQY150" s="56"/>
      <c r="WQZ150" s="56"/>
      <c r="WRA150" s="56"/>
      <c r="WRB150" s="56"/>
      <c r="WRC150" s="56"/>
      <c r="WRD150" s="56"/>
      <c r="WRE150" s="56"/>
      <c r="WRF150" s="56"/>
      <c r="WRG150" s="56"/>
      <c r="WRH150" s="56"/>
      <c r="WRI150" s="56"/>
      <c r="WRJ150" s="56"/>
      <c r="WRK150" s="56"/>
      <c r="WRL150" s="56"/>
      <c r="WRM150" s="56"/>
      <c r="WRN150" s="56"/>
      <c r="WRO150" s="56"/>
      <c r="WRP150" s="56"/>
      <c r="WRQ150" s="56"/>
      <c r="WRR150" s="56"/>
      <c r="WRS150" s="56"/>
      <c r="WRT150" s="56"/>
      <c r="WRU150" s="56"/>
      <c r="WRV150" s="56"/>
      <c r="WRW150" s="56"/>
      <c r="WRX150" s="56"/>
      <c r="WRY150" s="56"/>
      <c r="WRZ150" s="56"/>
      <c r="WSA150" s="56"/>
      <c r="WSB150" s="56"/>
      <c r="WSC150" s="56"/>
      <c r="WSD150" s="56"/>
      <c r="WSE150" s="56"/>
      <c r="WSF150" s="56"/>
      <c r="WSG150" s="56"/>
      <c r="WSH150" s="56"/>
      <c r="WSI150" s="56"/>
      <c r="WSJ150" s="56"/>
      <c r="WSK150" s="56"/>
      <c r="WSL150" s="56"/>
      <c r="WSM150" s="56"/>
      <c r="WSN150" s="56"/>
      <c r="WSO150" s="56"/>
      <c r="WSP150" s="56"/>
      <c r="WSQ150" s="56"/>
      <c r="WSR150" s="56"/>
      <c r="WSS150" s="56"/>
      <c r="WST150" s="56"/>
      <c r="WSU150" s="56"/>
      <c r="WSV150" s="56"/>
      <c r="WSW150" s="56"/>
      <c r="WSX150" s="56"/>
      <c r="WSY150" s="56"/>
      <c r="WSZ150" s="56"/>
      <c r="WTA150" s="56"/>
      <c r="WTB150" s="56"/>
      <c r="WTC150" s="56"/>
      <c r="WTD150" s="56"/>
      <c r="WTE150" s="56"/>
      <c r="WTF150" s="56"/>
      <c r="WTG150" s="56"/>
      <c r="WTH150" s="56"/>
      <c r="WTI150" s="56"/>
      <c r="WTJ150" s="56"/>
      <c r="WTK150" s="56"/>
      <c r="WTL150" s="56"/>
      <c r="WTM150" s="56"/>
      <c r="WTN150" s="56"/>
      <c r="WTO150" s="56"/>
      <c r="WTP150" s="56"/>
      <c r="WTQ150" s="56"/>
      <c r="WTR150" s="56"/>
      <c r="WTS150" s="56"/>
      <c r="WTT150" s="56"/>
      <c r="WTU150" s="56"/>
      <c r="WTV150" s="56"/>
      <c r="WTW150" s="56"/>
      <c r="WTX150" s="56"/>
      <c r="WTY150" s="56"/>
      <c r="WTZ150" s="56"/>
      <c r="WUA150" s="56"/>
      <c r="WUB150" s="56"/>
      <c r="WUC150" s="56"/>
      <c r="WUD150" s="56"/>
      <c r="WUE150" s="56"/>
      <c r="WUF150" s="56"/>
      <c r="WUG150" s="56"/>
      <c r="WUH150" s="56"/>
      <c r="WUI150" s="56"/>
      <c r="WUJ150" s="56"/>
      <c r="WUK150" s="56"/>
      <c r="WUL150" s="56"/>
      <c r="WUM150" s="56"/>
      <c r="WUN150" s="56"/>
      <c r="WUO150" s="56"/>
      <c r="WUP150" s="56"/>
      <c r="WUQ150" s="56"/>
      <c r="WUR150" s="56"/>
      <c r="WUS150" s="56"/>
      <c r="WUT150" s="56"/>
      <c r="WUU150" s="56"/>
      <c r="WUV150" s="56"/>
      <c r="WUW150" s="56"/>
      <c r="WUX150" s="56"/>
      <c r="WUY150" s="56"/>
      <c r="WUZ150" s="56"/>
      <c r="WVA150" s="56"/>
      <c r="WVB150" s="56"/>
      <c r="WVC150" s="56"/>
      <c r="WVD150" s="56"/>
      <c r="WVE150" s="56"/>
      <c r="WVF150" s="56"/>
      <c r="WVG150" s="56"/>
      <c r="WVH150" s="56"/>
      <c r="WVI150" s="56"/>
      <c r="WVJ150" s="56"/>
      <c r="WVK150" s="56"/>
      <c r="WVL150" s="56"/>
      <c r="WVM150" s="56"/>
      <c r="WVN150" s="56"/>
      <c r="WVO150" s="56"/>
      <c r="WVP150" s="56"/>
      <c r="WVQ150" s="56"/>
      <c r="WVR150" s="56"/>
      <c r="WVS150" s="56"/>
      <c r="WVT150" s="56"/>
      <c r="WVU150" s="56"/>
      <c r="WVV150" s="56"/>
      <c r="WVW150" s="56"/>
      <c r="WVX150" s="56"/>
      <c r="WVY150" s="56"/>
      <c r="WVZ150" s="56"/>
      <c r="WWA150" s="56"/>
      <c r="WWB150" s="56"/>
      <c r="WWC150" s="56"/>
      <c r="WWD150" s="56"/>
      <c r="WWE150" s="56"/>
      <c r="WWF150" s="56"/>
      <c r="WWG150" s="56"/>
      <c r="WWH150" s="56"/>
      <c r="WWI150" s="56"/>
      <c r="WWJ150" s="56"/>
      <c r="WWK150" s="56"/>
      <c r="WWL150" s="56"/>
      <c r="WWM150" s="56"/>
      <c r="WWN150" s="56"/>
      <c r="WWO150" s="56"/>
      <c r="WWP150" s="56"/>
      <c r="WWQ150" s="56"/>
      <c r="WWR150" s="56"/>
      <c r="WWS150" s="56"/>
      <c r="WWT150" s="56"/>
      <c r="WWU150" s="56"/>
      <c r="WWV150" s="56"/>
      <c r="WWW150" s="56"/>
      <c r="WWX150" s="56"/>
      <c r="WWY150" s="56"/>
      <c r="WWZ150" s="56"/>
      <c r="WXA150" s="56"/>
      <c r="WXB150" s="56"/>
      <c r="WXC150" s="56"/>
      <c r="WXD150" s="56"/>
      <c r="WXE150" s="56"/>
      <c r="WXF150" s="56"/>
      <c r="WXG150" s="56"/>
      <c r="WXH150" s="56"/>
      <c r="WXI150" s="56"/>
      <c r="WXJ150" s="56"/>
      <c r="WXK150" s="56"/>
      <c r="WXL150" s="56"/>
      <c r="WXM150" s="56"/>
      <c r="WXN150" s="56"/>
      <c r="WXO150" s="56"/>
      <c r="WXP150" s="56"/>
      <c r="WXQ150" s="56"/>
      <c r="WXR150" s="56"/>
      <c r="WXS150" s="56"/>
      <c r="WXT150" s="56"/>
      <c r="WXU150" s="56"/>
      <c r="WXV150" s="56"/>
      <c r="WXW150" s="56"/>
      <c r="WXX150" s="56"/>
      <c r="WXY150" s="56"/>
      <c r="WXZ150" s="56"/>
      <c r="WYA150" s="56"/>
      <c r="WYB150" s="56"/>
      <c r="WYC150" s="56"/>
      <c r="WYD150" s="56"/>
      <c r="WYE150" s="56"/>
      <c r="WYF150" s="56"/>
      <c r="WYG150" s="56"/>
      <c r="WYH150" s="56"/>
      <c r="WYI150" s="56"/>
      <c r="WYJ150" s="56"/>
      <c r="WYK150" s="56"/>
      <c r="WYL150" s="56"/>
      <c r="WYM150" s="56"/>
      <c r="WYN150" s="56"/>
      <c r="WYO150" s="56"/>
      <c r="WYP150" s="56"/>
      <c r="WYQ150" s="56"/>
      <c r="WYR150" s="56"/>
      <c r="WYS150" s="56"/>
      <c r="WYT150" s="56"/>
      <c r="WYU150" s="56"/>
      <c r="WYV150" s="56"/>
      <c r="WYW150" s="56"/>
      <c r="WYX150" s="56"/>
      <c r="WYY150" s="56"/>
      <c r="WYZ150" s="56"/>
      <c r="WZA150" s="56"/>
      <c r="WZB150" s="56"/>
      <c r="WZC150" s="56"/>
      <c r="WZD150" s="56"/>
      <c r="WZE150" s="56"/>
      <c r="WZF150" s="56"/>
      <c r="WZG150" s="56"/>
      <c r="WZH150" s="56"/>
      <c r="WZI150" s="56"/>
      <c r="WZJ150" s="56"/>
      <c r="WZK150" s="56"/>
      <c r="WZL150" s="56"/>
      <c r="WZM150" s="56"/>
      <c r="WZN150" s="56"/>
      <c r="WZO150" s="56"/>
      <c r="WZP150" s="56"/>
      <c r="WZQ150" s="56"/>
      <c r="WZR150" s="56"/>
      <c r="WZS150" s="56"/>
      <c r="WZT150" s="56"/>
      <c r="WZU150" s="56"/>
      <c r="WZV150" s="56"/>
      <c r="WZW150" s="56"/>
      <c r="WZX150" s="56"/>
      <c r="WZY150" s="56"/>
      <c r="WZZ150" s="56"/>
      <c r="XAA150" s="56"/>
      <c r="XAB150" s="56"/>
      <c r="XAC150" s="56"/>
      <c r="XAD150" s="56"/>
      <c r="XAE150" s="56"/>
      <c r="XAF150" s="56"/>
      <c r="XAG150" s="56"/>
      <c r="XAH150" s="56"/>
      <c r="XAI150" s="56"/>
      <c r="XAJ150" s="56"/>
      <c r="XAK150" s="56"/>
      <c r="XAL150" s="56"/>
      <c r="XAM150" s="56"/>
      <c r="XAN150" s="56"/>
      <c r="XAO150" s="56"/>
      <c r="XAP150" s="56"/>
      <c r="XAQ150" s="56"/>
      <c r="XAR150" s="56"/>
      <c r="XAS150" s="56"/>
      <c r="XAT150" s="56"/>
      <c r="XAU150" s="56"/>
      <c r="XAV150" s="56"/>
      <c r="XAW150" s="56"/>
      <c r="XAX150" s="56"/>
      <c r="XAY150" s="56"/>
      <c r="XAZ150" s="56"/>
      <c r="XBA150" s="56"/>
      <c r="XBB150" s="56"/>
      <c r="XBC150" s="56"/>
      <c r="XBD150" s="56"/>
      <c r="XBE150" s="56"/>
      <c r="XBF150" s="56"/>
      <c r="XBG150" s="56"/>
      <c r="XBH150" s="56"/>
      <c r="XBI150" s="56"/>
      <c r="XBJ150" s="56"/>
      <c r="XBK150" s="56"/>
      <c r="XBL150" s="56"/>
      <c r="XBM150" s="56"/>
      <c r="XBN150" s="56"/>
      <c r="XBO150" s="56"/>
      <c r="XBP150" s="56"/>
      <c r="XBQ150" s="56"/>
      <c r="XBR150" s="56"/>
      <c r="XBS150" s="56"/>
      <c r="XBT150" s="56"/>
      <c r="XBU150" s="56"/>
      <c r="XBV150" s="56"/>
      <c r="XBW150" s="56"/>
      <c r="XBX150" s="56"/>
      <c r="XBY150" s="56"/>
      <c r="XBZ150" s="56"/>
      <c r="XCA150" s="56"/>
      <c r="XCB150" s="56"/>
      <c r="XCC150" s="56"/>
      <c r="XCD150" s="56"/>
      <c r="XCE150" s="56"/>
      <c r="XCF150" s="56"/>
      <c r="XCG150" s="56"/>
      <c r="XCH150" s="56"/>
      <c r="XCI150" s="56"/>
      <c r="XCJ150" s="56"/>
      <c r="XCK150" s="56"/>
      <c r="XCL150" s="56"/>
      <c r="XCM150" s="56"/>
      <c r="XCN150" s="56"/>
      <c r="XCO150" s="56"/>
      <c r="XCP150" s="56"/>
      <c r="XCQ150" s="56"/>
      <c r="XCR150" s="56"/>
      <c r="XCS150" s="56"/>
      <c r="XCT150" s="56"/>
      <c r="XCU150" s="56"/>
      <c r="XCV150" s="56"/>
      <c r="XCW150" s="56"/>
      <c r="XCX150" s="56"/>
      <c r="XCY150" s="56"/>
      <c r="XCZ150" s="56"/>
      <c r="XDA150" s="56"/>
      <c r="XDB150" s="56"/>
      <c r="XDC150" s="56"/>
      <c r="XDD150" s="56"/>
      <c r="XDE150" s="56"/>
      <c r="XDF150" s="56"/>
      <c r="XDG150" s="56"/>
      <c r="XDH150" s="56"/>
      <c r="XDI150" s="56"/>
      <c r="XDJ150" s="56"/>
      <c r="XDK150" s="56"/>
      <c r="XDL150" s="56"/>
      <c r="XDM150" s="56"/>
      <c r="XDN150" s="56"/>
      <c r="XDO150" s="56"/>
      <c r="XDP150" s="56"/>
      <c r="XDQ150" s="56"/>
      <c r="XDR150" s="56"/>
      <c r="XDS150" s="56"/>
      <c r="XDT150" s="56"/>
      <c r="XDU150" s="56"/>
      <c r="XDV150" s="56"/>
      <c r="XDW150" s="56"/>
      <c r="XDX150" s="56"/>
      <c r="XDY150" s="56"/>
      <c r="XDZ150" s="56"/>
      <c r="XEA150" s="56"/>
      <c r="XEB150" s="56"/>
      <c r="XEC150" s="56"/>
      <c r="XED150" s="56"/>
      <c r="XEE150" s="56"/>
      <c r="XEF150" s="56"/>
      <c r="XEG150" s="56"/>
      <c r="XEH150" s="56"/>
      <c r="XEI150" s="56"/>
      <c r="XEJ150" s="56"/>
      <c r="XEK150" s="56"/>
      <c r="XEL150" s="56"/>
      <c r="XEM150" s="56"/>
      <c r="XEN150" s="56"/>
      <c r="XEO150" s="56"/>
      <c r="XEP150" s="56"/>
      <c r="XEQ150" s="56"/>
      <c r="XER150" s="56"/>
      <c r="XES150" s="56"/>
      <c r="XET150" s="56"/>
      <c r="XEU150" s="56"/>
      <c r="XEV150" s="56"/>
      <c r="XEW150" s="56"/>
      <c r="XEX150" s="56"/>
      <c r="XEY150" s="56"/>
      <c r="XEZ150" s="56"/>
      <c r="XFA150" s="56"/>
      <c r="XFB150" s="56"/>
    </row>
    <row r="151" s="9" customFormat="1" ht="52" customHeight="1" spans="1:12">
      <c r="A151" s="77"/>
      <c r="B151" s="78" t="s">
        <v>115</v>
      </c>
      <c r="C151" s="79"/>
      <c r="D151" s="79"/>
      <c r="E151" s="78"/>
      <c r="F151" s="80"/>
      <c r="G151" s="79"/>
      <c r="H151" s="78"/>
      <c r="I151" s="78"/>
      <c r="J151" s="78"/>
      <c r="K151" s="79"/>
      <c r="L151" s="79"/>
    </row>
    <row r="152" s="9" customFormat="1" ht="11.25" spans="1:12">
      <c r="A152" s="81"/>
      <c r="B152" s="82"/>
      <c r="C152" s="83"/>
      <c r="D152" s="83"/>
      <c r="E152" s="82"/>
      <c r="F152" s="84"/>
      <c r="G152" s="83"/>
      <c r="H152" s="82"/>
      <c r="I152" s="82"/>
      <c r="J152" s="82"/>
      <c r="K152" s="83"/>
      <c r="L152" s="83"/>
    </row>
    <row r="153" s="9" customFormat="1" ht="11.25" spans="1:12">
      <c r="A153" s="81"/>
      <c r="B153" s="82"/>
      <c r="C153" s="83"/>
      <c r="D153" s="83"/>
      <c r="E153" s="82"/>
      <c r="F153" s="84"/>
      <c r="G153" s="83"/>
      <c r="H153" s="82"/>
      <c r="I153" s="82"/>
      <c r="J153" s="82"/>
      <c r="K153" s="83"/>
      <c r="L153" s="83"/>
    </row>
    <row r="154" s="10" customFormat="1" spans="1:12">
      <c r="A154" s="11"/>
      <c r="B154" s="85"/>
      <c r="C154" s="12"/>
      <c r="D154" s="12"/>
      <c r="E154" s="12"/>
      <c r="F154" s="12"/>
      <c r="G154" s="12"/>
      <c r="H154" s="12"/>
      <c r="I154" s="12"/>
      <c r="J154" s="12"/>
      <c r="K154" s="12"/>
      <c r="L154" s="11"/>
    </row>
    <row r="155" s="10" customFormat="1" spans="1:12">
      <c r="A155" s="11"/>
      <c r="B155" s="11"/>
      <c r="C155" s="12"/>
      <c r="D155" s="12"/>
      <c r="E155" s="12"/>
      <c r="F155" s="12"/>
      <c r="G155" s="12"/>
      <c r="H155" s="12"/>
      <c r="I155" s="12"/>
      <c r="J155" s="12"/>
      <c r="K155" s="12"/>
      <c r="L155" s="11"/>
    </row>
    <row r="156" s="10" customFormat="1" spans="1:12">
      <c r="A156" s="11"/>
      <c r="B156" s="11"/>
      <c r="C156" s="12"/>
      <c r="D156" s="12"/>
      <c r="E156" s="12"/>
      <c r="G156" s="12"/>
      <c r="H156" s="12"/>
      <c r="I156" s="12"/>
      <c r="J156" s="12"/>
      <c r="K156" s="12"/>
      <c r="L156" s="11"/>
    </row>
    <row r="157" s="10" customFormat="1" spans="1:12">
      <c r="A157" s="11"/>
      <c r="B157" s="11"/>
      <c r="C157" s="12"/>
      <c r="D157" s="12"/>
      <c r="E157" s="12"/>
      <c r="G157" s="12"/>
      <c r="H157" s="12"/>
      <c r="I157" s="12"/>
      <c r="J157" s="12"/>
      <c r="K157" s="12"/>
      <c r="L157" s="11"/>
    </row>
    <row r="158" s="10" customFormat="1" spans="1:12">
      <c r="A158" s="11"/>
      <c r="B158" s="11"/>
      <c r="C158" s="12"/>
      <c r="D158" s="12"/>
      <c r="E158" s="12"/>
      <c r="G158" s="12"/>
      <c r="H158" s="12"/>
      <c r="I158" s="12"/>
      <c r="J158" s="12"/>
      <c r="K158" s="12"/>
      <c r="L158" s="11"/>
    </row>
    <row r="159" s="10" customFormat="1" spans="1:12">
      <c r="A159" s="11"/>
      <c r="B159" s="11"/>
      <c r="C159" s="12"/>
      <c r="D159" s="12"/>
      <c r="E159" s="12"/>
      <c r="G159" s="12"/>
      <c r="H159" s="12"/>
      <c r="I159" s="12"/>
      <c r="J159" s="12"/>
      <c r="K159" s="12"/>
      <c r="L159" s="11"/>
    </row>
    <row r="160" s="10" customFormat="1" spans="1:12">
      <c r="A160" s="11"/>
      <c r="B160" s="11"/>
      <c r="C160" s="12"/>
      <c r="D160" s="12"/>
      <c r="E160" s="12"/>
      <c r="G160" s="12"/>
      <c r="H160" s="12"/>
      <c r="I160" s="12"/>
      <c r="J160" s="12"/>
      <c r="K160" s="12"/>
      <c r="L160" s="11"/>
    </row>
    <row r="161" s="10" customFormat="1" spans="1:12">
      <c r="A161" s="11"/>
      <c r="B161" s="11"/>
      <c r="C161" s="12"/>
      <c r="D161" s="12"/>
      <c r="E161" s="12"/>
      <c r="F161" s="86"/>
      <c r="G161" s="12"/>
      <c r="H161" s="12"/>
      <c r="I161" s="12"/>
      <c r="J161" s="12"/>
      <c r="K161" s="12"/>
      <c r="L161" s="11"/>
    </row>
  </sheetData>
  <autoFilter ref="A3:XFB151">
    <extLst/>
  </autoFilter>
  <mergeCells count="7">
    <mergeCell ref="B1:K1"/>
    <mergeCell ref="B4:G4"/>
    <mergeCell ref="B5:G5"/>
    <mergeCell ref="B6:G6"/>
    <mergeCell ref="B31:G31"/>
    <mergeCell ref="B58:G58"/>
    <mergeCell ref="B94:G94"/>
  </mergeCells>
  <printOptions horizontalCentered="1"/>
  <pageMargins left="0.751388888888889" right="0.751388888888889" top="1" bottom="1" header="0.5" footer="0.5"/>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Company>Zhu Fei</Company>
  <Application>Microsoft Excel</Application>
  <HeadingPairs>
    <vt:vector size="2" baseType="variant">
      <vt:variant>
        <vt:lpstr>工作表</vt:lpstr>
      </vt:variant>
      <vt:variant>
        <vt:i4>1</vt:i4>
      </vt:variant>
    </vt:vector>
  </HeadingPairs>
  <TitlesOfParts>
    <vt:vector size="1" baseType="lpstr">
      <vt:lpstr>审议稿2.18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FGJ</cp:lastModifiedBy>
  <cp:revision>1</cp:revision>
  <dcterms:created xsi:type="dcterms:W3CDTF">2015-03-30T08:02:00Z</dcterms:created>
  <cp:lastPrinted>2016-04-20T06:11:00Z</cp:lastPrinted>
  <dcterms:modified xsi:type="dcterms:W3CDTF">2021-03-04T08:33:57Z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false</vt:bool>
  </property>
</Properties>
</file>