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<sst xmlns="http://schemas.openxmlformats.org/spreadsheetml/2006/main" count="8" uniqueCount="8">
  <si>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潮安区2021年8月财政收支情况表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</si>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</sst>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13" fillId="2" borderId="5" applyNumberFormat="0" applyAlignment="0" applyProtection="0"/>
    <xf numFmtId="0" fontId="10" fillId="2" borderId="1" applyNumberFormat="0" applyAlignment="0" applyProtection="0"/>
    <xf numFmtId="0" fontId="6" fillId="8" borderId="6" applyNumberFormat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2" fillId="9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" fillId="16" borderId="0" applyNumberFormat="0" applyBorder="0" applyAlignment="0" applyProtection="0"/>
    <xf numFmtId="0" fontId="9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E10" sqref="E10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70432</v>
      </c>
      <c r="D5" s="5">
        <v>62763</v>
      </c>
      <c r="E5" s="6">
        <f>(C5-D5)/D5*100</f>
        <v>12.218982521549322</v>
      </c>
    </row>
    <row r="6" spans="2:5" ht="36" customHeight="1">
      <c r="B6" s="4" t="s">
        <v>7</v>
      </c>
      <c r="C6" s="7">
        <v>384466</v>
      </c>
      <c r="D6" s="7">
        <v>398336</v>
      </c>
      <c r="E6" s="6">
        <f>(C6-D6)/D6*100</f>
        <v>-3.481985057840617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rbg03</cp:lastModifiedBy>
  <cp:lastPrinted>2015-04-09T07:25:11Z</cp:lastPrinted>
  <dcterms:created xsi:type="dcterms:W3CDTF">2012-03-14T14:50:26Z</dcterms:created>
  <dcterms:modified xsi:type="dcterms:W3CDTF">2021-09-07T12:22:47Z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