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648" activeTab="0"/>
  </bookViews>
  <sheets>
    <sheet name="名册（原）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<sst xmlns="http://schemas.openxmlformats.org/spreadsheetml/2006/main" count="3039" uniqueCount="1323">
  <si>
    <t>附件1：</t>
  </si>
  <si>
    <t>潮州市潮安区乡村公益性岗位补贴人员公示名册</t>
  </si>
  <si>
    <t>编制单位（盖章）：潮州市潮安区人力资源和社会保障局                                                                                                 日期： 2024 年 4 月 16 日</t>
  </si>
  <si>
    <t>序
号</t>
  </si>
  <si>
    <t>岗位设置单位</t>
  </si>
  <si>
    <t>公益性
岗位名称</t>
  </si>
  <si>
    <t>从业人员
姓名</t>
  </si>
  <si>
    <t>性
别</t>
  </si>
  <si>
    <t>身份证号码</t>
  </si>
  <si>
    <t>人员类别</t>
  </si>
  <si>
    <t>就业创业证号</t>
  </si>
  <si>
    <t>签订劳动合同期限
（年月日—年月日）</t>
  </si>
  <si>
    <t>申请补贴期限（年月日—年月日）</t>
  </si>
  <si>
    <t>申请补贴金额（元）</t>
  </si>
  <si>
    <t>乡镇</t>
  </si>
  <si>
    <t>村别</t>
  </si>
  <si>
    <t>浮洋镇</t>
  </si>
  <si>
    <t>陇美村</t>
  </si>
  <si>
    <t>村公共卫生保洁员</t>
  </si>
  <si>
    <t>曾梓霞</t>
  </si>
  <si>
    <t>女</t>
  </si>
  <si>
    <t>445121********3206</t>
  </si>
  <si>
    <t>就业困难</t>
  </si>
  <si>
    <t>4451210023069575</t>
  </si>
  <si>
    <t>2024年1月4日-2024年12月31日</t>
  </si>
  <si>
    <t>2024年3月01日-2024年3月31日</t>
  </si>
  <si>
    <t>新丰村</t>
  </si>
  <si>
    <t>韦莲</t>
  </si>
  <si>
    <t>452123********432X</t>
  </si>
  <si>
    <t>4451210023069580</t>
  </si>
  <si>
    <t>乌洋村</t>
  </si>
  <si>
    <t>陈楚祥</t>
  </si>
  <si>
    <t>男</t>
  </si>
  <si>
    <t>440520********3157</t>
  </si>
  <si>
    <t>4451210023069568</t>
  </si>
  <si>
    <t>桥湖村</t>
  </si>
  <si>
    <t>蔡奕浩</t>
  </si>
  <si>
    <t>440520********3111</t>
  </si>
  <si>
    <t>4451210023069551</t>
  </si>
  <si>
    <t>西郊村</t>
  </si>
  <si>
    <t>陈奕开</t>
  </si>
  <si>
    <t>440520********3118</t>
  </si>
  <si>
    <t>4451210023069577</t>
  </si>
  <si>
    <t>草安村</t>
  </si>
  <si>
    <t>黄玉标</t>
  </si>
  <si>
    <t>440520********3151</t>
  </si>
  <si>
    <t>4451210023069578</t>
  </si>
  <si>
    <t>三胜村</t>
  </si>
  <si>
    <t>杨金跃</t>
  </si>
  <si>
    <t>445121********3132</t>
  </si>
  <si>
    <t>4451210023069589</t>
  </si>
  <si>
    <t>木井村</t>
  </si>
  <si>
    <t>郑春莲</t>
  </si>
  <si>
    <t>445121********3127</t>
  </si>
  <si>
    <t>4451210023069566</t>
  </si>
  <si>
    <t>韦骆村</t>
  </si>
  <si>
    <t>冯少红</t>
  </si>
  <si>
    <t>445121********3642</t>
  </si>
  <si>
    <t>4451210023069562</t>
  </si>
  <si>
    <t>胜联村</t>
  </si>
  <si>
    <t>黄烈松</t>
  </si>
  <si>
    <t>440520********3199</t>
  </si>
  <si>
    <t>4451210023069585</t>
  </si>
  <si>
    <t>高义村</t>
  </si>
  <si>
    <t>郑惠敏</t>
  </si>
  <si>
    <t>445102********1722</t>
  </si>
  <si>
    <t>4451210023069587</t>
  </si>
  <si>
    <t>新安村</t>
  </si>
  <si>
    <t>黄洁</t>
  </si>
  <si>
    <t>445121********3165</t>
  </si>
  <si>
    <t>4451210023069591</t>
  </si>
  <si>
    <t>下新安村</t>
  </si>
  <si>
    <t>纪家裕</t>
  </si>
  <si>
    <t>445121********3177</t>
  </si>
  <si>
    <t>4451210023069561</t>
  </si>
  <si>
    <t>潘刘村</t>
  </si>
  <si>
    <t>杨映珊</t>
  </si>
  <si>
    <t>440507********062X</t>
  </si>
  <si>
    <t>4451210023069571</t>
  </si>
  <si>
    <t>洪巷村</t>
  </si>
  <si>
    <t>林丽云</t>
  </si>
  <si>
    <t>445202********3443</t>
  </si>
  <si>
    <t>4451210023069573</t>
  </si>
  <si>
    <t>福洞村</t>
  </si>
  <si>
    <t>佃美娟</t>
  </si>
  <si>
    <t>445121********3123</t>
  </si>
  <si>
    <t>4451210023069579</t>
  </si>
  <si>
    <t>东巷村</t>
  </si>
  <si>
    <t>潘妙华</t>
  </si>
  <si>
    <t>4451210023069572</t>
  </si>
  <si>
    <t>东边村</t>
  </si>
  <si>
    <t>陈树侨</t>
  </si>
  <si>
    <t>440520********3177</t>
  </si>
  <si>
    <t>4451210023069576</t>
  </si>
  <si>
    <t>林泉村</t>
  </si>
  <si>
    <t>赵婵珠</t>
  </si>
  <si>
    <t>445121********362X</t>
  </si>
  <si>
    <t>4451210023069582</t>
  </si>
  <si>
    <t>大吴村</t>
  </si>
  <si>
    <t>吴巧弟</t>
  </si>
  <si>
    <t>440520********3158</t>
  </si>
  <si>
    <t>4451210023069564</t>
  </si>
  <si>
    <t>厦里美村</t>
  </si>
  <si>
    <t>欧伟茂</t>
  </si>
  <si>
    <t>440520********3192</t>
  </si>
  <si>
    <t>4451210023069590</t>
  </si>
  <si>
    <t>潘吴村</t>
  </si>
  <si>
    <t>潘文财</t>
  </si>
  <si>
    <t>440520********3117</t>
  </si>
  <si>
    <t>445103023021313</t>
  </si>
  <si>
    <t>庵后村</t>
  </si>
  <si>
    <t>黄加河</t>
  </si>
  <si>
    <t>4451210023069583</t>
  </si>
  <si>
    <t>颜厝村</t>
  </si>
  <si>
    <t>颜定坤</t>
  </si>
  <si>
    <t>440520********313X</t>
  </si>
  <si>
    <t>4451210023069569</t>
  </si>
  <si>
    <t>徐陇村</t>
  </si>
  <si>
    <t>徐文昭</t>
  </si>
  <si>
    <t>4451210023069588</t>
  </si>
  <si>
    <t>刘厝村</t>
  </si>
  <si>
    <t>刘少彬</t>
  </si>
  <si>
    <t>445121********3119</t>
  </si>
  <si>
    <t>4451210023069574</t>
  </si>
  <si>
    <t>井里村</t>
  </si>
  <si>
    <t>柯燕梅</t>
  </si>
  <si>
    <t>445121********312X</t>
  </si>
  <si>
    <t>4451210023069570</t>
  </si>
  <si>
    <t>东陇村</t>
  </si>
  <si>
    <t>朱金浩</t>
  </si>
  <si>
    <t>445121********3154</t>
  </si>
  <si>
    <t>4451210023069563</t>
  </si>
  <si>
    <t>花宫村</t>
  </si>
  <si>
    <t>陈克清</t>
  </si>
  <si>
    <t>445121********3118</t>
  </si>
  <si>
    <t>4451210023069592</t>
  </si>
  <si>
    <t>仙庭村</t>
  </si>
  <si>
    <t>方秋荣</t>
  </si>
  <si>
    <t>445121********3117</t>
  </si>
  <si>
    <t>4451210023069565</t>
  </si>
  <si>
    <t>桃李陇村</t>
  </si>
  <si>
    <t>黄林浩</t>
  </si>
  <si>
    <t>445121********3139</t>
  </si>
  <si>
    <t>4405110012011934</t>
  </si>
  <si>
    <t>乐桥村</t>
  </si>
  <si>
    <t>谢桂玉</t>
  </si>
  <si>
    <t>445121********2363</t>
  </si>
  <si>
    <t>4451210023069586</t>
  </si>
  <si>
    <t>斗文村</t>
  </si>
  <si>
    <t>卢妙茶</t>
  </si>
  <si>
    <t>445121********3124</t>
  </si>
  <si>
    <t>4451210023069584</t>
  </si>
  <si>
    <t>谢树钦</t>
  </si>
  <si>
    <t>4451030024000072</t>
  </si>
  <si>
    <t>2024年1月30日-2024年12月31日</t>
  </si>
  <si>
    <t>许健全</t>
  </si>
  <si>
    <t>440520********3113</t>
  </si>
  <si>
    <t>4451030024000076</t>
  </si>
  <si>
    <t>赤凤镇</t>
  </si>
  <si>
    <t>四望坪村</t>
  </si>
  <si>
    <t>何喜松</t>
  </si>
  <si>
    <t>440520********7118</t>
  </si>
  <si>
    <t>4451210023000655</t>
  </si>
  <si>
    <t>2023年5月1日-2024年4月30日</t>
  </si>
  <si>
    <t>塘北村</t>
  </si>
  <si>
    <t>蓝金亮</t>
  </si>
  <si>
    <t>440520********7117</t>
  </si>
  <si>
    <t>4451210023069434</t>
  </si>
  <si>
    <t>2023年12月01日-2024年11月30日</t>
  </si>
  <si>
    <t>浮石村</t>
  </si>
  <si>
    <t>蓝泽湖</t>
  </si>
  <si>
    <t>440520********7113</t>
  </si>
  <si>
    <t>4451210023069441</t>
  </si>
  <si>
    <t>温明益</t>
  </si>
  <si>
    <t>445121********7116</t>
  </si>
  <si>
    <t>4451210023069438</t>
  </si>
  <si>
    <t>田湖村</t>
  </si>
  <si>
    <t>郭万泉</t>
  </si>
  <si>
    <t>440520********7112</t>
  </si>
  <si>
    <t>4451210023069445</t>
  </si>
  <si>
    <t>黄山坑村</t>
  </si>
  <si>
    <t>蔡浩杰</t>
  </si>
  <si>
    <t>4451210023069540</t>
  </si>
  <si>
    <t>蓝凤儿</t>
  </si>
  <si>
    <t>445121********7128</t>
  </si>
  <si>
    <t>4451210023069486</t>
  </si>
  <si>
    <t>2024年03月01日-2025年02月28日</t>
  </si>
  <si>
    <t>安溪村</t>
  </si>
  <si>
    <t>蓝杰成</t>
  </si>
  <si>
    <t>4451210023069435</t>
  </si>
  <si>
    <t>韩西村</t>
  </si>
  <si>
    <t>魏茂贤</t>
  </si>
  <si>
    <t>445121********7115</t>
  </si>
  <si>
    <t>4451030024000008</t>
  </si>
  <si>
    <t>何燕君</t>
  </si>
  <si>
    <t>445121********7161</t>
  </si>
  <si>
    <t>4451030024000007</t>
  </si>
  <si>
    <t>峙溪村</t>
  </si>
  <si>
    <t>卢伟彪</t>
  </si>
  <si>
    <t>440520********7136</t>
  </si>
  <si>
    <t>4451030023021314</t>
  </si>
  <si>
    <t>魏基敏</t>
  </si>
  <si>
    <t>4451030024000006</t>
  </si>
  <si>
    <t>刘晓清</t>
  </si>
  <si>
    <t>441423********5644</t>
  </si>
  <si>
    <t>4451210021002133</t>
  </si>
  <si>
    <t>葵山村</t>
  </si>
  <si>
    <t>李仕军</t>
  </si>
  <si>
    <t>4451030024000139</t>
  </si>
  <si>
    <t>松水村</t>
  </si>
  <si>
    <t>曹雁宝</t>
  </si>
  <si>
    <t>445121********713X</t>
  </si>
  <si>
    <t>4451030024000137</t>
  </si>
  <si>
    <t>白叶村</t>
  </si>
  <si>
    <t>吴智群</t>
  </si>
  <si>
    <t>4451030024000134</t>
  </si>
  <si>
    <t>登塘镇</t>
  </si>
  <si>
    <t>伍全村</t>
  </si>
  <si>
    <t>刘中英</t>
  </si>
  <si>
    <t>362123********3665</t>
  </si>
  <si>
    <t>4451210023000924</t>
  </si>
  <si>
    <t>2023年6月1日-2024年5月31日</t>
  </si>
  <si>
    <t>田东村</t>
  </si>
  <si>
    <t>陈世球</t>
  </si>
  <si>
    <t>440520********3012</t>
  </si>
  <si>
    <t>4451210023069329</t>
  </si>
  <si>
    <t>2023年12月1日-2024年11月30日</t>
  </si>
  <si>
    <t>三新乡村</t>
  </si>
  <si>
    <t>邱慕慈</t>
  </si>
  <si>
    <t>445121********2844</t>
  </si>
  <si>
    <t>4451210023069412</t>
  </si>
  <si>
    <t>横洋村</t>
  </si>
  <si>
    <t>邱孟荣</t>
  </si>
  <si>
    <t>440520********3010</t>
  </si>
  <si>
    <t>4451210023069413</t>
  </si>
  <si>
    <t>登塘村</t>
  </si>
  <si>
    <t>柯维庆</t>
  </si>
  <si>
    <t>440520********2836</t>
  </si>
  <si>
    <t>4451210023069414</t>
  </si>
  <si>
    <t>宋锐章</t>
  </si>
  <si>
    <t>440520********2811</t>
  </si>
  <si>
    <t>4451210023069415</t>
  </si>
  <si>
    <t>黄潭村</t>
  </si>
  <si>
    <t>陈贤近</t>
  </si>
  <si>
    <t>440520********3016</t>
  </si>
  <si>
    <t>4451210023069416</t>
  </si>
  <si>
    <t>孙友琼</t>
  </si>
  <si>
    <t>500237********4281</t>
  </si>
  <si>
    <t>4451210023069417</t>
  </si>
  <si>
    <t>下林村</t>
  </si>
  <si>
    <t>江卿</t>
  </si>
  <si>
    <t>445121********282X</t>
  </si>
  <si>
    <t>4451210023069419</t>
  </si>
  <si>
    <t>枫树员村</t>
  </si>
  <si>
    <t>陈祝光</t>
  </si>
  <si>
    <t>440520********2810</t>
  </si>
  <si>
    <t>4451000018001289</t>
  </si>
  <si>
    <t>白茫洲村</t>
  </si>
  <si>
    <t>张耀明</t>
  </si>
  <si>
    <t>440520********281X</t>
  </si>
  <si>
    <t>4451210023069410</t>
  </si>
  <si>
    <t>小葫芦村</t>
  </si>
  <si>
    <t>连声庭</t>
  </si>
  <si>
    <t>445121********3010</t>
  </si>
  <si>
    <t>4451210023069420</t>
  </si>
  <si>
    <t>林一村</t>
  </si>
  <si>
    <t>苏淡霞</t>
  </si>
  <si>
    <t>445121********2626</t>
  </si>
  <si>
    <t>4451210023069411</t>
  </si>
  <si>
    <t>东寮村</t>
  </si>
  <si>
    <t>陈国武</t>
  </si>
  <si>
    <t>4451210023069428</t>
  </si>
  <si>
    <t>世田村</t>
  </si>
  <si>
    <t>蓝明景</t>
  </si>
  <si>
    <t>440520********3019</t>
  </si>
  <si>
    <t>4451210023069422</t>
  </si>
  <si>
    <t>林二村</t>
  </si>
  <si>
    <t>陈佩钗</t>
  </si>
  <si>
    <t>445121********2842</t>
  </si>
  <si>
    <t>4451210023069425</t>
  </si>
  <si>
    <t>沈培芳</t>
  </si>
  <si>
    <t>440520********3029</t>
  </si>
  <si>
    <t>4451210023069426</t>
  </si>
  <si>
    <t>扬美村</t>
  </si>
  <si>
    <t>谢芹妹</t>
  </si>
  <si>
    <t>362136********2426</t>
  </si>
  <si>
    <t>4451210023069421</t>
  </si>
  <si>
    <t>笔埔村</t>
  </si>
  <si>
    <t>林秀芳</t>
  </si>
  <si>
    <t>440522********5946</t>
  </si>
  <si>
    <t>4451210023069429</t>
  </si>
  <si>
    <t>白云村</t>
  </si>
  <si>
    <t>谢艳玉</t>
  </si>
  <si>
    <t>362136********2428</t>
  </si>
  <si>
    <t>4451210023069430</t>
  </si>
  <si>
    <t>大葫芦村</t>
  </si>
  <si>
    <t>吴秀华</t>
  </si>
  <si>
    <t>445102********002X</t>
  </si>
  <si>
    <t>4451210023069433</t>
  </si>
  <si>
    <t>关竹村</t>
  </si>
  <si>
    <t>谢大生</t>
  </si>
  <si>
    <t>440520********2832</t>
  </si>
  <si>
    <t>4451210023069427</t>
  </si>
  <si>
    <t>白水村</t>
  </si>
  <si>
    <t>陈秀兰</t>
  </si>
  <si>
    <t>445121********2840</t>
  </si>
  <si>
    <t>4451210023069431</t>
  </si>
  <si>
    <t>凤岗埔村</t>
  </si>
  <si>
    <t>柯玉霞</t>
  </si>
  <si>
    <t>445121********2860</t>
  </si>
  <si>
    <t>4451210023069432</t>
  </si>
  <si>
    <t>新西坑村</t>
  </si>
  <si>
    <t>张成林</t>
  </si>
  <si>
    <t>440520********301X</t>
  </si>
  <si>
    <t>4451210023069437</t>
  </si>
  <si>
    <t>溪墘寮村</t>
  </si>
  <si>
    <t>郑丹琴</t>
  </si>
  <si>
    <t>445121********2822</t>
  </si>
  <si>
    <t>4451210017003739</t>
  </si>
  <si>
    <t>郑岗村</t>
  </si>
  <si>
    <t>郑树彬</t>
  </si>
  <si>
    <t>440520********2839</t>
  </si>
  <si>
    <t>4451210017002776</t>
  </si>
  <si>
    <t>归湖镇</t>
  </si>
  <si>
    <t xml:space="preserve"> 金光村</t>
  </si>
  <si>
    <t>保洁员</t>
  </si>
  <si>
    <t>王江涛</t>
  </si>
  <si>
    <t>440520********6819</t>
  </si>
  <si>
    <t>4451210023069338</t>
  </si>
  <si>
    <t xml:space="preserve"> 高峰村</t>
  </si>
  <si>
    <t>陈千万</t>
  </si>
  <si>
    <t>440520********703X</t>
  </si>
  <si>
    <t>4451210023069374</t>
  </si>
  <si>
    <t xml:space="preserve"> 潭头村</t>
  </si>
  <si>
    <t>吴伟海</t>
  </si>
  <si>
    <t>440520********6810</t>
  </si>
  <si>
    <t>4451210023069377</t>
  </si>
  <si>
    <t xml:space="preserve"> 西林村</t>
  </si>
  <si>
    <t>黄玉龙</t>
  </si>
  <si>
    <t>440520********6817</t>
  </si>
  <si>
    <t>4451210023069385</t>
  </si>
  <si>
    <t xml:space="preserve"> 溪美村</t>
  </si>
  <si>
    <t>朱标</t>
  </si>
  <si>
    <t>445121********681X</t>
  </si>
  <si>
    <t>4451210023069378</t>
  </si>
  <si>
    <t xml:space="preserve"> 山犁村</t>
  </si>
  <si>
    <t>雷伟才</t>
  </si>
  <si>
    <t>440520********701X</t>
  </si>
  <si>
    <t>4451210023069379</t>
  </si>
  <si>
    <t xml:space="preserve"> 砚田村</t>
  </si>
  <si>
    <t>邱少卿</t>
  </si>
  <si>
    <t>441423********5625</t>
  </si>
  <si>
    <t>4451210023069389</t>
  </si>
  <si>
    <t xml:space="preserve"> 明潭村</t>
  </si>
  <si>
    <t>李丽樱</t>
  </si>
  <si>
    <t>440520********6840</t>
  </si>
  <si>
    <t>4451210023069392</t>
  </si>
  <si>
    <t xml:space="preserve"> 塘埔村</t>
  </si>
  <si>
    <t>林瑞发</t>
  </si>
  <si>
    <t>440520********6816</t>
  </si>
  <si>
    <t>4451210023069393</t>
  </si>
  <si>
    <t xml:space="preserve"> 大坪村</t>
  </si>
  <si>
    <t>张潮生</t>
  </si>
  <si>
    <t>440520********7015</t>
  </si>
  <si>
    <t>4451210023069396</t>
  </si>
  <si>
    <t xml:space="preserve"> 石陂村</t>
  </si>
  <si>
    <t>李静花</t>
  </si>
  <si>
    <t>445121********6643</t>
  </si>
  <si>
    <t>4451210023069381</t>
  </si>
  <si>
    <t xml:space="preserve"> 金舟村</t>
  </si>
  <si>
    <t>吴少波</t>
  </si>
  <si>
    <t>440520********6839</t>
  </si>
  <si>
    <t>4451210023069382</t>
  </si>
  <si>
    <t xml:space="preserve"> 新沟村</t>
  </si>
  <si>
    <t>蓝丽娇</t>
  </si>
  <si>
    <t>445121********7163</t>
  </si>
  <si>
    <t>4451210023069371</t>
  </si>
  <si>
    <t xml:space="preserve"> 东明村</t>
  </si>
  <si>
    <t>文越生</t>
  </si>
  <si>
    <t>440520********7018</t>
  </si>
  <si>
    <t>4451210023069375</t>
  </si>
  <si>
    <t xml:space="preserve"> 梨下村</t>
  </si>
  <si>
    <t>曾玉凤</t>
  </si>
  <si>
    <t>360624********1540</t>
  </si>
  <si>
    <t>4451210023069376</t>
  </si>
  <si>
    <t xml:space="preserve"> 田东村</t>
  </si>
  <si>
    <t>伍可卫</t>
  </si>
  <si>
    <t>440520********6814</t>
  </si>
  <si>
    <t>4451210023069388</t>
  </si>
  <si>
    <t xml:space="preserve"> 龙溪村</t>
  </si>
  <si>
    <t>蓝楚贤</t>
  </si>
  <si>
    <t>440520********7024</t>
  </si>
  <si>
    <t>4451210023069387</t>
  </si>
  <si>
    <t xml:space="preserve"> 溪口村</t>
  </si>
  <si>
    <t>陈粉娜</t>
  </si>
  <si>
    <t>445222********0383</t>
  </si>
  <si>
    <t>4451210023069398</t>
  </si>
  <si>
    <t xml:space="preserve"> 克安村</t>
  </si>
  <si>
    <t>陈凤仪</t>
  </si>
  <si>
    <t>445102********1945</t>
  </si>
  <si>
    <t>4451210023069403</t>
  </si>
  <si>
    <t>黄钊群</t>
  </si>
  <si>
    <t>4451210023069383</t>
  </si>
  <si>
    <t xml:space="preserve"> 绿竹村</t>
  </si>
  <si>
    <t>黄介勇</t>
  </si>
  <si>
    <t>440520********6815</t>
  </si>
  <si>
    <t>4451210023069390</t>
  </si>
  <si>
    <t xml:space="preserve"> 白藤坑村</t>
  </si>
  <si>
    <t>陈伟</t>
  </si>
  <si>
    <t>440520********7014</t>
  </si>
  <si>
    <t>4451210023069391</t>
  </si>
  <si>
    <t xml:space="preserve"> 铺头村</t>
  </si>
  <si>
    <t>林泽雄</t>
  </si>
  <si>
    <t>440520********6836</t>
  </si>
  <si>
    <t>4451210023069394</t>
  </si>
  <si>
    <t xml:space="preserve"> 神前村</t>
  </si>
  <si>
    <t>陈良伟</t>
  </si>
  <si>
    <t>440520********681X</t>
  </si>
  <si>
    <t>4451210023069395</t>
  </si>
  <si>
    <t>杜小妹</t>
  </si>
  <si>
    <t>441423********1022</t>
  </si>
  <si>
    <t>4451210023069399</t>
  </si>
  <si>
    <t xml:space="preserve"> 高升村</t>
  </si>
  <si>
    <t>陈芳顺</t>
  </si>
  <si>
    <t>440520********7016</t>
  </si>
  <si>
    <t>4451210023069384</t>
  </si>
  <si>
    <t xml:space="preserve"> 狮峰村</t>
  </si>
  <si>
    <t>林桂娥</t>
  </si>
  <si>
    <t>440509********5626</t>
  </si>
  <si>
    <t>4451210023069401</t>
  </si>
  <si>
    <t>李胜潮</t>
  </si>
  <si>
    <t>4451210023069373</t>
  </si>
  <si>
    <t xml:space="preserve"> 高原村</t>
  </si>
  <si>
    <t>陈继雄</t>
  </si>
  <si>
    <t>4451210023069423</t>
  </si>
  <si>
    <t xml:space="preserve"> 仙洋村</t>
  </si>
  <si>
    <t>吴建泳</t>
  </si>
  <si>
    <t>445121********6810</t>
  </si>
  <si>
    <t>4451210023069451</t>
  </si>
  <si>
    <t xml:space="preserve"> 碗窑村</t>
  </si>
  <si>
    <t>蓝健新</t>
  </si>
  <si>
    <t>4451210023069493</t>
  </si>
  <si>
    <t>王小妹</t>
  </si>
  <si>
    <t>445121********6845</t>
  </si>
  <si>
    <t>4451210023069496</t>
  </si>
  <si>
    <t>廖碧珊</t>
  </si>
  <si>
    <t>445121********6628</t>
  </si>
  <si>
    <t>4451020023051514</t>
  </si>
  <si>
    <t xml:space="preserve"> 东山村</t>
  </si>
  <si>
    <t>吴祥营</t>
  </si>
  <si>
    <t>440520********7010</t>
  </si>
  <si>
    <t>4451031023016043</t>
  </si>
  <si>
    <t>林仰清</t>
  </si>
  <si>
    <t>4451210017002975</t>
  </si>
  <si>
    <t>冯树安</t>
  </si>
  <si>
    <t>4451210017003023</t>
  </si>
  <si>
    <t>谢燕青</t>
  </si>
  <si>
    <t>440520********6344</t>
  </si>
  <si>
    <t>4451020023051508</t>
  </si>
  <si>
    <t>古巷镇</t>
  </si>
  <si>
    <t>枫洋一村</t>
  </si>
  <si>
    <t>苏湘红</t>
  </si>
  <si>
    <t>440520********2621</t>
  </si>
  <si>
    <t>4451210023069541</t>
  </si>
  <si>
    <t>2024年1月16日-2025年1月15日</t>
  </si>
  <si>
    <t>横溪村</t>
  </si>
  <si>
    <t>吕淑红</t>
  </si>
  <si>
    <t>445121********2644</t>
  </si>
  <si>
    <t>4451210023001201</t>
  </si>
  <si>
    <t>永安寨村</t>
  </si>
  <si>
    <t>陈焕奎</t>
  </si>
  <si>
    <t>445121********2633</t>
  </si>
  <si>
    <t>4451030023021368</t>
  </si>
  <si>
    <t>东岗村</t>
  </si>
  <si>
    <t>曾浩坤</t>
  </si>
  <si>
    <t>445121********2670</t>
  </si>
  <si>
    <t>4451030023021347</t>
  </si>
  <si>
    <t>曾秀玲</t>
  </si>
  <si>
    <t>440520********5707</t>
  </si>
  <si>
    <t>4451030023021345</t>
  </si>
  <si>
    <t>董帝章</t>
  </si>
  <si>
    <t>445121********2690</t>
  </si>
  <si>
    <t>4451030023021346</t>
  </si>
  <si>
    <t>庵埠镇</t>
  </si>
  <si>
    <t>庄陇村</t>
  </si>
  <si>
    <t>庄礼藩</t>
  </si>
  <si>
    <t>440520********4513</t>
  </si>
  <si>
    <t>4451210023000947</t>
  </si>
  <si>
    <t>2023年6月9日-2024年5月31日</t>
  </si>
  <si>
    <t>刘陇村</t>
  </si>
  <si>
    <t>刘奇典</t>
  </si>
  <si>
    <t>440520********451X</t>
  </si>
  <si>
    <t>4451210023001105</t>
  </si>
  <si>
    <t>2023年7月12日-2024年6月30日</t>
  </si>
  <si>
    <t>大桥村</t>
  </si>
  <si>
    <t>黄若盛</t>
  </si>
  <si>
    <t>440520********4537</t>
  </si>
  <si>
    <t>4451210023001224</t>
  </si>
  <si>
    <t>2023年8月18日-2024年8月15日</t>
  </si>
  <si>
    <t>大鉴村</t>
  </si>
  <si>
    <t>陈春燕</t>
  </si>
  <si>
    <t>440520********4524</t>
  </si>
  <si>
    <t>4451210023001226</t>
  </si>
  <si>
    <t>乔林村</t>
  </si>
  <si>
    <t>林安德</t>
  </si>
  <si>
    <t>440520********4539</t>
  </si>
  <si>
    <t>4451210023001225</t>
  </si>
  <si>
    <t>潘陇村</t>
  </si>
  <si>
    <t>潘培峰</t>
  </si>
  <si>
    <t>445121********4555</t>
  </si>
  <si>
    <t>4451210023001288</t>
  </si>
  <si>
    <t>2023年9月04日-2024年8月31日</t>
  </si>
  <si>
    <t>林民弟</t>
  </si>
  <si>
    <t>440520********4591</t>
  </si>
  <si>
    <t>4451210023001313</t>
  </si>
  <si>
    <t>2023年9月08日-2024年8月31日</t>
  </si>
  <si>
    <t>陈和万</t>
  </si>
  <si>
    <t>440520********4630</t>
  </si>
  <si>
    <t>4451210023001227</t>
  </si>
  <si>
    <t>2023年11月1日-2024年10月31日</t>
  </si>
  <si>
    <t>梅龙村</t>
  </si>
  <si>
    <t>潘雄波</t>
  </si>
  <si>
    <t>440520********4551</t>
  </si>
  <si>
    <t>4451210023069161</t>
  </si>
  <si>
    <t>潘夏盛</t>
  </si>
  <si>
    <t>4451210023069160</t>
  </si>
  <si>
    <t>美乡村</t>
  </si>
  <si>
    <t>陈维德</t>
  </si>
  <si>
    <t>440520********4514</t>
  </si>
  <si>
    <t>4451210023069151</t>
  </si>
  <si>
    <t>林厝村</t>
  </si>
  <si>
    <t>林焕荣</t>
  </si>
  <si>
    <t>440520********4595</t>
  </si>
  <si>
    <t>4451210023069150</t>
  </si>
  <si>
    <t>茂龙村</t>
  </si>
  <si>
    <t>陈钦亮</t>
  </si>
  <si>
    <t>4451001023022394</t>
  </si>
  <si>
    <t>梅溪村</t>
  </si>
  <si>
    <t>郭秀强</t>
  </si>
  <si>
    <t>440520********4518</t>
  </si>
  <si>
    <t>4451210023069152</t>
  </si>
  <si>
    <t>仙溪村</t>
  </si>
  <si>
    <t>王福龙</t>
  </si>
  <si>
    <t>440520********4573</t>
  </si>
  <si>
    <t>4451210023069157</t>
  </si>
  <si>
    <t>砚前村</t>
  </si>
  <si>
    <t>梁俊涛</t>
  </si>
  <si>
    <t>440520********4554</t>
  </si>
  <si>
    <t>4451210023069156</t>
  </si>
  <si>
    <t>郭一村</t>
  </si>
  <si>
    <t>王文楷</t>
  </si>
  <si>
    <t>445121********4550</t>
  </si>
  <si>
    <t>4451210023069159</t>
  </si>
  <si>
    <t>郭树河</t>
  </si>
  <si>
    <t>445121********4590</t>
  </si>
  <si>
    <t>4451210023069158</t>
  </si>
  <si>
    <t>郭三村</t>
  </si>
  <si>
    <t>郭来顺</t>
  </si>
  <si>
    <t>445121********4575</t>
  </si>
  <si>
    <t>4451210023069194</t>
  </si>
  <si>
    <t>郭四村</t>
  </si>
  <si>
    <t>郭绍德</t>
  </si>
  <si>
    <t>440520********4531</t>
  </si>
  <si>
    <t>4451210023069155</t>
  </si>
  <si>
    <t>龙坑村</t>
  </si>
  <si>
    <t>郭文英</t>
  </si>
  <si>
    <t>445121********4524</t>
  </si>
  <si>
    <t>4451210023069283</t>
  </si>
  <si>
    <t>郭锐荣</t>
  </si>
  <si>
    <t>4451210023069282</t>
  </si>
  <si>
    <t>刘海荣</t>
  </si>
  <si>
    <t>4451210023069284</t>
  </si>
  <si>
    <t>凤岐村</t>
  </si>
  <si>
    <t>陈家楷</t>
  </si>
  <si>
    <t>4451210023069287</t>
  </si>
  <si>
    <t>厦吴村</t>
  </si>
  <si>
    <t>吴有生</t>
  </si>
  <si>
    <t>440520********4532</t>
  </si>
  <si>
    <t>4451210023069330</t>
  </si>
  <si>
    <t>宝陇村</t>
  </si>
  <si>
    <t>陈幼玉</t>
  </si>
  <si>
    <t>440520********5981</t>
  </si>
  <si>
    <t>4451210023069409</t>
  </si>
  <si>
    <t>陈培辉</t>
  </si>
  <si>
    <t>440520********4557</t>
  </si>
  <si>
    <t>4451210023069332</t>
  </si>
  <si>
    <t>2023年12月4日-2024年11月30日</t>
  </si>
  <si>
    <t>郭陇三村</t>
  </si>
  <si>
    <t>陈玉文</t>
  </si>
  <si>
    <t>350628********3524</t>
  </si>
  <si>
    <t>4451210023069619</t>
  </si>
  <si>
    <t>2024年1月3日-
2024年12月31日</t>
  </si>
  <si>
    <t>彩塘镇</t>
  </si>
  <si>
    <t>彩塘村</t>
  </si>
  <si>
    <t>吴斌</t>
  </si>
  <si>
    <t>445121********4239</t>
  </si>
  <si>
    <t>4451030023021363</t>
  </si>
  <si>
    <t>2024年2月1日-2025年1月31日</t>
  </si>
  <si>
    <t>东里村</t>
  </si>
  <si>
    <t>蔡烨</t>
  </si>
  <si>
    <t>445121********4226</t>
  </si>
  <si>
    <t>4451030023021375</t>
  </si>
  <si>
    <t>东寨村</t>
  </si>
  <si>
    <t>许泽纯</t>
  </si>
  <si>
    <t>445121********4262</t>
  </si>
  <si>
    <t>4451030023021355</t>
  </si>
  <si>
    <t>和平村</t>
  </si>
  <si>
    <t>许碧纯</t>
  </si>
  <si>
    <t>445121********4245</t>
  </si>
  <si>
    <t>4451030024000018</t>
  </si>
  <si>
    <t>红旗村</t>
  </si>
  <si>
    <t>许锐远</t>
  </si>
  <si>
    <t>440520********4232</t>
  </si>
  <si>
    <t>4451030023021362</t>
  </si>
  <si>
    <t>宏二村</t>
  </si>
  <si>
    <t>许合潮</t>
  </si>
  <si>
    <t>440520********425X</t>
  </si>
  <si>
    <t>4451030023021369</t>
  </si>
  <si>
    <t>宏六村</t>
  </si>
  <si>
    <t>孙少贤</t>
  </si>
  <si>
    <t>445121********5146</t>
  </si>
  <si>
    <t>4451030023021364</t>
  </si>
  <si>
    <t>宏三村</t>
  </si>
  <si>
    <t>许喜宏</t>
  </si>
  <si>
    <t>440520********4256</t>
  </si>
  <si>
    <t>4451030023021351</t>
  </si>
  <si>
    <t>宏四村</t>
  </si>
  <si>
    <t>许良焕</t>
  </si>
  <si>
    <t>445121********4231</t>
  </si>
  <si>
    <t>4451030023021377</t>
  </si>
  <si>
    <t>宏五村</t>
  </si>
  <si>
    <t>许淑贞</t>
  </si>
  <si>
    <t>440520********422X</t>
  </si>
  <si>
    <t>4451030023021356</t>
  </si>
  <si>
    <t>宏一村</t>
  </si>
  <si>
    <t>郑焕银</t>
  </si>
  <si>
    <t>445121********4255</t>
  </si>
  <si>
    <t>4451030023021367</t>
  </si>
  <si>
    <t>华东村</t>
  </si>
  <si>
    <t>刘小苹</t>
  </si>
  <si>
    <t>441423********1028</t>
  </si>
  <si>
    <t>4451030024000082</t>
  </si>
  <si>
    <t>华二村</t>
  </si>
  <si>
    <t>沈镇彬</t>
  </si>
  <si>
    <t>445121********4217</t>
  </si>
  <si>
    <t>4451030023021381</t>
  </si>
  <si>
    <t>沈永波</t>
  </si>
  <si>
    <t>440520********4258</t>
  </si>
  <si>
    <t>4451030023021380</t>
  </si>
  <si>
    <t>沈金发</t>
  </si>
  <si>
    <t>440520********4210</t>
  </si>
  <si>
    <t>4451030023021379</t>
  </si>
  <si>
    <t>华侨村</t>
  </si>
  <si>
    <t>徐卫霞</t>
  </si>
  <si>
    <t>511128********2349</t>
  </si>
  <si>
    <t>4451030023021372</t>
  </si>
  <si>
    <t>华一村</t>
  </si>
  <si>
    <t>沈沛</t>
  </si>
  <si>
    <t>445121********4216</t>
  </si>
  <si>
    <t>4451030023021376</t>
  </si>
  <si>
    <t>金东村</t>
  </si>
  <si>
    <t>蔡英林</t>
  </si>
  <si>
    <t>445121********4212</t>
  </si>
  <si>
    <t>4451030023021374</t>
  </si>
  <si>
    <t>金二村</t>
  </si>
  <si>
    <t>曾建斌</t>
  </si>
  <si>
    <t>4451030024000080</t>
  </si>
  <si>
    <t>金三村</t>
  </si>
  <si>
    <t>刘丽红</t>
  </si>
  <si>
    <t>445121********4581</t>
  </si>
  <si>
    <t>4451030024000079</t>
  </si>
  <si>
    <t>金四村</t>
  </si>
  <si>
    <t>杨桂波</t>
  </si>
  <si>
    <t>445121********4317</t>
  </si>
  <si>
    <t>4451030023021358</t>
  </si>
  <si>
    <t>金一村</t>
  </si>
  <si>
    <t>曾少君</t>
  </si>
  <si>
    <t>440520********4220</t>
  </si>
  <si>
    <t>4451030023021373</t>
  </si>
  <si>
    <t>陈燕林</t>
  </si>
  <si>
    <t>440520********4217</t>
  </si>
  <si>
    <t>4451030023021360</t>
  </si>
  <si>
    <t>骊二村</t>
  </si>
  <si>
    <t>曾奕楷</t>
  </si>
  <si>
    <t>4451030024000081</t>
  </si>
  <si>
    <t>骊三村</t>
  </si>
  <si>
    <t>曾树良</t>
  </si>
  <si>
    <t>440520********4292</t>
  </si>
  <si>
    <t>4451030023021357</t>
  </si>
  <si>
    <t>骊一村</t>
  </si>
  <si>
    <t>曾钿瑜</t>
  </si>
  <si>
    <t>440520********4246</t>
  </si>
  <si>
    <t>4451030023021370</t>
  </si>
  <si>
    <t>坽头村</t>
  </si>
  <si>
    <t>谢玉林</t>
  </si>
  <si>
    <t>440520********4211</t>
  </si>
  <si>
    <t>4451030023021378</t>
  </si>
  <si>
    <t>龙吉美</t>
  </si>
  <si>
    <t>吴幼琼</t>
  </si>
  <si>
    <t>445121********422X</t>
  </si>
  <si>
    <t xml:space="preserve">4451030023021364 </t>
  </si>
  <si>
    <t>南方村</t>
  </si>
  <si>
    <t>曾泽彬</t>
  </si>
  <si>
    <t>445121********4251</t>
  </si>
  <si>
    <t>4451030023021352</t>
  </si>
  <si>
    <t>仙安村</t>
  </si>
  <si>
    <t>林楚楷</t>
  </si>
  <si>
    <t>440520********4216</t>
  </si>
  <si>
    <t>4451030023021365</t>
  </si>
  <si>
    <t>蔡锡海</t>
  </si>
  <si>
    <t>440520********4218</t>
  </si>
  <si>
    <t>4405000020000029</t>
  </si>
  <si>
    <t>仙二村</t>
  </si>
  <si>
    <t>杨楚坤</t>
  </si>
  <si>
    <t>4451030023021366</t>
  </si>
  <si>
    <t>仙一村</t>
  </si>
  <si>
    <t>杨绍斌</t>
  </si>
  <si>
    <t>440520********4233</t>
  </si>
  <si>
    <t>4451030023021371</t>
  </si>
  <si>
    <t>新联村</t>
  </si>
  <si>
    <t>杨树海</t>
  </si>
  <si>
    <t>445121********4219</t>
  </si>
  <si>
    <t>4451030024000017</t>
  </si>
  <si>
    <t>院前村</t>
  </si>
  <si>
    <t>谢燕娥</t>
  </si>
  <si>
    <t>445121********4289</t>
  </si>
  <si>
    <t>4451030023021361</t>
  </si>
  <si>
    <t>龙湖镇</t>
  </si>
  <si>
    <t>湖边村</t>
  </si>
  <si>
    <t>黄壮彪</t>
  </si>
  <si>
    <t>440520********3413</t>
  </si>
  <si>
    <t>4451210023069195</t>
  </si>
  <si>
    <t>2023年11月01日-2024年10月31日</t>
  </si>
  <si>
    <t>鹳二村</t>
  </si>
  <si>
    <t>李妙兰</t>
  </si>
  <si>
    <t>445121********3422</t>
  </si>
  <si>
    <t>4451210023069192</t>
  </si>
  <si>
    <t>2023年11月01日-2024年10月32日</t>
  </si>
  <si>
    <t>市尾村</t>
  </si>
  <si>
    <t>林俊强</t>
  </si>
  <si>
    <t>445121********3411</t>
  </si>
  <si>
    <t>4451210023069179</t>
  </si>
  <si>
    <t>2023年11月01日-2024年10月33日</t>
  </si>
  <si>
    <t>银湖村</t>
  </si>
  <si>
    <t>吴少芬</t>
  </si>
  <si>
    <t>445121********3425</t>
  </si>
  <si>
    <t>4451210023069185</t>
  </si>
  <si>
    <t>2023年11月01日-2024年10月34日</t>
  </si>
  <si>
    <t>东升村</t>
  </si>
  <si>
    <t>刘毅锋</t>
  </si>
  <si>
    <t>440520********3412</t>
  </si>
  <si>
    <t>4451210023069193</t>
  </si>
  <si>
    <t>2023年11月01日-2024年10月35日</t>
  </si>
  <si>
    <t>下阁村</t>
  </si>
  <si>
    <t>陈姿杰</t>
  </si>
  <si>
    <t>440520********5319</t>
  </si>
  <si>
    <t>4451210023069347</t>
  </si>
  <si>
    <t>2023年11月15日-2024年10月31日</t>
  </si>
  <si>
    <t>凤塘镇</t>
  </si>
  <si>
    <t>和安村</t>
  </si>
  <si>
    <t>陆艳萍</t>
  </si>
  <si>
    <t>452101********0941</t>
  </si>
  <si>
    <t>4451210023069269</t>
  </si>
  <si>
    <t>新乡村</t>
  </si>
  <si>
    <t>郑春萍</t>
  </si>
  <si>
    <t>4451210023069286</t>
  </si>
  <si>
    <t xml:space="preserve"> 东门村 </t>
  </si>
  <si>
    <t>陈文歆</t>
  </si>
  <si>
    <t>440520********3613</t>
  </si>
  <si>
    <t>4451210023069292</t>
  </si>
  <si>
    <t xml:space="preserve"> 新和村 </t>
  </si>
  <si>
    <t>苏桂竹</t>
  </si>
  <si>
    <t>440520********3658</t>
  </si>
  <si>
    <t>4451210023069290</t>
  </si>
  <si>
    <t xml:space="preserve"> 凤水村 </t>
  </si>
  <si>
    <t>邱伟波</t>
  </si>
  <si>
    <t>445121********3616</t>
  </si>
  <si>
    <t>4451210023069310</t>
  </si>
  <si>
    <t xml:space="preserve"> 英凤村 </t>
  </si>
  <si>
    <t>邱惠隆</t>
  </si>
  <si>
    <t>440520********3679</t>
  </si>
  <si>
    <t>4451210023069304</t>
  </si>
  <si>
    <t xml:space="preserve"> 淇园村 </t>
  </si>
  <si>
    <t>郑文表</t>
  </si>
  <si>
    <t>445121********361X</t>
  </si>
  <si>
    <t>4451210023069302</t>
  </si>
  <si>
    <t xml:space="preserve"> 凤里村 </t>
  </si>
  <si>
    <t>施义生</t>
  </si>
  <si>
    <t>440520********3638</t>
  </si>
  <si>
    <t>4451210023069331</t>
  </si>
  <si>
    <t xml:space="preserve"> 沟头村 </t>
  </si>
  <si>
    <t>李锐文</t>
  </si>
  <si>
    <t>440520********3614</t>
  </si>
  <si>
    <t>4451210023069333</t>
  </si>
  <si>
    <t xml:space="preserve"> 和安村 </t>
  </si>
  <si>
    <t>苏仰烨</t>
  </si>
  <si>
    <t>440520********3676</t>
  </si>
  <si>
    <t>4451210023069336</t>
  </si>
  <si>
    <t xml:space="preserve"> 粦畔村 </t>
  </si>
  <si>
    <t>杨树泉</t>
  </si>
  <si>
    <t>440520********3612</t>
  </si>
  <si>
    <t>4451210023069342</t>
  </si>
  <si>
    <t xml:space="preserve"> 东龙村 </t>
  </si>
  <si>
    <t>邱楚丽</t>
  </si>
  <si>
    <t>445121********3625</t>
  </si>
  <si>
    <t>4451210023069345</t>
  </si>
  <si>
    <t xml:space="preserve"> 邱厝村 </t>
  </si>
  <si>
    <t>陈文成</t>
  </si>
  <si>
    <t>440520********3632</t>
  </si>
  <si>
    <t>4451210023069344</t>
  </si>
  <si>
    <t xml:space="preserve"> 洪巷村 </t>
  </si>
  <si>
    <t>邢盛波</t>
  </si>
  <si>
    <t>440520********3618</t>
  </si>
  <si>
    <t>4451210023069348</t>
  </si>
  <si>
    <t xml:space="preserve"> 吉林村 </t>
  </si>
  <si>
    <t>陈成河</t>
  </si>
  <si>
    <t>4451210023069351</t>
  </si>
  <si>
    <t xml:space="preserve"> 大埕村 </t>
  </si>
  <si>
    <t>陈春权</t>
  </si>
  <si>
    <t>445121********3619</t>
  </si>
  <si>
    <t>4451210023069350</t>
  </si>
  <si>
    <t xml:space="preserve"> 泮洋村 </t>
  </si>
  <si>
    <t>蔡维华</t>
  </si>
  <si>
    <t>440520********361X</t>
  </si>
  <si>
    <t>4451210023069354</t>
  </si>
  <si>
    <t xml:space="preserve"> 义桥村 </t>
  </si>
  <si>
    <t>郑美萍</t>
  </si>
  <si>
    <t>445121********3646</t>
  </si>
  <si>
    <t>4451210023069358</t>
  </si>
  <si>
    <t xml:space="preserve"> 盛户村 </t>
  </si>
  <si>
    <t>苏桂煌</t>
  </si>
  <si>
    <t>4451210023069357</t>
  </si>
  <si>
    <t xml:space="preserve"> 玉窖村 </t>
  </si>
  <si>
    <t>谢悦龙</t>
  </si>
  <si>
    <t>440520********3615</t>
  </si>
  <si>
    <t>4451210023069362</t>
  </si>
  <si>
    <t xml:space="preserve"> 冯厝村 </t>
  </si>
  <si>
    <t>冯汉平</t>
  </si>
  <si>
    <t>440520********3635</t>
  </si>
  <si>
    <t>4451210023069359</t>
  </si>
  <si>
    <t>郑文彬</t>
  </si>
  <si>
    <t>440520********3611</t>
  </si>
  <si>
    <t>4451210023069418</t>
  </si>
  <si>
    <t xml:space="preserve"> 双岗村 </t>
  </si>
  <si>
    <t>涂锦松</t>
  </si>
  <si>
    <t>440520********3671</t>
  </si>
  <si>
    <t>4451210023069452</t>
  </si>
  <si>
    <t xml:space="preserve"> 凤岗村 </t>
  </si>
  <si>
    <t>陈怀雄</t>
  </si>
  <si>
    <t>4451210023069454</t>
  </si>
  <si>
    <t xml:space="preserve"> 南陇村 </t>
  </si>
  <si>
    <t>赖保吉</t>
  </si>
  <si>
    <t>440520********3673</t>
  </si>
  <si>
    <t>4451210023069473</t>
  </si>
  <si>
    <t xml:space="preserve"> 东和村 </t>
  </si>
  <si>
    <t>陈如香</t>
  </si>
  <si>
    <t>4451210023069488</t>
  </si>
  <si>
    <t xml:space="preserve"> 浮岗村 </t>
  </si>
  <si>
    <t>陈潘凯</t>
  </si>
  <si>
    <t>4451210023069501</t>
  </si>
  <si>
    <t>沙溪镇</t>
  </si>
  <si>
    <t>玉湖村</t>
  </si>
  <si>
    <t>蔡妙纯</t>
  </si>
  <si>
    <t>445121********5128</t>
  </si>
  <si>
    <t>4451210023069146</t>
  </si>
  <si>
    <t>上西林村</t>
  </si>
  <si>
    <t>孙培文</t>
  </si>
  <si>
    <t>440520********5190</t>
  </si>
  <si>
    <t>4451210017003382</t>
  </si>
  <si>
    <t>贾里村</t>
  </si>
  <si>
    <t>谢小曼</t>
  </si>
  <si>
    <t>445121********6829</t>
  </si>
  <si>
    <t>4451210023069139</t>
  </si>
  <si>
    <t>高二村</t>
  </si>
  <si>
    <t>蔡斯波</t>
  </si>
  <si>
    <t>445121********5136</t>
  </si>
  <si>
    <t>4451210023069109</t>
  </si>
  <si>
    <t>前二村</t>
  </si>
  <si>
    <t>郑维平</t>
  </si>
  <si>
    <t>440520********5118</t>
  </si>
  <si>
    <t>4451210023069145</t>
  </si>
  <si>
    <t>蔡伟强</t>
  </si>
  <si>
    <t>440520********5119</t>
  </si>
  <si>
    <t>4451210023069264</t>
  </si>
  <si>
    <t>刘畔村</t>
  </si>
  <si>
    <t>陈楚华</t>
  </si>
  <si>
    <t>445221********6840</t>
  </si>
  <si>
    <t>4451210023069149</t>
  </si>
  <si>
    <t>仁里村</t>
  </si>
  <si>
    <t>陈永川</t>
  </si>
  <si>
    <t>440520********5158</t>
  </si>
  <si>
    <t>4405110018006384</t>
  </si>
  <si>
    <t>五嘉陇村</t>
  </si>
  <si>
    <t>叶涛</t>
  </si>
  <si>
    <t>445121********5132</t>
  </si>
  <si>
    <t>4451210023069137</t>
  </si>
  <si>
    <t>高楼村</t>
  </si>
  <si>
    <t>陈雁辉</t>
  </si>
  <si>
    <t>440520********5111</t>
  </si>
  <si>
    <t>4451210023069140</t>
  </si>
  <si>
    <t>沙一村</t>
  </si>
  <si>
    <t>陈梓鑫</t>
  </si>
  <si>
    <t>445121********5112</t>
  </si>
  <si>
    <t>4451210023069173</t>
  </si>
  <si>
    <t>前一</t>
  </si>
  <si>
    <t>郑再乾</t>
  </si>
  <si>
    <t>440520********5137</t>
  </si>
  <si>
    <t>4451210023069167</t>
  </si>
  <si>
    <t>2024年1月10日-2024年12月31日</t>
  </si>
  <si>
    <t>江东镇</t>
  </si>
  <si>
    <t xml:space="preserve">圆山村 </t>
  </si>
  <si>
    <t>邱惠芳</t>
  </si>
  <si>
    <t>445121********3624</t>
  </si>
  <si>
    <t>4451210023069191</t>
  </si>
  <si>
    <t>下水头村</t>
  </si>
  <si>
    <t>乡村公共安全</t>
  </si>
  <si>
    <t>蔡育武</t>
  </si>
  <si>
    <t>440520********5318</t>
  </si>
  <si>
    <t>4451210023069197</t>
  </si>
  <si>
    <t>渡头村</t>
  </si>
  <si>
    <t>李松七</t>
  </si>
  <si>
    <t>440520********5316</t>
  </si>
  <si>
    <t>4451210023069256</t>
  </si>
  <si>
    <t xml:space="preserve">村头村 </t>
  </si>
  <si>
    <t>蔡秀妆</t>
  </si>
  <si>
    <t>445121********5324</t>
  </si>
  <si>
    <t>4451210023069216</t>
  </si>
  <si>
    <t>樟厝洲村</t>
  </si>
  <si>
    <t>陈坤</t>
  </si>
  <si>
    <t>445121********531X</t>
  </si>
  <si>
    <t>4451210023069266</t>
  </si>
  <si>
    <t>独树村</t>
  </si>
  <si>
    <t>黄燕珠</t>
  </si>
  <si>
    <t>440520********5345</t>
  </si>
  <si>
    <t>4451210023069260</t>
  </si>
  <si>
    <t>黄植芳</t>
  </si>
  <si>
    <t>445121********534X</t>
  </si>
  <si>
    <t>4451210023069261</t>
  </si>
  <si>
    <t>三吴村</t>
  </si>
  <si>
    <t>吴良武</t>
  </si>
  <si>
    <t>440520********5315</t>
  </si>
  <si>
    <t>4451210023069247</t>
  </si>
  <si>
    <t>佘厝洲村</t>
  </si>
  <si>
    <t xml:space="preserve">周树藩    </t>
  </si>
  <si>
    <t>440520********5339</t>
  </si>
  <si>
    <t>4451210023069259</t>
  </si>
  <si>
    <t xml:space="preserve">亭头村 </t>
  </si>
  <si>
    <t>林程荣</t>
  </si>
  <si>
    <t>445121********5316</t>
  </si>
  <si>
    <t>4451210023069263</t>
  </si>
  <si>
    <t>西前溪村</t>
  </si>
  <si>
    <t>林木元</t>
  </si>
  <si>
    <t>440520********5413</t>
  </si>
  <si>
    <t>4451210023069253</t>
  </si>
  <si>
    <t>下湖村</t>
  </si>
  <si>
    <t xml:space="preserve">叶丽莹   </t>
  </si>
  <si>
    <t>440521********1382</t>
  </si>
  <si>
    <t>4451210023069250</t>
  </si>
  <si>
    <t>上水头村</t>
  </si>
  <si>
    <t>蔡树杰</t>
  </si>
  <si>
    <t>440520********5310</t>
  </si>
  <si>
    <t>4451210023069203</t>
  </si>
  <si>
    <t xml:space="preserve">中庄村 </t>
  </si>
  <si>
    <t>庄英钿</t>
  </si>
  <si>
    <t>440520********5375</t>
  </si>
  <si>
    <t>4451210023069326</t>
  </si>
  <si>
    <t>洲东村</t>
  </si>
  <si>
    <t>蔡浩扬</t>
  </si>
  <si>
    <t>445121********5312</t>
  </si>
  <si>
    <t>4451210022001950</t>
  </si>
  <si>
    <t>谢渡村</t>
  </si>
  <si>
    <t>谢燕捞</t>
  </si>
  <si>
    <t>445121********5369</t>
  </si>
  <si>
    <t>4451210023069207</t>
  </si>
  <si>
    <t>谢楚和</t>
  </si>
  <si>
    <t>4451210023069205</t>
  </si>
  <si>
    <t>仙坪田村</t>
  </si>
  <si>
    <t>洪松娜</t>
  </si>
  <si>
    <t>440520********5342</t>
  </si>
  <si>
    <t>柚园村</t>
  </si>
  <si>
    <t>村公共卫生乡村绿化</t>
  </si>
  <si>
    <t>郑茂才</t>
  </si>
  <si>
    <t>440520********5330</t>
  </si>
  <si>
    <t>4451210022002012</t>
  </si>
  <si>
    <t xml:space="preserve">蓬洞村 </t>
  </si>
  <si>
    <t>陈伟銮</t>
  </si>
  <si>
    <t>445121********5320</t>
  </si>
  <si>
    <t>4451210023069231</t>
  </si>
  <si>
    <t xml:space="preserve">洋光村 </t>
  </si>
  <si>
    <t>刘燕萍</t>
  </si>
  <si>
    <t>445121********5326</t>
  </si>
  <si>
    <t>4451210023069212</t>
  </si>
  <si>
    <t>下庄村</t>
  </si>
  <si>
    <t>庄小燕</t>
  </si>
  <si>
    <t>445121********5349</t>
  </si>
  <si>
    <t>4451210023069364</t>
  </si>
  <si>
    <t>龙口村</t>
  </si>
  <si>
    <t>郑美红</t>
  </si>
  <si>
    <t>440528********6320</t>
  </si>
  <si>
    <t>柚杭村</t>
  </si>
  <si>
    <t>肖东宜</t>
  </si>
  <si>
    <t>445121********532X</t>
  </si>
  <si>
    <t>4451210023069402</t>
  </si>
  <si>
    <t>红砂村</t>
  </si>
  <si>
    <t>洪梓冰</t>
  </si>
  <si>
    <t>445121********5311</t>
  </si>
  <si>
    <t>2024年1月11日-2024年12月31日</t>
  </si>
  <si>
    <t>东凤镇</t>
  </si>
  <si>
    <t>陇仔村</t>
  </si>
  <si>
    <t>陈志宏</t>
  </si>
  <si>
    <t>440520********3954</t>
  </si>
  <si>
    <t>4451210023069176</t>
  </si>
  <si>
    <t>诗阳村</t>
  </si>
  <si>
    <t>张光武</t>
  </si>
  <si>
    <t>440520********3912</t>
  </si>
  <si>
    <t>4451210023069184</t>
  </si>
  <si>
    <t>黄厝尾村</t>
  </si>
  <si>
    <t>陈锦坍</t>
  </si>
  <si>
    <t>445122********0061</t>
  </si>
  <si>
    <t>4451210018000454</t>
  </si>
  <si>
    <t>昆江三村</t>
  </si>
  <si>
    <t>郑元泉</t>
  </si>
  <si>
    <t>440520********3951</t>
  </si>
  <si>
    <t>4451210023069175</t>
  </si>
  <si>
    <t>东凤一村</t>
  </si>
  <si>
    <t>陈仰</t>
  </si>
  <si>
    <t>445121********3938</t>
  </si>
  <si>
    <t>4451210023069365</t>
  </si>
  <si>
    <t>儒士村</t>
  </si>
  <si>
    <t>杨伟花</t>
  </si>
  <si>
    <t>445122********2425</t>
  </si>
  <si>
    <t>4451210023069366</t>
  </si>
  <si>
    <t>横江村</t>
  </si>
  <si>
    <t>姚焕绵</t>
  </si>
  <si>
    <t>440520********3919</t>
  </si>
  <si>
    <t>4451210023069279</t>
  </si>
  <si>
    <t>德修村</t>
  </si>
  <si>
    <t>陈楚彬</t>
  </si>
  <si>
    <t>440520********3932</t>
  </si>
  <si>
    <t>4451210023069280</t>
  </si>
  <si>
    <t>大寮村</t>
  </si>
  <si>
    <t>郑雪君</t>
  </si>
  <si>
    <t>445121********3925</t>
  </si>
  <si>
    <t>4451210023069337</t>
  </si>
  <si>
    <t>昆江五村</t>
  </si>
  <si>
    <t>郑伟桐</t>
  </si>
  <si>
    <t>445121********3918</t>
  </si>
  <si>
    <t>4451210023069406</t>
  </si>
  <si>
    <t>礼阳郑村</t>
  </si>
  <si>
    <t>郑伟道</t>
  </si>
  <si>
    <t>440520********3915</t>
  </si>
  <si>
    <t>44512100230693355</t>
  </si>
  <si>
    <t>庄西陇村</t>
  </si>
  <si>
    <t>李少英</t>
  </si>
  <si>
    <t>445121********3927</t>
  </si>
  <si>
    <t>4451210023069340</t>
  </si>
  <si>
    <t>下张村</t>
  </si>
  <si>
    <t>张洁</t>
  </si>
  <si>
    <t>445121********3945</t>
  </si>
  <si>
    <t>4451210023069293</t>
  </si>
  <si>
    <t>张杰</t>
  </si>
  <si>
    <t>445121********3937</t>
  </si>
  <si>
    <t>4451210023069294</t>
  </si>
  <si>
    <t>沟边村</t>
  </si>
  <si>
    <t>符凤双</t>
  </si>
  <si>
    <t>4451210023069334</t>
  </si>
  <si>
    <t>文路村</t>
  </si>
  <si>
    <t>卓利松</t>
  </si>
  <si>
    <t>440520********3914</t>
  </si>
  <si>
    <t>4451210023069281</t>
  </si>
  <si>
    <t>文路张村</t>
  </si>
  <si>
    <t>张世通</t>
  </si>
  <si>
    <t>440520********3937</t>
  </si>
  <si>
    <t>4451210023069615</t>
  </si>
  <si>
    <t>2024年1月3日-2024年12月31日</t>
  </si>
  <si>
    <t>洋东村</t>
  </si>
  <si>
    <t>陈慈冬</t>
  </si>
  <si>
    <t>445121********3926</t>
  </si>
  <si>
    <t>4451210023069368</t>
  </si>
  <si>
    <t>王厝陇村</t>
  </si>
  <si>
    <t>陈永浩</t>
  </si>
  <si>
    <t>440520********39939</t>
  </si>
  <si>
    <t>4451210023069476</t>
  </si>
  <si>
    <t>礼阳龙美村</t>
  </si>
  <si>
    <t>邢少波</t>
  </si>
  <si>
    <t>4451210023069609</t>
  </si>
  <si>
    <t>下园村</t>
  </si>
  <si>
    <t>陈周桐</t>
  </si>
  <si>
    <t>445121********3916</t>
  </si>
  <si>
    <t>4451210023069644</t>
  </si>
  <si>
    <t>2024年1月8日-2025年1月7日</t>
  </si>
  <si>
    <t>文祠镇</t>
  </si>
  <si>
    <t>如意溪村</t>
  </si>
  <si>
    <t>翁泽宏</t>
  </si>
  <si>
    <t>440520********6615</t>
  </si>
  <si>
    <t>4451210023000452</t>
  </si>
  <si>
    <t>2023年3月22日-2024年3月14日</t>
  </si>
  <si>
    <t>2024年3月01日-2024年3月14日</t>
  </si>
  <si>
    <t>竹园村</t>
  </si>
  <si>
    <t>张镇丰</t>
  </si>
  <si>
    <t>440520********6614</t>
  </si>
  <si>
    <t>4451210023000426</t>
  </si>
  <si>
    <t>李工坑畲族村</t>
  </si>
  <si>
    <t>陈素娜</t>
  </si>
  <si>
    <t>445121********3940</t>
  </si>
  <si>
    <t>4451020017000436</t>
  </si>
  <si>
    <t>2023年4月1日-2024年3月31日</t>
  </si>
  <si>
    <t>中社村</t>
  </si>
  <si>
    <t>李婉霞</t>
  </si>
  <si>
    <t>445121********6826</t>
  </si>
  <si>
    <t>4451210023000567</t>
  </si>
  <si>
    <t>下赤村</t>
  </si>
  <si>
    <t>李锐忠</t>
  </si>
  <si>
    <t>4451210023000568</t>
  </si>
  <si>
    <t>东社村</t>
  </si>
  <si>
    <t>张钦河</t>
  </si>
  <si>
    <t>440520********6610</t>
  </si>
  <si>
    <t>4451030024000138</t>
  </si>
  <si>
    <t>2024年3月1日-2025年2月28日</t>
  </si>
  <si>
    <t>西社村</t>
  </si>
  <si>
    <t>廖敬生</t>
  </si>
  <si>
    <t>440520********6633</t>
  </si>
  <si>
    <t>4451030024000144</t>
  </si>
  <si>
    <t>廖楚杰</t>
  </si>
  <si>
    <t>440520********661X</t>
  </si>
  <si>
    <t>4451030024000143</t>
  </si>
  <si>
    <t>楠木村</t>
  </si>
  <si>
    <t>巫锡华</t>
  </si>
  <si>
    <t>440520********6611</t>
  </si>
  <si>
    <t>4451030024000027</t>
  </si>
  <si>
    <t>蓝婵卿</t>
  </si>
  <si>
    <t>445121********6846</t>
  </si>
  <si>
    <t>4451030024000280</t>
  </si>
  <si>
    <t>石坑村</t>
  </si>
  <si>
    <t>张居伟</t>
  </si>
  <si>
    <t xml:space="preserve">440520********661X </t>
  </si>
  <si>
    <t>4451030024000061</t>
  </si>
  <si>
    <t>小行村</t>
  </si>
  <si>
    <t>陈燕萱</t>
  </si>
  <si>
    <t>445121********6623</t>
  </si>
  <si>
    <t>4451030024000063</t>
  </si>
  <si>
    <t>银潭村</t>
  </si>
  <si>
    <t>黄书贤</t>
  </si>
  <si>
    <t>440520********6648</t>
  </si>
  <si>
    <t>4451030024000148</t>
  </si>
  <si>
    <t>黄维成</t>
  </si>
  <si>
    <t>440520********6618</t>
  </si>
  <si>
    <t>4451030024000281</t>
  </si>
  <si>
    <t>坪坑村</t>
  </si>
  <si>
    <t>张学城</t>
  </si>
  <si>
    <t>440520********6613</t>
  </si>
  <si>
    <t>4451030024000261</t>
  </si>
  <si>
    <t>赤内村</t>
  </si>
  <si>
    <t>雷丹梅</t>
  </si>
  <si>
    <t>445121********6625</t>
  </si>
  <si>
    <t>4451030024000145</t>
  </si>
  <si>
    <t>林振辉</t>
  </si>
  <si>
    <t>4451030024000064</t>
  </si>
  <si>
    <t>2024年3月1日-2025年10月12日</t>
  </si>
  <si>
    <t>新北村</t>
  </si>
  <si>
    <t>谢开亮</t>
  </si>
  <si>
    <t>440520********6617</t>
  </si>
  <si>
    <t>4451030024000149</t>
  </si>
  <si>
    <t>楠木翁村</t>
  </si>
  <si>
    <t>翁青山</t>
  </si>
  <si>
    <t>4451030024000151</t>
  </si>
  <si>
    <t>翁少伟</t>
  </si>
  <si>
    <t>4451030024000150</t>
  </si>
  <si>
    <t>坑美村</t>
  </si>
  <si>
    <t>村公共服务管理</t>
  </si>
  <si>
    <t>王慧玲</t>
  </si>
  <si>
    <t>460036********7529</t>
  </si>
  <si>
    <t>4451030024000146</t>
  </si>
  <si>
    <t>何贤英</t>
  </si>
  <si>
    <t>362135********1942</t>
  </si>
  <si>
    <t>4451030024000141</t>
  </si>
  <si>
    <t>河塘村</t>
  </si>
  <si>
    <t>巫少贤</t>
  </si>
  <si>
    <t>445122********2423</t>
  </si>
  <si>
    <t>4451030024000147</t>
  </si>
  <si>
    <t>南社村</t>
  </si>
  <si>
    <t>李岳文</t>
  </si>
  <si>
    <t>4451030024000031</t>
  </si>
  <si>
    <t>望岭村</t>
  </si>
  <si>
    <t>翁和中</t>
  </si>
  <si>
    <t>4451030024000152</t>
  </si>
  <si>
    <t>上赤村</t>
  </si>
  <si>
    <t>曾振生</t>
  </si>
  <si>
    <t>440520********6630</t>
  </si>
  <si>
    <t>4451030024000290</t>
  </si>
  <si>
    <t>万峰林场</t>
  </si>
  <si>
    <t>径仔村</t>
  </si>
  <si>
    <t>文定武</t>
  </si>
  <si>
    <t>445121********7018</t>
  </si>
  <si>
    <t>4451210023069494</t>
  </si>
  <si>
    <t>曾厝村</t>
  </si>
  <si>
    <t>曾宪华</t>
  </si>
  <si>
    <t>4451210023069492</t>
  </si>
  <si>
    <t>冬瓜坪村</t>
  </si>
  <si>
    <t>黄美燕</t>
  </si>
  <si>
    <t>445121********5626</t>
  </si>
  <si>
    <t>4451210023069498</t>
  </si>
  <si>
    <t>铁炉坪村</t>
  </si>
  <si>
    <t>文巧君</t>
  </si>
  <si>
    <t>440520********7029</t>
  </si>
  <si>
    <t>4451210023069495</t>
  </si>
  <si>
    <t>金石镇</t>
  </si>
  <si>
    <t>赖厝村</t>
  </si>
  <si>
    <t>赖宗林</t>
  </si>
  <si>
    <t>440520********4817</t>
  </si>
  <si>
    <t>4451210022002752</t>
  </si>
  <si>
    <t>上官路村</t>
  </si>
  <si>
    <t>林俊合</t>
  </si>
  <si>
    <t>440520********4811</t>
  </si>
  <si>
    <t>4451210017003177</t>
  </si>
  <si>
    <t>凤凰镇</t>
  </si>
  <si>
    <t xml:space="preserve"> 乌岽村</t>
  </si>
  <si>
    <t>文衍宜</t>
  </si>
  <si>
    <t>440520********7356</t>
  </si>
  <si>
    <t>4451210023069323</t>
  </si>
  <si>
    <t xml:space="preserve"> 凤北村</t>
  </si>
  <si>
    <t>文建新</t>
  </si>
  <si>
    <t>440520********7352</t>
  </si>
  <si>
    <t>4451210023069296</t>
  </si>
  <si>
    <t xml:space="preserve"> 东兴村</t>
  </si>
  <si>
    <t>陈建越</t>
  </si>
  <si>
    <t>440520********7354</t>
  </si>
  <si>
    <t>4451210023069297</t>
  </si>
  <si>
    <t xml:space="preserve"> 棋盘村</t>
  </si>
  <si>
    <t>林宋明</t>
  </si>
  <si>
    <t>440520********7313</t>
  </si>
  <si>
    <t>4451210023069298</t>
  </si>
  <si>
    <t xml:space="preserve"> 欧坑村</t>
  </si>
  <si>
    <t>林伟生</t>
  </si>
  <si>
    <t>440520********7315</t>
  </si>
  <si>
    <t>4451210023069299</t>
  </si>
  <si>
    <t xml:space="preserve"> 虎头村</t>
  </si>
  <si>
    <t>林子丰</t>
  </si>
  <si>
    <t>440520********7337</t>
  </si>
  <si>
    <t>4451210023069300</t>
  </si>
  <si>
    <t xml:space="preserve"> 石古坪畲族村</t>
  </si>
  <si>
    <t>蓝衍春</t>
  </si>
  <si>
    <t>445121********7343</t>
  </si>
  <si>
    <t>4451210023069301</t>
  </si>
  <si>
    <t xml:space="preserve"> 西春村</t>
  </si>
  <si>
    <t>尤奋勇</t>
  </si>
  <si>
    <t>440520********7334</t>
  </si>
  <si>
    <t>4451210023069303</t>
  </si>
  <si>
    <t xml:space="preserve"> 凤湖村</t>
  </si>
  <si>
    <t>黄建辉</t>
  </si>
  <si>
    <t>440520********7539</t>
  </si>
  <si>
    <t>4451210023069305</t>
  </si>
  <si>
    <t xml:space="preserve"> 椿堀村</t>
  </si>
  <si>
    <t>尤远新</t>
  </si>
  <si>
    <t>440520********7311</t>
  </si>
  <si>
    <t>4451210023069328</t>
  </si>
  <si>
    <t xml:space="preserve"> 叫水坑村</t>
  </si>
  <si>
    <t>林振旁</t>
  </si>
  <si>
    <t>440520********7510</t>
  </si>
  <si>
    <t>4451210023069306</t>
  </si>
  <si>
    <t>林汉明</t>
  </si>
  <si>
    <t>440520********7512</t>
  </si>
  <si>
    <t>4451210023069307</t>
  </si>
  <si>
    <t xml:space="preserve"> 福南村</t>
  </si>
  <si>
    <t>林细霏</t>
  </si>
  <si>
    <t>445121********7324</t>
  </si>
  <si>
    <t>4451210023069308</t>
  </si>
  <si>
    <t xml:space="preserve"> 凤新村</t>
  </si>
  <si>
    <t>李迪详</t>
  </si>
  <si>
    <t>440520********7511</t>
  </si>
  <si>
    <t>4451210023069309</t>
  </si>
  <si>
    <t xml:space="preserve"> 南坑村</t>
  </si>
  <si>
    <t>文益利</t>
  </si>
  <si>
    <t>440520********7319</t>
  </si>
  <si>
    <t>4451210023069311</t>
  </si>
  <si>
    <t xml:space="preserve"> 东尝村</t>
  </si>
  <si>
    <t>林生</t>
  </si>
  <si>
    <t>440520********7333</t>
  </si>
  <si>
    <t>4451210023069327</t>
  </si>
  <si>
    <t xml:space="preserve"> 中段村</t>
  </si>
  <si>
    <t>黄克亮</t>
  </si>
  <si>
    <t>440520********7519</t>
  </si>
  <si>
    <t>4451210023069312</t>
  </si>
  <si>
    <t xml:space="preserve"> 下埔村</t>
  </si>
  <si>
    <t>文壮志</t>
  </si>
  <si>
    <t>440520********731X</t>
  </si>
  <si>
    <t>4451210023069313</t>
  </si>
  <si>
    <t xml:space="preserve"> 南溪村</t>
  </si>
  <si>
    <t>李成香</t>
  </si>
  <si>
    <t>441423********6246</t>
  </si>
  <si>
    <t>4451210023069314</t>
  </si>
  <si>
    <t xml:space="preserve"> 康美村</t>
  </si>
  <si>
    <t>曾世情</t>
  </si>
  <si>
    <t>440520********7335</t>
  </si>
  <si>
    <t>4451210023069315</t>
  </si>
  <si>
    <t xml:space="preserve"> 三平礤村</t>
  </si>
  <si>
    <t>蔡洁双</t>
  </si>
  <si>
    <t>445221********5929</t>
  </si>
  <si>
    <t>4451210023069316</t>
  </si>
  <si>
    <t xml:space="preserve"> 凤光村</t>
  </si>
  <si>
    <t>文桂花</t>
  </si>
  <si>
    <t>445121********7326</t>
  </si>
  <si>
    <t>4451210023069317</t>
  </si>
  <si>
    <t xml:space="preserve"> 上春村</t>
  </si>
  <si>
    <t>林振忠</t>
  </si>
  <si>
    <t>4451210023069318</t>
  </si>
  <si>
    <t xml:space="preserve"> 福北村</t>
  </si>
  <si>
    <t>魏振文</t>
  </si>
  <si>
    <t>440520********7314</t>
  </si>
  <si>
    <t>4451210023069319</t>
  </si>
  <si>
    <t xml:space="preserve"> 凤西村</t>
  </si>
  <si>
    <t>郭丽君</t>
  </si>
  <si>
    <t>440520********7323</t>
  </si>
  <si>
    <t>4451210023069320</t>
  </si>
  <si>
    <t>2023年12月01日-2024年10月07日</t>
  </si>
  <si>
    <t xml:space="preserve"> 凤溪村</t>
  </si>
  <si>
    <t>林启俊</t>
  </si>
  <si>
    <t>4451210023069321</t>
  </si>
  <si>
    <t xml:space="preserve"> 新东村</t>
  </si>
  <si>
    <t>曾少兵</t>
  </si>
  <si>
    <t>440520********7515</t>
  </si>
  <si>
    <t>4451210023069322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</si>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</sst>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黑体"/>
      <family val="3"/>
    </font>
    <font>
      <sz val="9"/>
      <color indexed="8"/>
      <name val="黑体"/>
      <family val="3"/>
    </font>
    <font>
      <sz val="18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9"/>
      <name val="Calibri Light"/>
      <family val="0"/>
    </font>
    <font>
      <sz val="9"/>
      <color indexed="8"/>
      <name val="Calibri Light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9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10" borderId="0" applyNumberFormat="0" applyBorder="0" applyAlignment="0" applyProtection="0"/>
    <xf numFmtId="0" fontId="27" fillId="15" borderId="0" applyNumberFormat="0" applyBorder="0" applyAlignment="0" applyProtection="0"/>
    <xf numFmtId="0" fontId="20" fillId="4" borderId="5" applyNumberFormat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27" fillId="17" borderId="0" applyNumberFormat="0" applyBorder="0" applyAlignment="0" applyProtection="0"/>
    <xf numFmtId="0" fontId="0" fillId="11" borderId="0" applyNumberFormat="0" applyBorder="0" applyAlignment="0" applyProtection="0"/>
    <xf numFmtId="0" fontId="27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19" fillId="4" borderId="6" applyNumberFormat="0" applyAlignment="0" applyProtection="0"/>
    <xf numFmtId="0" fontId="0" fillId="16" borderId="0" applyNumberFormat="0" applyBorder="0" applyAlignment="0" applyProtection="0"/>
    <xf numFmtId="0" fontId="24" fillId="6" borderId="0" applyNumberFormat="0" applyBorder="0" applyAlignment="0" applyProtection="0"/>
    <xf numFmtId="0" fontId="26" fillId="8" borderId="0" applyNumberFormat="0" applyBorder="0" applyAlignment="0" applyProtection="0"/>
    <xf numFmtId="0" fontId="0" fillId="10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>
      <alignment/>
      <protection/>
    </xf>
    <xf numFmtId="0" fontId="0" fillId="20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0" fillId="4" borderId="5" applyNumberFormat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5" fillId="0" borderId="10" applyNumberFormat="0" applyFill="0" applyAlignment="0" applyProtection="0"/>
    <xf numFmtId="0" fontId="15" fillId="0" borderId="11" applyNumberFormat="0" applyFill="0" applyAlignment="0" applyProtection="0"/>
    <xf numFmtId="0" fontId="24" fillId="6" borderId="0" applyNumberFormat="0" applyBorder="0" applyAlignment="0" applyProtection="0"/>
    <xf numFmtId="0" fontId="16" fillId="0" borderId="12" applyNumberFormat="0" applyFill="0" applyAlignment="0" applyProtection="0"/>
    <xf numFmtId="0" fontId="16" fillId="0" borderId="11" applyNumberFormat="0" applyFill="0" applyAlignment="0" applyProtection="0"/>
    <xf numFmtId="0" fontId="17" fillId="0" borderId="13" applyNumberFormat="0" applyFill="0" applyAlignment="0" applyProtection="0"/>
    <xf numFmtId="0" fontId="25" fillId="7" borderId="0" applyNumberFormat="0" applyBorder="0" applyAlignment="0" applyProtection="0"/>
    <xf numFmtId="0" fontId="17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30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19" borderId="0" applyNumberFormat="0" applyBorder="0" applyAlignment="0" applyProtection="0"/>
    <xf numFmtId="0" fontId="30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0" fillId="7" borderId="0" applyNumberFormat="0" applyBorder="0" applyAlignment="0" applyProtection="0"/>
    <xf numFmtId="0" fontId="25" fillId="7" borderId="0" applyNumberFormat="0" applyBorder="0" applyAlignment="0" applyProtection="0"/>
    <xf numFmtId="0" fontId="30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7" fillId="9" borderId="0" applyNumberFormat="0" applyBorder="0" applyAlignment="0" applyProtection="0"/>
    <xf numFmtId="0" fontId="25" fillId="7" borderId="0" applyNumberFormat="0" applyBorder="0" applyAlignment="0" applyProtection="0"/>
    <xf numFmtId="0" fontId="27" fillId="21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28" fillId="0" borderId="0">
      <alignment/>
      <protection/>
    </xf>
    <xf numFmtId="0" fontId="31" fillId="0" borderId="0">
      <alignment/>
      <protection/>
    </xf>
    <xf numFmtId="0" fontId="31" fillId="0" borderId="0">
      <alignment vertical="center"/>
      <protection/>
    </xf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5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6" fillId="8" borderId="0" applyNumberFormat="0" applyBorder="0" applyAlignment="0" applyProtection="0"/>
    <xf numFmtId="0" fontId="19" fillId="4" borderId="6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</cellStyleXfs>
  <cellXfs count="9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24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32" fillId="0" borderId="19" xfId="158" applyFont="1" applyFill="1" applyBorder="1" applyAlignment="1">
      <alignment horizontal="center" vertical="center" wrapText="1"/>
      <protection/>
    </xf>
    <xf numFmtId="0" fontId="33" fillId="0" borderId="19" xfId="156" applyFont="1" applyFill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3" fillId="0" borderId="19" xfId="158" applyFont="1" applyFill="1" applyBorder="1" applyAlignment="1">
      <alignment horizontal="center" vertical="center" wrapText="1"/>
      <protection/>
    </xf>
    <xf numFmtId="49" fontId="2" fillId="0" borderId="19" xfId="152" applyNumberFormat="1" applyFont="1" applyFill="1" applyBorder="1" applyAlignment="1">
      <alignment horizontal="center" vertical="center"/>
      <protection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49" fontId="3" fillId="0" borderId="19" xfId="158" applyNumberFormat="1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23" xfId="158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19" xfId="152" applyFont="1" applyFill="1" applyBorder="1" applyAlignment="1">
      <alignment horizontal="center" vertical="center" wrapText="1"/>
      <protection/>
    </xf>
    <xf numFmtId="0" fontId="32" fillId="0" borderId="19" xfId="158" applyFont="1" applyFill="1" applyBorder="1" applyAlignment="1">
      <alignment horizontal="center" vertical="center" wrapText="1"/>
      <protection/>
    </xf>
    <xf numFmtId="0" fontId="8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3" fillId="0" borderId="19" xfId="158" applyFont="1" applyFill="1" applyBorder="1" applyAlignment="1" quotePrefix="1">
      <alignment horizontal="center" vertical="center" wrapText="1"/>
      <protection/>
    </xf>
    <xf numFmtId="0" fontId="2" fillId="0" borderId="19" xfId="0" applyFont="1" applyFill="1" applyBorder="1" applyAlignment="1" quotePrefix="1">
      <alignment horizontal="center" vertical="center"/>
    </xf>
    <xf numFmtId="0" fontId="3" fillId="0" borderId="19" xfId="0" applyFont="1" applyFill="1" applyBorder="1" applyAlignment="1" quotePrefix="1">
      <alignment horizontal="center" vertical="center"/>
    </xf>
    <xf numFmtId="0" fontId="3" fillId="0" borderId="19" xfId="0" applyFont="1" applyFill="1" applyBorder="1" applyAlignment="1" quotePrefix="1">
      <alignment horizontal="center" vertical="center" wrapText="1"/>
    </xf>
    <xf numFmtId="0" fontId="2" fillId="0" borderId="19" xfId="0" applyFont="1" applyFill="1" applyBorder="1" applyAlignment="1" quotePrefix="1">
      <alignment horizontal="center" vertical="center" wrapText="1"/>
    </xf>
    <xf numFmtId="0" fontId="2" fillId="0" borderId="0" xfId="0" applyFont="1" applyAlignment="1" quotePrefix="1">
      <alignment horizontal="center" vertical="center" wrapText="1"/>
    </xf>
    <xf numFmtId="0" fontId="7" fillId="0" borderId="19" xfId="0" applyFont="1" applyFill="1" applyBorder="1" applyAlignment="1" quotePrefix="1">
      <alignment horizontal="center" vertical="center"/>
    </xf>
  </cellXfs>
  <cellStyles count="18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强调文字颜色 3_拟补贴人员名册" xfId="64"/>
    <cellStyle name="计算 2" xfId="65"/>
    <cellStyle name="20% - 强调文字颜色 2_东凤" xfId="66"/>
    <cellStyle name="40% - 强调文字颜色 5_东凤" xfId="67"/>
    <cellStyle name="60% - 强调文字颜色 4_拟补贴人员名册" xfId="68"/>
    <cellStyle name="40% - 强调文字颜色 1_东凤" xfId="69"/>
    <cellStyle name="60% - 强调文字颜色 2_拟补贴人员名册" xfId="70"/>
    <cellStyle name="40% - 强调文字颜色 4 2" xfId="71"/>
    <cellStyle name="40% - 强调文字颜色 1 2" xfId="72"/>
    <cellStyle name="输出 2" xfId="73"/>
    <cellStyle name="40% - 强调文字颜色 3_东凤" xfId="74"/>
    <cellStyle name="好_岗位补贴名册_Sheet1" xfId="75"/>
    <cellStyle name="适中 2" xfId="76"/>
    <cellStyle name="20% - 强调文字颜色 1_东凤" xfId="77"/>
    <cellStyle name="样式 1" xfId="78"/>
    <cellStyle name=" 1" xfId="79"/>
    <cellStyle name="20% - 强调文字颜色 2 2" xfId="80"/>
    <cellStyle name="20% - 强调文字颜色 3 2" xfId="81"/>
    <cellStyle name="20% - 强调文字颜色 3_东凤" xfId="82"/>
    <cellStyle name="20% - 强调文字颜色 4 2" xfId="83"/>
    <cellStyle name="常规 3" xfId="84"/>
    <cellStyle name="20% - 强调文字颜色 5 2" xfId="85"/>
    <cellStyle name="20% - 强调文字颜色 4_东凤" xfId="86"/>
    <cellStyle name="20% - 强调文字颜色 5_东凤" xfId="87"/>
    <cellStyle name="20% - 强调文字颜色 6 2" xfId="88"/>
    <cellStyle name="20% - 强调文字颜色 6_东凤" xfId="89"/>
    <cellStyle name="40% - 强调文字颜色 2 2" xfId="90"/>
    <cellStyle name="40% - 强调文字颜色 2_东凤" xfId="91"/>
    <cellStyle name="40% - 强调文字颜色 3 2" xfId="92"/>
    <cellStyle name="40% - 强调文字颜色 4_东凤" xfId="93"/>
    <cellStyle name="40% - 强调文字颜色 5 2" xfId="94"/>
    <cellStyle name="40% - 强调文字颜色 6 2" xfId="95"/>
    <cellStyle name="40% - 强调文字颜色 6_东凤" xfId="96"/>
    <cellStyle name="60% - 强调文字颜色 1 2" xfId="97"/>
    <cellStyle name="60% - 强调文字颜色 1_拟补贴人员名册" xfId="98"/>
    <cellStyle name="60% - 强调文字颜色 2 2" xfId="99"/>
    <cellStyle name="60% - 强调文字颜色 3 2" xfId="100"/>
    <cellStyle name="60% - 强调文字颜色 3_拟补贴人员名册" xfId="101"/>
    <cellStyle name="60% - 强调文字颜色 4 2" xfId="102"/>
    <cellStyle name="计算_东凤" xfId="103"/>
    <cellStyle name="60% - 强调文字颜色 5 2" xfId="104"/>
    <cellStyle name="60% - 强调文字颜色 5_拟补贴人员名册" xfId="105"/>
    <cellStyle name="60% - 强调文字颜色 6 2" xfId="106"/>
    <cellStyle name="60% - 强调文字颜色 6_拟补贴人员名册" xfId="107"/>
    <cellStyle name="标题 1 2" xfId="108"/>
    <cellStyle name="标题 1_东凤" xfId="109"/>
    <cellStyle name="好_拟补贴人员名册" xfId="110"/>
    <cellStyle name="标题 2 2" xfId="111"/>
    <cellStyle name="标题 2_东凤" xfId="112"/>
    <cellStyle name="标题 3 2" xfId="113"/>
    <cellStyle name="差_拟补贴人员名册_1" xfId="114"/>
    <cellStyle name="标题 3_东凤" xfId="115"/>
    <cellStyle name="标题 4 2" xfId="116"/>
    <cellStyle name="标题 5" xfId="117"/>
    <cellStyle name="标题_彩塘" xfId="118"/>
    <cellStyle name="差 2" xfId="119"/>
    <cellStyle name="差_Sheet1" xfId="120"/>
    <cellStyle name="差_Sheet1_1" xfId="121"/>
    <cellStyle name="差_Sheet1_1_岗位补贴名册" xfId="122"/>
    <cellStyle name="强调文字颜色 1 2" xfId="123"/>
    <cellStyle name="强调文字颜色 5_拟补贴人员名册" xfId="124"/>
    <cellStyle name="差_Sheet1_1_金石" xfId="125"/>
    <cellStyle name="差_Sheet1_1_拟补贴人员名册" xfId="126"/>
    <cellStyle name="差_Sheet1_1_文祠" xfId="127"/>
    <cellStyle name="差_Sheet1_2" xfId="128"/>
    <cellStyle name="差_Sheet1_Sheet1" xfId="129"/>
    <cellStyle name="好_岗位补贴名册_古巷" xfId="130"/>
    <cellStyle name="差_Sheet1_金石" xfId="131"/>
    <cellStyle name="差_Sheet3" xfId="132"/>
    <cellStyle name="差_彩塘" xfId="133"/>
    <cellStyle name="差_凤塘" xfId="134"/>
    <cellStyle name="差_岗位补贴名册" xfId="135"/>
    <cellStyle name="差_岗位补贴名册_1" xfId="136"/>
    <cellStyle name="差_岗位补贴名册_1_Sheet1" xfId="137"/>
    <cellStyle name="差_岗位补贴名册_1_岗位补贴名册" xfId="138"/>
    <cellStyle name="差_岗位补贴名册_1_龙湖" xfId="139"/>
    <cellStyle name="差_岗位补贴名册_2" xfId="140"/>
    <cellStyle name="差_岗位补贴名册_Sheet1" xfId="141"/>
    <cellStyle name="强调文字颜色 1_拟补贴人员名册" xfId="142"/>
    <cellStyle name="差_岗位补贴名册_Sheet2" xfId="143"/>
    <cellStyle name="强调文字颜色 6 2" xfId="144"/>
    <cellStyle name="差_岗位补贴名册_古巷" xfId="145"/>
    <cellStyle name="差_金石" xfId="146"/>
    <cellStyle name="差_名册表" xfId="147"/>
    <cellStyle name="差_拟补贴人员名册" xfId="148"/>
    <cellStyle name="好_岗位补贴名册_Sheet2" xfId="149"/>
    <cellStyle name="差_万峰" xfId="150"/>
    <cellStyle name="差_文祠" xfId="151"/>
    <cellStyle name="常规 2" xfId="152"/>
    <cellStyle name="常规 2_金石" xfId="153"/>
    <cellStyle name="常规_Sheet1" xfId="154"/>
    <cellStyle name="常规_Sheet1_东凤" xfId="155"/>
    <cellStyle name="常规_Sheet1_浮洋" xfId="156"/>
    <cellStyle name="常规_Sheet1_岗位补贴名册" xfId="157"/>
    <cellStyle name="常规_岗位补贴名册" xfId="158"/>
    <cellStyle name="常规_岗位补贴名册_1" xfId="159"/>
    <cellStyle name="常规_归湖" xfId="160"/>
    <cellStyle name="常规_拟补贴人员名册" xfId="161"/>
    <cellStyle name="好 2" xfId="162"/>
    <cellStyle name="好_Sheet1" xfId="163"/>
    <cellStyle name="好_Sheet1_1" xfId="164"/>
    <cellStyle name="好_Sheet3" xfId="165"/>
    <cellStyle name="好_凤塘" xfId="166"/>
    <cellStyle name="好_岗位补贴名册" xfId="167"/>
    <cellStyle name="好_岗位补贴名册_1" xfId="168"/>
    <cellStyle name="好_岗位补贴名册_岗位补贴名册" xfId="169"/>
    <cellStyle name="好_岗位补贴名册_龙湖" xfId="170"/>
    <cellStyle name="好_金石" xfId="171"/>
    <cellStyle name="好_万峰" xfId="172"/>
    <cellStyle name="好_文祠" xfId="173"/>
    <cellStyle name="汇总 2" xfId="174"/>
    <cellStyle name="汇总_东凤" xfId="175"/>
    <cellStyle name="检查单元格 2" xfId="176"/>
    <cellStyle name="检查单元格_东凤" xfId="177"/>
    <cellStyle name="解释性文本 2" xfId="178"/>
    <cellStyle name="警告文本 2" xfId="179"/>
    <cellStyle name="链接单元格 2" xfId="180"/>
    <cellStyle name="链接单元格_东凤" xfId="181"/>
    <cellStyle name="强调文字颜色 2 2" xfId="182"/>
    <cellStyle name="强调文字颜色 2_拟补贴人员名册" xfId="183"/>
    <cellStyle name="强调文字颜色 3 2" xfId="184"/>
    <cellStyle name="强调文字颜色 4 2" xfId="185"/>
    <cellStyle name="强调文字颜色 4_拟补贴人员名册" xfId="186"/>
    <cellStyle name="强调文字颜色 5 2" xfId="187"/>
    <cellStyle name="强调文字颜色 6_拟补贴人员名册" xfId="188"/>
    <cellStyle name="适中_拟补贴人员名册" xfId="189"/>
    <cellStyle name="输出_东凤" xfId="190"/>
    <cellStyle name="输入 2" xfId="191"/>
    <cellStyle name="输入_东凤" xfId="192"/>
    <cellStyle name="注释 2" xfId="193"/>
    <cellStyle name="注释_东凤" xfId="194"/>
    <cellStyle name="常规 3_彩塘" xfId="19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340"/>
  <sheetViews>
    <sheetView tabSelected="1" zoomScaleSheetLayoutView="100" workbookViewId="0" topLeftCell="A1">
      <selection activeCell="L10" sqref="L10"/>
    </sheetView>
  </sheetViews>
  <sheetFormatPr defaultColWidth="9.00390625" defaultRowHeight="13.5"/>
  <cols>
    <col min="1" max="1" width="5.625" style="7" customWidth="1"/>
    <col min="2" max="2" width="11.75390625" style="8" customWidth="1"/>
    <col min="3" max="3" width="11.50390625" style="9" customWidth="1"/>
    <col min="4" max="4" width="14.375" style="9" customWidth="1"/>
    <col min="5" max="5" width="8.625" style="10" customWidth="1"/>
    <col min="6" max="6" width="5.125" style="11" customWidth="1"/>
    <col min="7" max="7" width="17.25390625" style="10" customWidth="1"/>
    <col min="8" max="8" width="12.25390625" style="9" customWidth="1"/>
    <col min="9" max="9" width="16.625" style="10" customWidth="1"/>
    <col min="10" max="10" width="14.50390625" style="9" customWidth="1"/>
    <col min="11" max="11" width="13.625" style="9" customWidth="1"/>
    <col min="12" max="12" width="12.25390625" style="12" customWidth="1"/>
    <col min="13" max="13" width="9.625" style="1" bestFit="1" customWidth="1"/>
    <col min="14" max="19" width="9.00390625" style="1" customWidth="1"/>
    <col min="20" max="20" width="9.625" style="1" bestFit="1" customWidth="1"/>
    <col min="21" max="27" width="9.00390625" style="1" customWidth="1"/>
    <col min="28" max="28" width="9.625" style="1" bestFit="1" customWidth="1"/>
    <col min="29" max="35" width="9.00390625" style="1" customWidth="1"/>
    <col min="36" max="36" width="9.625" style="1" bestFit="1" customWidth="1"/>
    <col min="37" max="43" width="9.00390625" style="1" customWidth="1"/>
    <col min="44" max="44" width="9.625" style="1" bestFit="1" customWidth="1"/>
    <col min="45" max="51" width="9.00390625" style="1" customWidth="1"/>
    <col min="52" max="52" width="9.625" style="1" bestFit="1" customWidth="1"/>
    <col min="53" max="59" width="9.00390625" style="1" customWidth="1"/>
    <col min="60" max="60" width="9.625" style="1" bestFit="1" customWidth="1"/>
    <col min="61" max="67" width="9.00390625" style="1" customWidth="1"/>
    <col min="68" max="68" width="9.625" style="1" bestFit="1" customWidth="1"/>
    <col min="69" max="75" width="9.00390625" style="1" customWidth="1"/>
    <col min="76" max="76" width="9.625" style="1" bestFit="1" customWidth="1"/>
    <col min="77" max="83" width="9.00390625" style="1" customWidth="1"/>
    <col min="84" max="84" width="9.625" style="1" bestFit="1" customWidth="1"/>
    <col min="85" max="91" width="9.00390625" style="1" customWidth="1"/>
    <col min="92" max="92" width="9.625" style="1" bestFit="1" customWidth="1"/>
    <col min="93" max="99" width="9.00390625" style="1" customWidth="1"/>
    <col min="100" max="100" width="9.625" style="1" bestFit="1" customWidth="1"/>
    <col min="101" max="107" width="9.00390625" style="1" customWidth="1"/>
    <col min="108" max="108" width="9.625" style="1" bestFit="1" customWidth="1"/>
    <col min="109" max="115" width="9.00390625" style="1" customWidth="1"/>
    <col min="116" max="116" width="9.625" style="1" bestFit="1" customWidth="1"/>
    <col min="117" max="123" width="9.00390625" style="1" customWidth="1"/>
    <col min="124" max="124" width="9.625" style="1" bestFit="1" customWidth="1"/>
    <col min="125" max="131" width="9.00390625" style="1" customWidth="1"/>
    <col min="132" max="132" width="9.625" style="1" bestFit="1" customWidth="1"/>
    <col min="133" max="139" width="9.00390625" style="1" customWidth="1"/>
    <col min="140" max="140" width="9.625" style="1" bestFit="1" customWidth="1"/>
    <col min="141" max="147" width="9.00390625" style="1" customWidth="1"/>
    <col min="148" max="148" width="9.625" style="1" bestFit="1" customWidth="1"/>
    <col min="149" max="155" width="9.00390625" style="1" customWidth="1"/>
    <col min="156" max="156" width="9.625" style="1" bestFit="1" customWidth="1"/>
    <col min="157" max="163" width="9.00390625" style="1" customWidth="1"/>
    <col min="164" max="164" width="9.625" style="1" bestFit="1" customWidth="1"/>
    <col min="165" max="171" width="9.00390625" style="1" customWidth="1"/>
    <col min="172" max="172" width="9.625" style="1" bestFit="1" customWidth="1"/>
    <col min="173" max="179" width="9.00390625" style="1" customWidth="1"/>
    <col min="180" max="180" width="9.625" style="1" bestFit="1" customWidth="1"/>
    <col min="181" max="187" width="9.00390625" style="1" customWidth="1"/>
    <col min="188" max="188" width="9.625" style="1" bestFit="1" customWidth="1"/>
    <col min="189" max="195" width="9.00390625" style="1" customWidth="1"/>
    <col min="196" max="196" width="9.625" style="1" bestFit="1" customWidth="1"/>
    <col min="197" max="203" width="9.00390625" style="1" customWidth="1"/>
    <col min="204" max="204" width="9.625" style="1" bestFit="1" customWidth="1"/>
    <col min="205" max="211" width="9.00390625" style="1" customWidth="1"/>
    <col min="212" max="212" width="9.625" style="1" bestFit="1" customWidth="1"/>
    <col min="213" max="219" width="9.00390625" style="1" customWidth="1"/>
    <col min="220" max="220" width="9.625" style="1" bestFit="1" customWidth="1"/>
    <col min="221" max="227" width="9.00390625" style="1" customWidth="1"/>
    <col min="228" max="228" width="9.625" style="1" bestFit="1" customWidth="1"/>
    <col min="229" max="235" width="9.00390625" style="1" customWidth="1"/>
    <col min="236" max="236" width="9.625" style="1" bestFit="1" customWidth="1"/>
    <col min="237" max="243" width="9.00390625" style="1" customWidth="1"/>
    <col min="244" max="244" width="9.625" style="1" bestFit="1" customWidth="1"/>
    <col min="245" max="251" width="9.00390625" style="1" customWidth="1"/>
    <col min="252" max="252" width="9.625" style="1" bestFit="1" customWidth="1"/>
    <col min="253" max="253" width="9.00390625" style="1" customWidth="1"/>
    <col min="255" max="16384" width="9.00390625" style="1" customWidth="1"/>
  </cols>
  <sheetData>
    <row r="1" spans="1:12" s="1" customFormat="1" ht="18" customHeight="1">
      <c r="A1" s="13" t="s">
        <v>0</v>
      </c>
      <c r="B1" s="14"/>
      <c r="C1" s="15"/>
      <c r="D1" s="15"/>
      <c r="E1" s="15"/>
      <c r="F1" s="15"/>
      <c r="G1" s="10"/>
      <c r="H1" s="9"/>
      <c r="I1" s="10"/>
      <c r="J1" s="9"/>
      <c r="K1" s="9"/>
      <c r="L1" s="12"/>
    </row>
    <row r="2" spans="1:12" s="1" customFormat="1" ht="40.5" customHeight="1">
      <c r="A2" s="16" t="s">
        <v>1</v>
      </c>
      <c r="B2" s="17"/>
      <c r="C2" s="18"/>
      <c r="D2" s="18"/>
      <c r="E2" s="18"/>
      <c r="F2" s="18"/>
      <c r="G2" s="18"/>
      <c r="H2" s="18"/>
      <c r="I2" s="18"/>
      <c r="J2" s="18"/>
      <c r="K2" s="18"/>
      <c r="L2" s="47"/>
    </row>
    <row r="3" spans="1:12" s="2" customFormat="1" ht="25.5" customHeight="1">
      <c r="A3" s="19" t="s">
        <v>2</v>
      </c>
      <c r="B3" s="20"/>
      <c r="C3" s="21"/>
      <c r="D3" s="19"/>
      <c r="E3" s="19"/>
      <c r="F3" s="19"/>
      <c r="G3" s="19"/>
      <c r="H3" s="22"/>
      <c r="I3" s="22"/>
      <c r="J3" s="19"/>
      <c r="K3" s="22"/>
      <c r="L3" s="48"/>
    </row>
    <row r="4" spans="1:12" s="2" customFormat="1" ht="22.5" customHeight="1">
      <c r="A4" s="23" t="s">
        <v>3</v>
      </c>
      <c r="B4" s="24" t="s">
        <v>4</v>
      </c>
      <c r="C4" s="25"/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6" t="s">
        <v>11</v>
      </c>
      <c r="K4" s="26" t="s">
        <v>12</v>
      </c>
      <c r="L4" s="49" t="s">
        <v>13</v>
      </c>
    </row>
    <row r="5" spans="1:13" s="2" customFormat="1" ht="18.75" customHeight="1">
      <c r="A5" s="27"/>
      <c r="B5" s="28" t="s">
        <v>14</v>
      </c>
      <c r="C5" s="29" t="s">
        <v>15</v>
      </c>
      <c r="D5" s="30"/>
      <c r="E5" s="30"/>
      <c r="F5" s="30"/>
      <c r="G5" s="30"/>
      <c r="H5" s="30"/>
      <c r="I5" s="30"/>
      <c r="J5" s="30"/>
      <c r="K5" s="30"/>
      <c r="L5" s="49"/>
      <c r="M5" s="3"/>
    </row>
    <row r="6" spans="1:252" s="3" customFormat="1" ht="24.75" customHeight="1">
      <c r="A6" s="31">
        <v>1</v>
      </c>
      <c r="B6" s="32" t="s">
        <v>16</v>
      </c>
      <c r="C6" s="33" t="s">
        <v>17</v>
      </c>
      <c r="D6" s="34" t="s">
        <v>18</v>
      </c>
      <c r="E6" s="35" t="s">
        <v>19</v>
      </c>
      <c r="F6" s="35" t="s">
        <v>20</v>
      </c>
      <c r="G6" s="36" t="s">
        <v>21</v>
      </c>
      <c r="H6" s="37" t="s">
        <v>22</v>
      </c>
      <c r="I6" s="86" t="s">
        <v>23</v>
      </c>
      <c r="J6" s="35" t="s">
        <v>24</v>
      </c>
      <c r="K6" s="50" t="s">
        <v>25</v>
      </c>
      <c r="L6" s="51">
        <v>1620</v>
      </c>
      <c r="T6" s="5"/>
      <c r="AB6" s="5"/>
      <c r="AJ6" s="5"/>
      <c r="AR6" s="5"/>
      <c r="AZ6" s="5"/>
      <c r="BH6" s="5"/>
      <c r="BP6" s="5"/>
      <c r="BX6" s="5"/>
      <c r="CF6" s="5"/>
      <c r="CN6" s="5"/>
      <c r="CV6" s="5"/>
      <c r="DD6" s="5"/>
      <c r="DL6" s="5"/>
      <c r="DT6" s="5"/>
      <c r="EB6" s="5"/>
      <c r="EJ6" s="5"/>
      <c r="ER6" s="5"/>
      <c r="EZ6" s="5"/>
      <c r="FH6" s="5"/>
      <c r="FP6" s="5"/>
      <c r="FX6" s="5"/>
      <c r="GF6" s="5"/>
      <c r="GN6" s="5"/>
      <c r="GV6" s="5"/>
      <c r="HD6" s="5"/>
      <c r="HL6" s="5"/>
      <c r="HT6" s="5"/>
      <c r="IB6" s="5"/>
      <c r="IJ6" s="5"/>
      <c r="IR6" s="5"/>
    </row>
    <row r="7" spans="1:252" s="3" customFormat="1" ht="24.75" customHeight="1">
      <c r="A7" s="31">
        <v>2</v>
      </c>
      <c r="B7" s="32"/>
      <c r="C7" s="33" t="s">
        <v>26</v>
      </c>
      <c r="D7" s="34" t="s">
        <v>18</v>
      </c>
      <c r="E7" s="35" t="s">
        <v>27</v>
      </c>
      <c r="F7" s="35" t="s">
        <v>20</v>
      </c>
      <c r="G7" s="36" t="s">
        <v>28</v>
      </c>
      <c r="H7" s="37" t="s">
        <v>22</v>
      </c>
      <c r="I7" s="86" t="s">
        <v>29</v>
      </c>
      <c r="J7" s="35" t="s">
        <v>24</v>
      </c>
      <c r="K7" s="50" t="s">
        <v>25</v>
      </c>
      <c r="L7" s="51">
        <v>1620</v>
      </c>
      <c r="T7" s="5"/>
      <c r="AB7" s="5"/>
      <c r="AJ7" s="5"/>
      <c r="AR7" s="5"/>
      <c r="AZ7" s="5"/>
      <c r="BH7" s="5"/>
      <c r="BP7" s="5"/>
      <c r="BX7" s="5"/>
      <c r="CF7" s="5"/>
      <c r="CN7" s="5"/>
      <c r="CV7" s="5"/>
      <c r="DD7" s="5"/>
      <c r="DL7" s="5"/>
      <c r="DT7" s="5"/>
      <c r="EB7" s="5"/>
      <c r="EJ7" s="5"/>
      <c r="ER7" s="5"/>
      <c r="EZ7" s="5"/>
      <c r="FH7" s="5"/>
      <c r="FP7" s="5"/>
      <c r="FX7" s="5"/>
      <c r="GF7" s="5"/>
      <c r="GN7" s="5"/>
      <c r="GV7" s="5"/>
      <c r="HD7" s="5"/>
      <c r="HL7" s="5"/>
      <c r="HT7" s="5"/>
      <c r="IB7" s="5"/>
      <c r="IJ7" s="5"/>
      <c r="IR7" s="5"/>
    </row>
    <row r="8" spans="1:252" s="3" customFormat="1" ht="24.75" customHeight="1">
      <c r="A8" s="31">
        <v>3</v>
      </c>
      <c r="B8" s="32"/>
      <c r="C8" s="33" t="s">
        <v>30</v>
      </c>
      <c r="D8" s="34" t="s">
        <v>18</v>
      </c>
      <c r="E8" s="35" t="s">
        <v>31</v>
      </c>
      <c r="F8" s="35" t="s">
        <v>32</v>
      </c>
      <c r="G8" s="36" t="s">
        <v>33</v>
      </c>
      <c r="H8" s="37" t="s">
        <v>22</v>
      </c>
      <c r="I8" s="86" t="s">
        <v>34</v>
      </c>
      <c r="J8" s="35" t="s">
        <v>24</v>
      </c>
      <c r="K8" s="50" t="s">
        <v>25</v>
      </c>
      <c r="L8" s="51">
        <v>1620</v>
      </c>
      <c r="T8" s="5"/>
      <c r="AB8" s="5"/>
      <c r="AJ8" s="5"/>
      <c r="AR8" s="5"/>
      <c r="AZ8" s="5"/>
      <c r="BH8" s="5"/>
      <c r="BP8" s="5"/>
      <c r="BX8" s="5"/>
      <c r="CF8" s="5"/>
      <c r="CN8" s="5"/>
      <c r="CV8" s="5"/>
      <c r="DD8" s="5"/>
      <c r="DL8" s="5"/>
      <c r="DT8" s="5"/>
      <c r="EB8" s="5"/>
      <c r="EJ8" s="5"/>
      <c r="ER8" s="5"/>
      <c r="EZ8" s="5"/>
      <c r="FH8" s="5"/>
      <c r="FP8" s="5"/>
      <c r="FX8" s="5"/>
      <c r="GF8" s="5"/>
      <c r="GN8" s="5"/>
      <c r="GV8" s="5"/>
      <c r="HD8" s="5"/>
      <c r="HL8" s="5"/>
      <c r="HT8" s="5"/>
      <c r="IB8" s="5"/>
      <c r="IJ8" s="5"/>
      <c r="IR8" s="5"/>
    </row>
    <row r="9" spans="1:252" s="3" customFormat="1" ht="24.75" customHeight="1">
      <c r="A9" s="31">
        <v>4</v>
      </c>
      <c r="B9" s="32"/>
      <c r="C9" s="33" t="s">
        <v>35</v>
      </c>
      <c r="D9" s="34" t="s">
        <v>18</v>
      </c>
      <c r="E9" s="35" t="s">
        <v>36</v>
      </c>
      <c r="F9" s="35" t="s">
        <v>32</v>
      </c>
      <c r="G9" s="36" t="s">
        <v>37</v>
      </c>
      <c r="H9" s="37" t="s">
        <v>22</v>
      </c>
      <c r="I9" s="86" t="s">
        <v>38</v>
      </c>
      <c r="J9" s="35" t="s">
        <v>24</v>
      </c>
      <c r="K9" s="50" t="s">
        <v>25</v>
      </c>
      <c r="L9" s="51">
        <v>1620</v>
      </c>
      <c r="T9" s="5"/>
      <c r="AB9" s="5"/>
      <c r="AJ9" s="5"/>
      <c r="AR9" s="5"/>
      <c r="AZ9" s="5"/>
      <c r="BH9" s="5"/>
      <c r="BP9" s="5"/>
      <c r="BX9" s="5"/>
      <c r="CF9" s="5"/>
      <c r="CN9" s="5"/>
      <c r="CV9" s="5"/>
      <c r="DD9" s="5"/>
      <c r="DL9" s="5"/>
      <c r="DT9" s="5"/>
      <c r="EB9" s="5"/>
      <c r="EJ9" s="5"/>
      <c r="ER9" s="5"/>
      <c r="EZ9" s="5"/>
      <c r="FH9" s="5"/>
      <c r="FP9" s="5"/>
      <c r="FX9" s="5"/>
      <c r="GF9" s="5"/>
      <c r="GN9" s="5"/>
      <c r="GV9" s="5"/>
      <c r="HD9" s="5"/>
      <c r="HL9" s="5"/>
      <c r="HT9" s="5"/>
      <c r="IB9" s="5"/>
      <c r="IJ9" s="5"/>
      <c r="IR9" s="5"/>
    </row>
    <row r="10" spans="1:252" s="3" customFormat="1" ht="24.75" customHeight="1">
      <c r="A10" s="31">
        <v>5</v>
      </c>
      <c r="B10" s="32"/>
      <c r="C10" s="33" t="s">
        <v>39</v>
      </c>
      <c r="D10" s="34" t="s">
        <v>18</v>
      </c>
      <c r="E10" s="35" t="s">
        <v>40</v>
      </c>
      <c r="F10" s="35" t="s">
        <v>32</v>
      </c>
      <c r="G10" s="36" t="s">
        <v>41</v>
      </c>
      <c r="H10" s="37" t="s">
        <v>22</v>
      </c>
      <c r="I10" s="86" t="s">
        <v>42</v>
      </c>
      <c r="J10" s="35" t="s">
        <v>24</v>
      </c>
      <c r="K10" s="50" t="s">
        <v>25</v>
      </c>
      <c r="L10" s="51">
        <v>1620</v>
      </c>
      <c r="T10" s="5"/>
      <c r="AB10" s="5"/>
      <c r="AJ10" s="5"/>
      <c r="AR10" s="5"/>
      <c r="AZ10" s="5"/>
      <c r="BH10" s="5"/>
      <c r="BP10" s="5"/>
      <c r="BX10" s="5"/>
      <c r="CF10" s="5"/>
      <c r="CN10" s="5"/>
      <c r="CV10" s="5"/>
      <c r="DD10" s="5"/>
      <c r="DL10" s="5"/>
      <c r="DT10" s="5"/>
      <c r="EB10" s="5"/>
      <c r="EJ10" s="5"/>
      <c r="ER10" s="5"/>
      <c r="EZ10" s="5"/>
      <c r="FH10" s="5"/>
      <c r="FP10" s="5"/>
      <c r="FX10" s="5"/>
      <c r="GF10" s="5"/>
      <c r="GN10" s="5"/>
      <c r="GV10" s="5"/>
      <c r="HD10" s="5"/>
      <c r="HL10" s="5"/>
      <c r="HT10" s="5"/>
      <c r="IB10" s="5"/>
      <c r="IJ10" s="5"/>
      <c r="IR10" s="5"/>
    </row>
    <row r="11" spans="1:252" s="3" customFormat="1" ht="24.75" customHeight="1">
      <c r="A11" s="31">
        <v>6</v>
      </c>
      <c r="B11" s="32"/>
      <c r="C11" s="33" t="s">
        <v>43</v>
      </c>
      <c r="D11" s="34" t="s">
        <v>18</v>
      </c>
      <c r="E11" s="35" t="s">
        <v>44</v>
      </c>
      <c r="F11" s="35" t="s">
        <v>32</v>
      </c>
      <c r="G11" s="36" t="s">
        <v>45</v>
      </c>
      <c r="H11" s="37" t="s">
        <v>22</v>
      </c>
      <c r="I11" s="86" t="s">
        <v>46</v>
      </c>
      <c r="J11" s="35" t="s">
        <v>24</v>
      </c>
      <c r="K11" s="50" t="s">
        <v>25</v>
      </c>
      <c r="L11" s="51">
        <v>1620</v>
      </c>
      <c r="T11" s="5"/>
      <c r="AB11" s="5"/>
      <c r="AJ11" s="5"/>
      <c r="AR11" s="5"/>
      <c r="AZ11" s="5"/>
      <c r="BH11" s="5"/>
      <c r="BP11" s="5"/>
      <c r="BX11" s="5"/>
      <c r="CF11" s="5"/>
      <c r="CN11" s="5"/>
      <c r="CV11" s="5"/>
      <c r="DD11" s="5"/>
      <c r="DL11" s="5"/>
      <c r="DT11" s="5"/>
      <c r="EB11" s="5"/>
      <c r="EJ11" s="5"/>
      <c r="ER11" s="5"/>
      <c r="EZ11" s="5"/>
      <c r="FH11" s="5"/>
      <c r="FP11" s="5"/>
      <c r="FX11" s="5"/>
      <c r="GF11" s="5"/>
      <c r="GN11" s="5"/>
      <c r="GV11" s="5"/>
      <c r="HD11" s="5"/>
      <c r="HL11" s="5"/>
      <c r="HT11" s="5"/>
      <c r="IB11" s="5"/>
      <c r="IJ11" s="5"/>
      <c r="IR11" s="5"/>
    </row>
    <row r="12" spans="1:252" s="3" customFormat="1" ht="24.75" customHeight="1">
      <c r="A12" s="31">
        <v>7</v>
      </c>
      <c r="B12" s="32"/>
      <c r="C12" s="33" t="s">
        <v>47</v>
      </c>
      <c r="D12" s="34" t="s">
        <v>18</v>
      </c>
      <c r="E12" s="35" t="s">
        <v>48</v>
      </c>
      <c r="F12" s="35" t="s">
        <v>32</v>
      </c>
      <c r="G12" s="36" t="s">
        <v>49</v>
      </c>
      <c r="H12" s="37" t="s">
        <v>22</v>
      </c>
      <c r="I12" s="86" t="s">
        <v>50</v>
      </c>
      <c r="J12" s="35" t="s">
        <v>24</v>
      </c>
      <c r="K12" s="50" t="s">
        <v>25</v>
      </c>
      <c r="L12" s="51">
        <v>1620</v>
      </c>
      <c r="T12" s="5"/>
      <c r="AB12" s="5"/>
      <c r="AJ12" s="5"/>
      <c r="AR12" s="5"/>
      <c r="AZ12" s="5"/>
      <c r="BH12" s="5"/>
      <c r="BP12" s="5"/>
      <c r="BX12" s="5"/>
      <c r="CF12" s="5"/>
      <c r="CN12" s="5"/>
      <c r="CV12" s="5"/>
      <c r="DD12" s="5"/>
      <c r="DL12" s="5"/>
      <c r="DT12" s="5"/>
      <c r="EB12" s="5"/>
      <c r="EJ12" s="5"/>
      <c r="ER12" s="5"/>
      <c r="EZ12" s="5"/>
      <c r="FH12" s="5"/>
      <c r="FP12" s="5"/>
      <c r="FX12" s="5"/>
      <c r="GF12" s="5"/>
      <c r="GN12" s="5"/>
      <c r="GV12" s="5"/>
      <c r="HD12" s="5"/>
      <c r="HL12" s="5"/>
      <c r="HT12" s="5"/>
      <c r="IB12" s="5"/>
      <c r="IJ12" s="5"/>
      <c r="IR12" s="5"/>
    </row>
    <row r="13" spans="1:252" s="3" customFormat="1" ht="24.75" customHeight="1">
      <c r="A13" s="31">
        <v>8</v>
      </c>
      <c r="B13" s="32"/>
      <c r="C13" s="33" t="s">
        <v>51</v>
      </c>
      <c r="D13" s="34" t="s">
        <v>18</v>
      </c>
      <c r="E13" s="35" t="s">
        <v>52</v>
      </c>
      <c r="F13" s="35" t="s">
        <v>20</v>
      </c>
      <c r="G13" s="36" t="s">
        <v>53</v>
      </c>
      <c r="H13" s="37" t="s">
        <v>22</v>
      </c>
      <c r="I13" s="86" t="s">
        <v>54</v>
      </c>
      <c r="J13" s="35" t="s">
        <v>24</v>
      </c>
      <c r="K13" s="50" t="s">
        <v>25</v>
      </c>
      <c r="L13" s="51">
        <v>1620</v>
      </c>
      <c r="T13" s="5"/>
      <c r="AB13" s="5"/>
      <c r="AJ13" s="5"/>
      <c r="AR13" s="5"/>
      <c r="AZ13" s="5"/>
      <c r="BH13" s="5"/>
      <c r="BP13" s="5"/>
      <c r="BX13" s="5"/>
      <c r="CF13" s="5"/>
      <c r="CN13" s="5"/>
      <c r="CV13" s="5"/>
      <c r="DD13" s="5"/>
      <c r="DL13" s="5"/>
      <c r="DT13" s="5"/>
      <c r="EB13" s="5"/>
      <c r="EJ13" s="5"/>
      <c r="ER13" s="5"/>
      <c r="EZ13" s="5"/>
      <c r="FH13" s="5"/>
      <c r="FP13" s="5"/>
      <c r="FX13" s="5"/>
      <c r="GF13" s="5"/>
      <c r="GN13" s="5"/>
      <c r="GV13" s="5"/>
      <c r="HD13" s="5"/>
      <c r="HL13" s="5"/>
      <c r="HT13" s="5"/>
      <c r="IB13" s="5"/>
      <c r="IJ13" s="5"/>
      <c r="IR13" s="5"/>
    </row>
    <row r="14" spans="1:252" s="3" customFormat="1" ht="24.75" customHeight="1">
      <c r="A14" s="31">
        <v>9</v>
      </c>
      <c r="B14" s="32"/>
      <c r="C14" s="33" t="s">
        <v>55</v>
      </c>
      <c r="D14" s="34" t="s">
        <v>18</v>
      </c>
      <c r="E14" s="35" t="s">
        <v>56</v>
      </c>
      <c r="F14" s="35" t="s">
        <v>20</v>
      </c>
      <c r="G14" s="36" t="s">
        <v>57</v>
      </c>
      <c r="H14" s="37" t="s">
        <v>22</v>
      </c>
      <c r="I14" s="86" t="s">
        <v>58</v>
      </c>
      <c r="J14" s="35" t="s">
        <v>24</v>
      </c>
      <c r="K14" s="50" t="s">
        <v>25</v>
      </c>
      <c r="L14" s="51">
        <v>1620</v>
      </c>
      <c r="T14" s="5"/>
      <c r="AB14" s="5"/>
      <c r="AJ14" s="5"/>
      <c r="AR14" s="5"/>
      <c r="AZ14" s="5"/>
      <c r="BH14" s="5"/>
      <c r="BP14" s="5"/>
      <c r="BX14" s="5"/>
      <c r="CF14" s="5"/>
      <c r="CN14" s="5"/>
      <c r="CV14" s="5"/>
      <c r="DD14" s="5"/>
      <c r="DL14" s="5"/>
      <c r="DT14" s="5"/>
      <c r="EB14" s="5"/>
      <c r="EJ14" s="5"/>
      <c r="ER14" s="5"/>
      <c r="EZ14" s="5"/>
      <c r="FH14" s="5"/>
      <c r="FP14" s="5"/>
      <c r="FX14" s="5"/>
      <c r="GF14" s="5"/>
      <c r="GN14" s="5"/>
      <c r="GV14" s="5"/>
      <c r="HD14" s="5"/>
      <c r="HL14" s="5"/>
      <c r="HT14" s="5"/>
      <c r="IB14" s="5"/>
      <c r="IJ14" s="5"/>
      <c r="IR14" s="5"/>
    </row>
    <row r="15" spans="1:252" s="3" customFormat="1" ht="24.75" customHeight="1">
      <c r="A15" s="31">
        <v>10</v>
      </c>
      <c r="B15" s="32"/>
      <c r="C15" s="33" t="s">
        <v>59</v>
      </c>
      <c r="D15" s="34" t="s">
        <v>18</v>
      </c>
      <c r="E15" s="35" t="s">
        <v>60</v>
      </c>
      <c r="F15" s="35" t="s">
        <v>32</v>
      </c>
      <c r="G15" s="36" t="s">
        <v>61</v>
      </c>
      <c r="H15" s="37" t="s">
        <v>22</v>
      </c>
      <c r="I15" s="86" t="s">
        <v>62</v>
      </c>
      <c r="J15" s="35" t="s">
        <v>24</v>
      </c>
      <c r="K15" s="50" t="s">
        <v>25</v>
      </c>
      <c r="L15" s="51">
        <v>1620</v>
      </c>
      <c r="T15" s="5"/>
      <c r="AB15" s="5"/>
      <c r="AJ15" s="5"/>
      <c r="AR15" s="5"/>
      <c r="AZ15" s="5"/>
      <c r="BH15" s="5"/>
      <c r="BP15" s="5"/>
      <c r="BX15" s="5"/>
      <c r="CF15" s="5"/>
      <c r="CN15" s="5"/>
      <c r="CV15" s="5"/>
      <c r="DD15" s="5"/>
      <c r="DL15" s="5"/>
      <c r="DT15" s="5"/>
      <c r="EB15" s="5"/>
      <c r="EJ15" s="5"/>
      <c r="ER15" s="5"/>
      <c r="EZ15" s="5"/>
      <c r="FH15" s="5"/>
      <c r="FP15" s="5"/>
      <c r="FX15" s="5"/>
      <c r="GF15" s="5"/>
      <c r="GN15" s="5"/>
      <c r="GV15" s="5"/>
      <c r="HD15" s="5"/>
      <c r="HL15" s="5"/>
      <c r="HT15" s="5"/>
      <c r="IB15" s="5"/>
      <c r="IJ15" s="5"/>
      <c r="IR15" s="5"/>
    </row>
    <row r="16" spans="1:252" s="3" customFormat="1" ht="24.75" customHeight="1">
      <c r="A16" s="31">
        <v>11</v>
      </c>
      <c r="B16" s="32"/>
      <c r="C16" s="33" t="s">
        <v>63</v>
      </c>
      <c r="D16" s="34" t="s">
        <v>18</v>
      </c>
      <c r="E16" s="35" t="s">
        <v>64</v>
      </c>
      <c r="F16" s="33" t="s">
        <v>20</v>
      </c>
      <c r="G16" s="38" t="s">
        <v>65</v>
      </c>
      <c r="H16" s="37" t="s">
        <v>22</v>
      </c>
      <c r="I16" s="86" t="s">
        <v>66</v>
      </c>
      <c r="J16" s="35" t="s">
        <v>24</v>
      </c>
      <c r="K16" s="50" t="s">
        <v>25</v>
      </c>
      <c r="L16" s="51">
        <v>1620</v>
      </c>
      <c r="T16" s="5"/>
      <c r="AB16" s="5"/>
      <c r="AJ16" s="5"/>
      <c r="AR16" s="5"/>
      <c r="AZ16" s="5"/>
      <c r="BH16" s="5"/>
      <c r="BP16" s="5"/>
      <c r="BX16" s="5"/>
      <c r="CF16" s="5"/>
      <c r="CN16" s="5"/>
      <c r="CV16" s="5"/>
      <c r="DD16" s="5"/>
      <c r="DL16" s="5"/>
      <c r="DT16" s="5"/>
      <c r="EB16" s="5"/>
      <c r="EJ16" s="5"/>
      <c r="ER16" s="5"/>
      <c r="EZ16" s="5"/>
      <c r="FH16" s="5"/>
      <c r="FP16" s="5"/>
      <c r="FX16" s="5"/>
      <c r="GF16" s="5"/>
      <c r="GN16" s="5"/>
      <c r="GV16" s="5"/>
      <c r="HD16" s="5"/>
      <c r="HL16" s="5"/>
      <c r="HT16" s="5"/>
      <c r="IB16" s="5"/>
      <c r="IJ16" s="5"/>
      <c r="IR16" s="5"/>
    </row>
    <row r="17" spans="1:252" s="3" customFormat="1" ht="24.75" customHeight="1">
      <c r="A17" s="31">
        <v>12</v>
      </c>
      <c r="B17" s="32"/>
      <c r="C17" s="33" t="s">
        <v>67</v>
      </c>
      <c r="D17" s="34" t="s">
        <v>18</v>
      </c>
      <c r="E17" s="35" t="s">
        <v>68</v>
      </c>
      <c r="F17" s="33" t="s">
        <v>20</v>
      </c>
      <c r="G17" s="38" t="s">
        <v>69</v>
      </c>
      <c r="H17" s="37" t="s">
        <v>22</v>
      </c>
      <c r="I17" s="86" t="s">
        <v>70</v>
      </c>
      <c r="J17" s="35" t="s">
        <v>24</v>
      </c>
      <c r="K17" s="50" t="s">
        <v>25</v>
      </c>
      <c r="L17" s="51">
        <v>1620</v>
      </c>
      <c r="T17" s="5"/>
      <c r="AB17" s="5"/>
      <c r="AJ17" s="5"/>
      <c r="AR17" s="5"/>
      <c r="AZ17" s="5"/>
      <c r="BH17" s="5"/>
      <c r="BP17" s="5"/>
      <c r="BX17" s="5"/>
      <c r="CF17" s="5"/>
      <c r="CN17" s="5"/>
      <c r="CV17" s="5"/>
      <c r="DD17" s="5"/>
      <c r="DL17" s="5"/>
      <c r="DT17" s="5"/>
      <c r="EB17" s="5"/>
      <c r="EJ17" s="5"/>
      <c r="ER17" s="5"/>
      <c r="EZ17" s="5"/>
      <c r="FH17" s="5"/>
      <c r="FP17" s="5"/>
      <c r="FX17" s="5"/>
      <c r="GF17" s="5"/>
      <c r="GN17" s="5"/>
      <c r="GV17" s="5"/>
      <c r="HD17" s="5"/>
      <c r="HL17" s="5"/>
      <c r="HT17" s="5"/>
      <c r="IB17" s="5"/>
      <c r="IJ17" s="5"/>
      <c r="IR17" s="5"/>
    </row>
    <row r="18" spans="1:252" s="3" customFormat="1" ht="24.75" customHeight="1">
      <c r="A18" s="31">
        <v>13</v>
      </c>
      <c r="B18" s="32"/>
      <c r="C18" s="33" t="s">
        <v>71</v>
      </c>
      <c r="D18" s="34" t="s">
        <v>18</v>
      </c>
      <c r="E18" s="35" t="s">
        <v>72</v>
      </c>
      <c r="F18" s="33" t="s">
        <v>32</v>
      </c>
      <c r="G18" s="38" t="s">
        <v>73</v>
      </c>
      <c r="H18" s="37" t="s">
        <v>22</v>
      </c>
      <c r="I18" s="86" t="s">
        <v>74</v>
      </c>
      <c r="J18" s="35" t="s">
        <v>24</v>
      </c>
      <c r="K18" s="50" t="s">
        <v>25</v>
      </c>
      <c r="L18" s="51">
        <v>1620</v>
      </c>
      <c r="T18" s="5"/>
      <c r="AB18" s="5"/>
      <c r="AJ18" s="5"/>
      <c r="AR18" s="5"/>
      <c r="AZ18" s="5"/>
      <c r="BH18" s="5"/>
      <c r="BP18" s="5"/>
      <c r="BX18" s="5"/>
      <c r="CF18" s="5"/>
      <c r="CN18" s="5"/>
      <c r="CV18" s="5"/>
      <c r="DD18" s="5"/>
      <c r="DL18" s="5"/>
      <c r="DT18" s="5"/>
      <c r="EB18" s="5"/>
      <c r="EJ18" s="5"/>
      <c r="ER18" s="5"/>
      <c r="EZ18" s="5"/>
      <c r="FH18" s="5"/>
      <c r="FP18" s="5"/>
      <c r="FX18" s="5"/>
      <c r="GF18" s="5"/>
      <c r="GN18" s="5"/>
      <c r="GV18" s="5"/>
      <c r="HD18" s="5"/>
      <c r="HL18" s="5"/>
      <c r="HT18" s="5"/>
      <c r="IB18" s="5"/>
      <c r="IJ18" s="5"/>
      <c r="IR18" s="5"/>
    </row>
    <row r="19" spans="1:252" s="3" customFormat="1" ht="24.75" customHeight="1">
      <c r="A19" s="31">
        <v>14</v>
      </c>
      <c r="B19" s="32"/>
      <c r="C19" s="33" t="s">
        <v>75</v>
      </c>
      <c r="D19" s="34" t="s">
        <v>18</v>
      </c>
      <c r="E19" s="35" t="s">
        <v>76</v>
      </c>
      <c r="F19" s="33" t="s">
        <v>20</v>
      </c>
      <c r="G19" s="38" t="s">
        <v>77</v>
      </c>
      <c r="H19" s="37" t="s">
        <v>22</v>
      </c>
      <c r="I19" s="86" t="s">
        <v>78</v>
      </c>
      <c r="J19" s="35" t="s">
        <v>24</v>
      </c>
      <c r="K19" s="50" t="s">
        <v>25</v>
      </c>
      <c r="L19" s="51">
        <v>1620</v>
      </c>
      <c r="T19" s="5"/>
      <c r="AB19" s="5"/>
      <c r="AJ19" s="5"/>
      <c r="AR19" s="5"/>
      <c r="AZ19" s="5"/>
      <c r="BH19" s="5"/>
      <c r="BP19" s="5"/>
      <c r="BX19" s="5"/>
      <c r="CF19" s="5"/>
      <c r="CN19" s="5"/>
      <c r="CV19" s="5"/>
      <c r="DD19" s="5"/>
      <c r="DL19" s="5"/>
      <c r="DT19" s="5"/>
      <c r="EB19" s="5"/>
      <c r="EJ19" s="5"/>
      <c r="ER19" s="5"/>
      <c r="EZ19" s="5"/>
      <c r="FH19" s="5"/>
      <c r="FP19" s="5"/>
      <c r="FX19" s="5"/>
      <c r="GF19" s="5"/>
      <c r="GN19" s="5"/>
      <c r="GV19" s="5"/>
      <c r="HD19" s="5"/>
      <c r="HL19" s="5"/>
      <c r="HT19" s="5"/>
      <c r="IB19" s="5"/>
      <c r="IJ19" s="5"/>
      <c r="IR19" s="5"/>
    </row>
    <row r="20" spans="1:252" s="3" customFormat="1" ht="24.75" customHeight="1">
      <c r="A20" s="31">
        <v>15</v>
      </c>
      <c r="B20" s="32"/>
      <c r="C20" s="33" t="s">
        <v>79</v>
      </c>
      <c r="D20" s="34" t="s">
        <v>18</v>
      </c>
      <c r="E20" s="35" t="s">
        <v>80</v>
      </c>
      <c r="F20" s="33" t="s">
        <v>20</v>
      </c>
      <c r="G20" s="38" t="s">
        <v>81</v>
      </c>
      <c r="H20" s="37" t="s">
        <v>22</v>
      </c>
      <c r="I20" s="86" t="s">
        <v>82</v>
      </c>
      <c r="J20" s="35" t="s">
        <v>24</v>
      </c>
      <c r="K20" s="50" t="s">
        <v>25</v>
      </c>
      <c r="L20" s="51">
        <v>1620</v>
      </c>
      <c r="T20" s="5"/>
      <c r="AB20" s="5"/>
      <c r="AJ20" s="5"/>
      <c r="AR20" s="5"/>
      <c r="AZ20" s="5"/>
      <c r="BH20" s="5"/>
      <c r="BP20" s="5"/>
      <c r="BX20" s="5"/>
      <c r="CF20" s="5"/>
      <c r="CN20" s="5"/>
      <c r="CV20" s="5"/>
      <c r="DD20" s="5"/>
      <c r="DL20" s="5"/>
      <c r="DT20" s="5"/>
      <c r="EB20" s="5"/>
      <c r="EJ20" s="5"/>
      <c r="ER20" s="5"/>
      <c r="EZ20" s="5"/>
      <c r="FH20" s="5"/>
      <c r="FP20" s="5"/>
      <c r="FX20" s="5"/>
      <c r="GF20" s="5"/>
      <c r="GN20" s="5"/>
      <c r="GV20" s="5"/>
      <c r="HD20" s="5"/>
      <c r="HL20" s="5"/>
      <c r="HT20" s="5"/>
      <c r="IB20" s="5"/>
      <c r="IJ20" s="5"/>
      <c r="IR20" s="5"/>
    </row>
    <row r="21" spans="1:252" s="3" customFormat="1" ht="24.75" customHeight="1">
      <c r="A21" s="31">
        <v>16</v>
      </c>
      <c r="B21" s="32"/>
      <c r="C21" s="33" t="s">
        <v>83</v>
      </c>
      <c r="D21" s="34" t="s">
        <v>18</v>
      </c>
      <c r="E21" s="35" t="s">
        <v>84</v>
      </c>
      <c r="F21" s="33" t="s">
        <v>20</v>
      </c>
      <c r="G21" s="38" t="s">
        <v>85</v>
      </c>
      <c r="H21" s="37" t="s">
        <v>22</v>
      </c>
      <c r="I21" s="86" t="s">
        <v>86</v>
      </c>
      <c r="J21" s="35" t="s">
        <v>24</v>
      </c>
      <c r="K21" s="50" t="s">
        <v>25</v>
      </c>
      <c r="L21" s="51">
        <v>1620</v>
      </c>
      <c r="T21" s="5"/>
      <c r="AB21" s="5"/>
      <c r="AJ21" s="5"/>
      <c r="AR21" s="5"/>
      <c r="AZ21" s="5"/>
      <c r="BH21" s="5"/>
      <c r="BP21" s="5"/>
      <c r="BX21" s="5"/>
      <c r="CF21" s="5"/>
      <c r="CN21" s="5"/>
      <c r="CV21" s="5"/>
      <c r="DD21" s="5"/>
      <c r="DL21" s="5"/>
      <c r="DT21" s="5"/>
      <c r="EB21" s="5"/>
      <c r="EJ21" s="5"/>
      <c r="ER21" s="5"/>
      <c r="EZ21" s="5"/>
      <c r="FH21" s="5"/>
      <c r="FP21" s="5"/>
      <c r="FX21" s="5"/>
      <c r="GF21" s="5"/>
      <c r="GN21" s="5"/>
      <c r="GV21" s="5"/>
      <c r="HD21" s="5"/>
      <c r="HL21" s="5"/>
      <c r="HT21" s="5"/>
      <c r="IB21" s="5"/>
      <c r="IJ21" s="5"/>
      <c r="IR21" s="5"/>
    </row>
    <row r="22" spans="1:252" s="3" customFormat="1" ht="24.75" customHeight="1">
      <c r="A22" s="31">
        <v>17</v>
      </c>
      <c r="B22" s="32"/>
      <c r="C22" s="33" t="s">
        <v>87</v>
      </c>
      <c r="D22" s="34" t="s">
        <v>18</v>
      </c>
      <c r="E22" s="35" t="s">
        <v>88</v>
      </c>
      <c r="F22" s="33" t="s">
        <v>20</v>
      </c>
      <c r="G22" s="38" t="s">
        <v>53</v>
      </c>
      <c r="H22" s="37" t="s">
        <v>22</v>
      </c>
      <c r="I22" s="86" t="s">
        <v>89</v>
      </c>
      <c r="J22" s="35" t="s">
        <v>24</v>
      </c>
      <c r="K22" s="50" t="s">
        <v>25</v>
      </c>
      <c r="L22" s="51">
        <v>1620</v>
      </c>
      <c r="T22" s="5"/>
      <c r="AB22" s="5"/>
      <c r="AJ22" s="5"/>
      <c r="AR22" s="5"/>
      <c r="AZ22" s="5"/>
      <c r="BH22" s="5"/>
      <c r="BP22" s="5"/>
      <c r="BX22" s="5"/>
      <c r="CF22" s="5"/>
      <c r="CN22" s="5"/>
      <c r="CV22" s="5"/>
      <c r="DD22" s="5"/>
      <c r="DL22" s="5"/>
      <c r="DT22" s="5"/>
      <c r="EB22" s="5"/>
      <c r="EJ22" s="5"/>
      <c r="ER22" s="5"/>
      <c r="EZ22" s="5"/>
      <c r="FH22" s="5"/>
      <c r="FP22" s="5"/>
      <c r="FX22" s="5"/>
      <c r="GF22" s="5"/>
      <c r="GN22" s="5"/>
      <c r="GV22" s="5"/>
      <c r="HD22" s="5"/>
      <c r="HL22" s="5"/>
      <c r="HT22" s="5"/>
      <c r="IB22" s="5"/>
      <c r="IJ22" s="5"/>
      <c r="IR22" s="5"/>
    </row>
    <row r="23" spans="1:252" s="3" customFormat="1" ht="24.75" customHeight="1">
      <c r="A23" s="31">
        <v>18</v>
      </c>
      <c r="B23" s="32"/>
      <c r="C23" s="33" t="s">
        <v>90</v>
      </c>
      <c r="D23" s="34" t="s">
        <v>18</v>
      </c>
      <c r="E23" s="35" t="s">
        <v>91</v>
      </c>
      <c r="F23" s="33" t="s">
        <v>32</v>
      </c>
      <c r="G23" s="38" t="s">
        <v>92</v>
      </c>
      <c r="H23" s="37" t="s">
        <v>22</v>
      </c>
      <c r="I23" s="86" t="s">
        <v>93</v>
      </c>
      <c r="J23" s="35" t="s">
        <v>24</v>
      </c>
      <c r="K23" s="50" t="s">
        <v>25</v>
      </c>
      <c r="L23" s="51">
        <v>1620</v>
      </c>
      <c r="T23" s="5"/>
      <c r="AB23" s="5"/>
      <c r="AJ23" s="5"/>
      <c r="AR23" s="5"/>
      <c r="AZ23" s="5"/>
      <c r="BH23" s="5"/>
      <c r="BP23" s="5"/>
      <c r="BX23" s="5"/>
      <c r="CF23" s="5"/>
      <c r="CN23" s="5"/>
      <c r="CV23" s="5"/>
      <c r="DD23" s="5"/>
      <c r="DL23" s="5"/>
      <c r="DT23" s="5"/>
      <c r="EB23" s="5"/>
      <c r="EJ23" s="5"/>
      <c r="ER23" s="5"/>
      <c r="EZ23" s="5"/>
      <c r="FH23" s="5"/>
      <c r="FP23" s="5"/>
      <c r="FX23" s="5"/>
      <c r="GF23" s="5"/>
      <c r="GN23" s="5"/>
      <c r="GV23" s="5"/>
      <c r="HD23" s="5"/>
      <c r="HL23" s="5"/>
      <c r="HT23" s="5"/>
      <c r="IB23" s="5"/>
      <c r="IJ23" s="5"/>
      <c r="IR23" s="5"/>
    </row>
    <row r="24" spans="1:252" s="3" customFormat="1" ht="24.75" customHeight="1">
      <c r="A24" s="31">
        <v>19</v>
      </c>
      <c r="B24" s="32"/>
      <c r="C24" s="33" t="s">
        <v>94</v>
      </c>
      <c r="D24" s="34" t="s">
        <v>18</v>
      </c>
      <c r="E24" s="35" t="s">
        <v>95</v>
      </c>
      <c r="F24" s="35" t="s">
        <v>20</v>
      </c>
      <c r="G24" s="35" t="s">
        <v>96</v>
      </c>
      <c r="H24" s="37" t="s">
        <v>22</v>
      </c>
      <c r="I24" s="86" t="s">
        <v>97</v>
      </c>
      <c r="J24" s="35" t="s">
        <v>24</v>
      </c>
      <c r="K24" s="50" t="s">
        <v>25</v>
      </c>
      <c r="L24" s="51">
        <v>1620</v>
      </c>
      <c r="T24" s="5"/>
      <c r="AB24" s="5"/>
      <c r="AJ24" s="5"/>
      <c r="AR24" s="5"/>
      <c r="AZ24" s="5"/>
      <c r="BH24" s="5"/>
      <c r="BP24" s="5"/>
      <c r="BX24" s="5"/>
      <c r="CF24" s="5"/>
      <c r="CN24" s="5"/>
      <c r="CV24" s="5"/>
      <c r="DD24" s="5"/>
      <c r="DL24" s="5"/>
      <c r="DT24" s="5"/>
      <c r="EB24" s="5"/>
      <c r="EJ24" s="5"/>
      <c r="ER24" s="5"/>
      <c r="EZ24" s="5"/>
      <c r="FH24" s="5"/>
      <c r="FP24" s="5"/>
      <c r="FX24" s="5"/>
      <c r="GF24" s="5"/>
      <c r="GN24" s="5"/>
      <c r="GV24" s="5"/>
      <c r="HD24" s="5"/>
      <c r="HL24" s="5"/>
      <c r="HT24" s="5"/>
      <c r="IB24" s="5"/>
      <c r="IJ24" s="5"/>
      <c r="IR24" s="5"/>
    </row>
    <row r="25" spans="1:252" s="3" customFormat="1" ht="24.75" customHeight="1">
      <c r="A25" s="31">
        <v>20</v>
      </c>
      <c r="B25" s="32"/>
      <c r="C25" s="33" t="s">
        <v>98</v>
      </c>
      <c r="D25" s="34" t="s">
        <v>18</v>
      </c>
      <c r="E25" s="35" t="s">
        <v>99</v>
      </c>
      <c r="F25" s="35" t="s">
        <v>32</v>
      </c>
      <c r="G25" s="35" t="s">
        <v>100</v>
      </c>
      <c r="H25" s="37" t="s">
        <v>22</v>
      </c>
      <c r="I25" s="86" t="s">
        <v>101</v>
      </c>
      <c r="J25" s="35" t="s">
        <v>24</v>
      </c>
      <c r="K25" s="50" t="s">
        <v>25</v>
      </c>
      <c r="L25" s="51">
        <v>1620</v>
      </c>
      <c r="T25" s="5"/>
      <c r="AB25" s="5"/>
      <c r="AJ25" s="5"/>
      <c r="AR25" s="5"/>
      <c r="AZ25" s="5"/>
      <c r="BH25" s="5"/>
      <c r="BP25" s="5"/>
      <c r="BX25" s="5"/>
      <c r="CF25" s="5"/>
      <c r="CN25" s="5"/>
      <c r="CV25" s="5"/>
      <c r="DD25" s="5"/>
      <c r="DL25" s="5"/>
      <c r="DT25" s="5"/>
      <c r="EB25" s="5"/>
      <c r="EJ25" s="5"/>
      <c r="ER25" s="5"/>
      <c r="EZ25" s="5"/>
      <c r="FH25" s="5"/>
      <c r="FP25" s="5"/>
      <c r="FX25" s="5"/>
      <c r="GF25" s="5"/>
      <c r="GN25" s="5"/>
      <c r="GV25" s="5"/>
      <c r="HD25" s="5"/>
      <c r="HL25" s="5"/>
      <c r="HT25" s="5"/>
      <c r="IB25" s="5"/>
      <c r="IJ25" s="5"/>
      <c r="IR25" s="5"/>
    </row>
    <row r="26" spans="1:252" s="3" customFormat="1" ht="24.75" customHeight="1">
      <c r="A26" s="31">
        <v>21</v>
      </c>
      <c r="B26" s="32"/>
      <c r="C26" s="33" t="s">
        <v>102</v>
      </c>
      <c r="D26" s="34" t="s">
        <v>18</v>
      </c>
      <c r="E26" s="35" t="s">
        <v>103</v>
      </c>
      <c r="F26" s="35" t="s">
        <v>32</v>
      </c>
      <c r="G26" s="35" t="s">
        <v>104</v>
      </c>
      <c r="H26" s="37" t="s">
        <v>22</v>
      </c>
      <c r="I26" s="86" t="s">
        <v>105</v>
      </c>
      <c r="J26" s="35" t="s">
        <v>24</v>
      </c>
      <c r="K26" s="50" t="s">
        <v>25</v>
      </c>
      <c r="L26" s="51">
        <v>1620</v>
      </c>
      <c r="T26" s="5"/>
      <c r="AB26" s="5"/>
      <c r="AJ26" s="5"/>
      <c r="AR26" s="5"/>
      <c r="AZ26" s="5"/>
      <c r="BH26" s="5"/>
      <c r="BP26" s="5"/>
      <c r="BX26" s="5"/>
      <c r="CF26" s="5"/>
      <c r="CN26" s="5"/>
      <c r="CV26" s="5"/>
      <c r="DD26" s="5"/>
      <c r="DL26" s="5"/>
      <c r="DT26" s="5"/>
      <c r="EB26" s="5"/>
      <c r="EJ26" s="5"/>
      <c r="ER26" s="5"/>
      <c r="EZ26" s="5"/>
      <c r="FH26" s="5"/>
      <c r="FP26" s="5"/>
      <c r="FX26" s="5"/>
      <c r="GF26" s="5"/>
      <c r="GN26" s="5"/>
      <c r="GV26" s="5"/>
      <c r="HD26" s="5"/>
      <c r="HL26" s="5"/>
      <c r="HT26" s="5"/>
      <c r="IB26" s="5"/>
      <c r="IJ26" s="5"/>
      <c r="IR26" s="5"/>
    </row>
    <row r="27" spans="1:252" s="3" customFormat="1" ht="24.75" customHeight="1">
      <c r="A27" s="31">
        <v>22</v>
      </c>
      <c r="B27" s="32"/>
      <c r="C27" s="33" t="s">
        <v>106</v>
      </c>
      <c r="D27" s="34" t="s">
        <v>18</v>
      </c>
      <c r="E27" s="35" t="s">
        <v>107</v>
      </c>
      <c r="F27" s="35" t="s">
        <v>32</v>
      </c>
      <c r="G27" s="35" t="s">
        <v>108</v>
      </c>
      <c r="H27" s="37" t="s">
        <v>22</v>
      </c>
      <c r="I27" s="86" t="s">
        <v>109</v>
      </c>
      <c r="J27" s="35" t="s">
        <v>24</v>
      </c>
      <c r="K27" s="50" t="s">
        <v>25</v>
      </c>
      <c r="L27" s="51">
        <v>1620</v>
      </c>
      <c r="T27" s="5"/>
      <c r="AB27" s="5"/>
      <c r="AJ27" s="5"/>
      <c r="AR27" s="5"/>
      <c r="AZ27" s="5"/>
      <c r="BH27" s="5"/>
      <c r="BP27" s="5"/>
      <c r="BX27" s="5"/>
      <c r="CF27" s="5"/>
      <c r="CN27" s="5"/>
      <c r="CV27" s="5"/>
      <c r="DD27" s="5"/>
      <c r="DL27" s="5"/>
      <c r="DT27" s="5"/>
      <c r="EB27" s="5"/>
      <c r="EJ27" s="5"/>
      <c r="ER27" s="5"/>
      <c r="EZ27" s="5"/>
      <c r="FH27" s="5"/>
      <c r="FP27" s="5"/>
      <c r="FX27" s="5"/>
      <c r="GF27" s="5"/>
      <c r="GN27" s="5"/>
      <c r="GV27" s="5"/>
      <c r="HD27" s="5"/>
      <c r="HL27" s="5"/>
      <c r="HT27" s="5"/>
      <c r="IB27" s="5"/>
      <c r="IJ27" s="5"/>
      <c r="IR27" s="5"/>
    </row>
    <row r="28" spans="1:252" s="3" customFormat="1" ht="24.75" customHeight="1">
      <c r="A28" s="31">
        <v>23</v>
      </c>
      <c r="B28" s="32"/>
      <c r="C28" s="33" t="s">
        <v>110</v>
      </c>
      <c r="D28" s="34" t="s">
        <v>18</v>
      </c>
      <c r="E28" s="35" t="s">
        <v>111</v>
      </c>
      <c r="F28" s="35" t="s">
        <v>32</v>
      </c>
      <c r="G28" s="35" t="s">
        <v>100</v>
      </c>
      <c r="H28" s="37" t="s">
        <v>22</v>
      </c>
      <c r="I28" s="86" t="s">
        <v>112</v>
      </c>
      <c r="J28" s="35" t="s">
        <v>24</v>
      </c>
      <c r="K28" s="50" t="s">
        <v>25</v>
      </c>
      <c r="L28" s="51">
        <v>1620</v>
      </c>
      <c r="T28" s="5"/>
      <c r="AB28" s="5"/>
      <c r="AJ28" s="5"/>
      <c r="AR28" s="5"/>
      <c r="AZ28" s="5"/>
      <c r="BH28" s="5"/>
      <c r="BP28" s="5"/>
      <c r="BX28" s="5"/>
      <c r="CF28" s="5"/>
      <c r="CN28" s="5"/>
      <c r="CV28" s="5"/>
      <c r="DD28" s="5"/>
      <c r="DL28" s="5"/>
      <c r="DT28" s="5"/>
      <c r="EB28" s="5"/>
      <c r="EJ28" s="5"/>
      <c r="ER28" s="5"/>
      <c r="EZ28" s="5"/>
      <c r="FH28" s="5"/>
      <c r="FP28" s="5"/>
      <c r="FX28" s="5"/>
      <c r="GF28" s="5"/>
      <c r="GN28" s="5"/>
      <c r="GV28" s="5"/>
      <c r="HD28" s="5"/>
      <c r="HL28" s="5"/>
      <c r="HT28" s="5"/>
      <c r="IB28" s="5"/>
      <c r="IJ28" s="5"/>
      <c r="IR28" s="5"/>
    </row>
    <row r="29" spans="1:252" s="3" customFormat="1" ht="24.75" customHeight="1">
      <c r="A29" s="31">
        <v>24</v>
      </c>
      <c r="B29" s="32"/>
      <c r="C29" s="33" t="s">
        <v>113</v>
      </c>
      <c r="D29" s="34" t="s">
        <v>18</v>
      </c>
      <c r="E29" s="35" t="s">
        <v>114</v>
      </c>
      <c r="F29" s="35" t="s">
        <v>32</v>
      </c>
      <c r="G29" s="35" t="s">
        <v>115</v>
      </c>
      <c r="H29" s="37" t="s">
        <v>22</v>
      </c>
      <c r="I29" s="86" t="s">
        <v>116</v>
      </c>
      <c r="J29" s="35" t="s">
        <v>24</v>
      </c>
      <c r="K29" s="50" t="s">
        <v>25</v>
      </c>
      <c r="L29" s="51">
        <v>1620</v>
      </c>
      <c r="T29" s="5"/>
      <c r="AB29" s="5"/>
      <c r="AJ29" s="5"/>
      <c r="AR29" s="5"/>
      <c r="AZ29" s="5"/>
      <c r="BH29" s="5"/>
      <c r="BP29" s="5"/>
      <c r="BX29" s="5"/>
      <c r="CF29" s="5"/>
      <c r="CN29" s="5"/>
      <c r="CV29" s="5"/>
      <c r="DD29" s="5"/>
      <c r="DL29" s="5"/>
      <c r="DT29" s="5"/>
      <c r="EB29" s="5"/>
      <c r="EJ29" s="5"/>
      <c r="ER29" s="5"/>
      <c r="EZ29" s="5"/>
      <c r="FH29" s="5"/>
      <c r="FP29" s="5"/>
      <c r="FX29" s="5"/>
      <c r="GF29" s="5"/>
      <c r="GN29" s="5"/>
      <c r="GV29" s="5"/>
      <c r="HD29" s="5"/>
      <c r="HL29" s="5"/>
      <c r="HT29" s="5"/>
      <c r="IB29" s="5"/>
      <c r="IJ29" s="5"/>
      <c r="IR29" s="5"/>
    </row>
    <row r="30" spans="1:252" s="3" customFormat="1" ht="24.75" customHeight="1">
      <c r="A30" s="31">
        <v>25</v>
      </c>
      <c r="B30" s="32"/>
      <c r="C30" s="33" t="s">
        <v>117</v>
      </c>
      <c r="D30" s="34" t="s">
        <v>18</v>
      </c>
      <c r="E30" s="35" t="s">
        <v>118</v>
      </c>
      <c r="F30" s="35" t="s">
        <v>32</v>
      </c>
      <c r="G30" s="35" t="s">
        <v>108</v>
      </c>
      <c r="H30" s="37" t="s">
        <v>22</v>
      </c>
      <c r="I30" s="86" t="s">
        <v>119</v>
      </c>
      <c r="J30" s="35" t="s">
        <v>24</v>
      </c>
      <c r="K30" s="50" t="s">
        <v>25</v>
      </c>
      <c r="L30" s="51">
        <v>1620</v>
      </c>
      <c r="T30" s="5"/>
      <c r="AB30" s="5"/>
      <c r="AJ30" s="5"/>
      <c r="AR30" s="5"/>
      <c r="AZ30" s="5"/>
      <c r="BH30" s="5"/>
      <c r="BP30" s="5"/>
      <c r="BX30" s="5"/>
      <c r="CF30" s="5"/>
      <c r="CN30" s="5"/>
      <c r="CV30" s="5"/>
      <c r="DD30" s="5"/>
      <c r="DL30" s="5"/>
      <c r="DT30" s="5"/>
      <c r="EB30" s="5"/>
      <c r="EJ30" s="5"/>
      <c r="ER30" s="5"/>
      <c r="EZ30" s="5"/>
      <c r="FH30" s="5"/>
      <c r="FP30" s="5"/>
      <c r="FX30" s="5"/>
      <c r="GF30" s="5"/>
      <c r="GN30" s="5"/>
      <c r="GV30" s="5"/>
      <c r="HD30" s="5"/>
      <c r="HL30" s="5"/>
      <c r="HT30" s="5"/>
      <c r="IB30" s="5"/>
      <c r="IJ30" s="5"/>
      <c r="IR30" s="5"/>
    </row>
    <row r="31" spans="1:252" s="3" customFormat="1" ht="24.75" customHeight="1">
      <c r="A31" s="31">
        <v>26</v>
      </c>
      <c r="B31" s="32"/>
      <c r="C31" s="33" t="s">
        <v>120</v>
      </c>
      <c r="D31" s="34" t="s">
        <v>18</v>
      </c>
      <c r="E31" s="35" t="s">
        <v>121</v>
      </c>
      <c r="F31" s="35" t="s">
        <v>32</v>
      </c>
      <c r="G31" s="35" t="s">
        <v>122</v>
      </c>
      <c r="H31" s="37" t="s">
        <v>22</v>
      </c>
      <c r="I31" s="86" t="s">
        <v>123</v>
      </c>
      <c r="J31" s="35" t="s">
        <v>24</v>
      </c>
      <c r="K31" s="50" t="s">
        <v>25</v>
      </c>
      <c r="L31" s="51">
        <v>1620</v>
      </c>
      <c r="T31" s="5"/>
      <c r="AB31" s="5"/>
      <c r="AJ31" s="5"/>
      <c r="AR31" s="5"/>
      <c r="AZ31" s="5"/>
      <c r="BH31" s="5"/>
      <c r="BP31" s="5"/>
      <c r="BX31" s="5"/>
      <c r="CF31" s="5"/>
      <c r="CN31" s="5"/>
      <c r="CV31" s="5"/>
      <c r="DD31" s="5"/>
      <c r="DL31" s="5"/>
      <c r="DT31" s="5"/>
      <c r="EB31" s="5"/>
      <c r="EJ31" s="5"/>
      <c r="ER31" s="5"/>
      <c r="EZ31" s="5"/>
      <c r="FH31" s="5"/>
      <c r="FP31" s="5"/>
      <c r="FX31" s="5"/>
      <c r="GF31" s="5"/>
      <c r="GN31" s="5"/>
      <c r="GV31" s="5"/>
      <c r="HD31" s="5"/>
      <c r="HL31" s="5"/>
      <c r="HT31" s="5"/>
      <c r="IB31" s="5"/>
      <c r="IJ31" s="5"/>
      <c r="IR31" s="5"/>
    </row>
    <row r="32" spans="1:252" s="3" customFormat="1" ht="24.75" customHeight="1">
      <c r="A32" s="31">
        <v>27</v>
      </c>
      <c r="B32" s="32"/>
      <c r="C32" s="33" t="s">
        <v>124</v>
      </c>
      <c r="D32" s="34" t="s">
        <v>18</v>
      </c>
      <c r="E32" s="35" t="s">
        <v>125</v>
      </c>
      <c r="F32" s="35" t="s">
        <v>20</v>
      </c>
      <c r="G32" s="35" t="s">
        <v>126</v>
      </c>
      <c r="H32" s="37" t="s">
        <v>22</v>
      </c>
      <c r="I32" s="86" t="s">
        <v>127</v>
      </c>
      <c r="J32" s="35" t="s">
        <v>24</v>
      </c>
      <c r="K32" s="50" t="s">
        <v>25</v>
      </c>
      <c r="L32" s="51">
        <v>1620</v>
      </c>
      <c r="T32" s="5"/>
      <c r="AB32" s="5"/>
      <c r="AJ32" s="5"/>
      <c r="AR32" s="5"/>
      <c r="AZ32" s="5"/>
      <c r="BH32" s="5"/>
      <c r="BP32" s="5"/>
      <c r="BX32" s="5"/>
      <c r="CF32" s="5"/>
      <c r="CN32" s="5"/>
      <c r="CV32" s="5"/>
      <c r="DD32" s="5"/>
      <c r="DL32" s="5"/>
      <c r="DT32" s="5"/>
      <c r="EB32" s="5"/>
      <c r="EJ32" s="5"/>
      <c r="ER32" s="5"/>
      <c r="EZ32" s="5"/>
      <c r="FH32" s="5"/>
      <c r="FP32" s="5"/>
      <c r="FX32" s="5"/>
      <c r="GF32" s="5"/>
      <c r="GN32" s="5"/>
      <c r="GV32" s="5"/>
      <c r="HD32" s="5"/>
      <c r="HL32" s="5"/>
      <c r="HT32" s="5"/>
      <c r="IB32" s="5"/>
      <c r="IJ32" s="5"/>
      <c r="IR32" s="5"/>
    </row>
    <row r="33" spans="1:252" s="3" customFormat="1" ht="24.75" customHeight="1">
      <c r="A33" s="31">
        <v>28</v>
      </c>
      <c r="B33" s="32"/>
      <c r="C33" s="33" t="s">
        <v>128</v>
      </c>
      <c r="D33" s="34" t="s">
        <v>18</v>
      </c>
      <c r="E33" s="35" t="s">
        <v>129</v>
      </c>
      <c r="F33" s="35" t="s">
        <v>32</v>
      </c>
      <c r="G33" s="35" t="s">
        <v>130</v>
      </c>
      <c r="H33" s="37" t="s">
        <v>22</v>
      </c>
      <c r="I33" s="86" t="s">
        <v>131</v>
      </c>
      <c r="J33" s="35" t="s">
        <v>24</v>
      </c>
      <c r="K33" s="50" t="s">
        <v>25</v>
      </c>
      <c r="L33" s="51">
        <v>1620</v>
      </c>
      <c r="T33" s="5"/>
      <c r="AB33" s="5"/>
      <c r="AJ33" s="5"/>
      <c r="AR33" s="5"/>
      <c r="AZ33" s="5"/>
      <c r="BH33" s="5"/>
      <c r="BP33" s="5"/>
      <c r="BX33" s="5"/>
      <c r="CF33" s="5"/>
      <c r="CN33" s="5"/>
      <c r="CV33" s="5"/>
      <c r="DD33" s="5"/>
      <c r="DL33" s="5"/>
      <c r="DT33" s="5"/>
      <c r="EB33" s="5"/>
      <c r="EJ33" s="5"/>
      <c r="ER33" s="5"/>
      <c r="EZ33" s="5"/>
      <c r="FH33" s="5"/>
      <c r="FP33" s="5"/>
      <c r="FX33" s="5"/>
      <c r="GF33" s="5"/>
      <c r="GN33" s="5"/>
      <c r="GV33" s="5"/>
      <c r="HD33" s="5"/>
      <c r="HL33" s="5"/>
      <c r="HT33" s="5"/>
      <c r="IB33" s="5"/>
      <c r="IJ33" s="5"/>
      <c r="IR33" s="5"/>
    </row>
    <row r="34" spans="1:252" s="3" customFormat="1" ht="24.75" customHeight="1">
      <c r="A34" s="31">
        <v>29</v>
      </c>
      <c r="B34" s="32"/>
      <c r="C34" s="33" t="s">
        <v>132</v>
      </c>
      <c r="D34" s="34" t="s">
        <v>18</v>
      </c>
      <c r="E34" s="35" t="s">
        <v>133</v>
      </c>
      <c r="F34" s="35" t="s">
        <v>32</v>
      </c>
      <c r="G34" s="35" t="s">
        <v>134</v>
      </c>
      <c r="H34" s="37" t="s">
        <v>22</v>
      </c>
      <c r="I34" s="86" t="s">
        <v>135</v>
      </c>
      <c r="J34" s="35" t="s">
        <v>24</v>
      </c>
      <c r="K34" s="50" t="s">
        <v>25</v>
      </c>
      <c r="L34" s="51">
        <v>1620</v>
      </c>
      <c r="T34" s="5"/>
      <c r="AB34" s="5"/>
      <c r="AJ34" s="5"/>
      <c r="AR34" s="5"/>
      <c r="AZ34" s="5"/>
      <c r="BH34" s="5"/>
      <c r="BP34" s="5"/>
      <c r="BX34" s="5"/>
      <c r="CF34" s="5"/>
      <c r="CN34" s="5"/>
      <c r="CV34" s="5"/>
      <c r="DD34" s="5"/>
      <c r="DL34" s="5"/>
      <c r="DT34" s="5"/>
      <c r="EB34" s="5"/>
      <c r="EJ34" s="5"/>
      <c r="ER34" s="5"/>
      <c r="EZ34" s="5"/>
      <c r="FH34" s="5"/>
      <c r="FP34" s="5"/>
      <c r="FX34" s="5"/>
      <c r="GF34" s="5"/>
      <c r="GN34" s="5"/>
      <c r="GV34" s="5"/>
      <c r="HD34" s="5"/>
      <c r="HL34" s="5"/>
      <c r="HT34" s="5"/>
      <c r="IB34" s="5"/>
      <c r="IJ34" s="5"/>
      <c r="IR34" s="5"/>
    </row>
    <row r="35" spans="1:252" s="3" customFormat="1" ht="24.75" customHeight="1">
      <c r="A35" s="31">
        <v>30</v>
      </c>
      <c r="B35" s="32"/>
      <c r="C35" s="33" t="s">
        <v>136</v>
      </c>
      <c r="D35" s="34" t="s">
        <v>18</v>
      </c>
      <c r="E35" s="35" t="s">
        <v>137</v>
      </c>
      <c r="F35" s="35" t="s">
        <v>32</v>
      </c>
      <c r="G35" s="35" t="s">
        <v>138</v>
      </c>
      <c r="H35" s="37" t="s">
        <v>22</v>
      </c>
      <c r="I35" s="86" t="s">
        <v>139</v>
      </c>
      <c r="J35" s="35" t="s">
        <v>24</v>
      </c>
      <c r="K35" s="50" t="s">
        <v>25</v>
      </c>
      <c r="L35" s="51">
        <v>1620</v>
      </c>
      <c r="T35" s="5"/>
      <c r="AB35" s="5"/>
      <c r="AJ35" s="5"/>
      <c r="AR35" s="5"/>
      <c r="AZ35" s="5"/>
      <c r="BH35" s="5"/>
      <c r="BP35" s="5"/>
      <c r="BX35" s="5"/>
      <c r="CF35" s="5"/>
      <c r="CN35" s="5"/>
      <c r="CV35" s="5"/>
      <c r="DD35" s="5"/>
      <c r="DL35" s="5"/>
      <c r="DT35" s="5"/>
      <c r="EB35" s="5"/>
      <c r="EJ35" s="5"/>
      <c r="ER35" s="5"/>
      <c r="EZ35" s="5"/>
      <c r="FH35" s="5"/>
      <c r="FP35" s="5"/>
      <c r="FX35" s="5"/>
      <c r="GF35" s="5"/>
      <c r="GN35" s="5"/>
      <c r="GV35" s="5"/>
      <c r="HD35" s="5"/>
      <c r="HL35" s="5"/>
      <c r="HT35" s="5"/>
      <c r="IB35" s="5"/>
      <c r="IJ35" s="5"/>
      <c r="IR35" s="5"/>
    </row>
    <row r="36" spans="1:252" s="3" customFormat="1" ht="24.75" customHeight="1">
      <c r="A36" s="31">
        <v>31</v>
      </c>
      <c r="B36" s="32"/>
      <c r="C36" s="33" t="s">
        <v>140</v>
      </c>
      <c r="D36" s="34" t="s">
        <v>18</v>
      </c>
      <c r="E36" s="35" t="s">
        <v>141</v>
      </c>
      <c r="F36" s="35" t="s">
        <v>32</v>
      </c>
      <c r="G36" s="35" t="s">
        <v>142</v>
      </c>
      <c r="H36" s="37" t="s">
        <v>22</v>
      </c>
      <c r="I36" s="86" t="s">
        <v>143</v>
      </c>
      <c r="J36" s="35" t="s">
        <v>24</v>
      </c>
      <c r="K36" s="50" t="s">
        <v>25</v>
      </c>
      <c r="L36" s="51">
        <v>1620</v>
      </c>
      <c r="T36" s="5"/>
      <c r="AB36" s="5"/>
      <c r="AJ36" s="5"/>
      <c r="AR36" s="5"/>
      <c r="AZ36" s="5"/>
      <c r="BH36" s="5"/>
      <c r="BP36" s="5"/>
      <c r="BX36" s="5"/>
      <c r="CF36" s="5"/>
      <c r="CN36" s="5"/>
      <c r="CV36" s="5"/>
      <c r="DD36" s="5"/>
      <c r="DL36" s="5"/>
      <c r="DT36" s="5"/>
      <c r="EB36" s="5"/>
      <c r="EJ36" s="5"/>
      <c r="ER36" s="5"/>
      <c r="EZ36" s="5"/>
      <c r="FH36" s="5"/>
      <c r="FP36" s="5"/>
      <c r="FX36" s="5"/>
      <c r="GF36" s="5"/>
      <c r="GN36" s="5"/>
      <c r="GV36" s="5"/>
      <c r="HD36" s="5"/>
      <c r="HL36" s="5"/>
      <c r="HT36" s="5"/>
      <c r="IB36" s="5"/>
      <c r="IJ36" s="5"/>
      <c r="IR36" s="5"/>
    </row>
    <row r="37" spans="1:252" s="3" customFormat="1" ht="24.75" customHeight="1">
      <c r="A37" s="31">
        <v>32</v>
      </c>
      <c r="B37" s="32"/>
      <c r="C37" s="33" t="s">
        <v>144</v>
      </c>
      <c r="D37" s="34" t="s">
        <v>18</v>
      </c>
      <c r="E37" s="35" t="s">
        <v>145</v>
      </c>
      <c r="F37" s="35" t="s">
        <v>20</v>
      </c>
      <c r="G37" s="35" t="s">
        <v>146</v>
      </c>
      <c r="H37" s="37" t="s">
        <v>22</v>
      </c>
      <c r="I37" s="86" t="s">
        <v>147</v>
      </c>
      <c r="J37" s="35" t="s">
        <v>24</v>
      </c>
      <c r="K37" s="50" t="s">
        <v>25</v>
      </c>
      <c r="L37" s="51">
        <v>1620</v>
      </c>
      <c r="T37" s="5"/>
      <c r="AB37" s="5"/>
      <c r="AJ37" s="5"/>
      <c r="AR37" s="5"/>
      <c r="AZ37" s="5"/>
      <c r="BH37" s="5"/>
      <c r="BP37" s="5"/>
      <c r="BX37" s="5"/>
      <c r="CF37" s="5"/>
      <c r="CN37" s="5"/>
      <c r="CV37" s="5"/>
      <c r="DD37" s="5"/>
      <c r="DL37" s="5"/>
      <c r="DT37" s="5"/>
      <c r="EB37" s="5"/>
      <c r="EJ37" s="5"/>
      <c r="ER37" s="5"/>
      <c r="EZ37" s="5"/>
      <c r="FH37" s="5"/>
      <c r="FP37" s="5"/>
      <c r="FX37" s="5"/>
      <c r="GF37" s="5"/>
      <c r="GN37" s="5"/>
      <c r="GV37" s="5"/>
      <c r="HD37" s="5"/>
      <c r="HL37" s="5"/>
      <c r="HT37" s="5"/>
      <c r="IB37" s="5"/>
      <c r="IJ37" s="5"/>
      <c r="IR37" s="5"/>
    </row>
    <row r="38" spans="1:252" s="3" customFormat="1" ht="24.75" customHeight="1">
      <c r="A38" s="31">
        <v>33</v>
      </c>
      <c r="B38" s="32"/>
      <c r="C38" s="33" t="s">
        <v>148</v>
      </c>
      <c r="D38" s="34" t="s">
        <v>18</v>
      </c>
      <c r="E38" s="35" t="s">
        <v>149</v>
      </c>
      <c r="F38" s="35" t="s">
        <v>20</v>
      </c>
      <c r="G38" s="35" t="s">
        <v>150</v>
      </c>
      <c r="H38" s="37" t="s">
        <v>22</v>
      </c>
      <c r="I38" s="86" t="s">
        <v>151</v>
      </c>
      <c r="J38" s="35" t="s">
        <v>24</v>
      </c>
      <c r="K38" s="50" t="s">
        <v>25</v>
      </c>
      <c r="L38" s="51">
        <v>1620</v>
      </c>
      <c r="T38" s="5"/>
      <c r="AB38" s="5"/>
      <c r="AJ38" s="5"/>
      <c r="AR38" s="5"/>
      <c r="AZ38" s="5"/>
      <c r="BH38" s="5"/>
      <c r="BP38" s="5"/>
      <c r="BX38" s="5"/>
      <c r="CF38" s="5"/>
      <c r="CN38" s="5"/>
      <c r="CV38" s="5"/>
      <c r="DD38" s="5"/>
      <c r="DL38" s="5"/>
      <c r="DT38" s="5"/>
      <c r="EB38" s="5"/>
      <c r="EJ38" s="5"/>
      <c r="ER38" s="5"/>
      <c r="EZ38" s="5"/>
      <c r="FH38" s="5"/>
      <c r="FP38" s="5"/>
      <c r="FX38" s="5"/>
      <c r="GF38" s="5"/>
      <c r="GN38" s="5"/>
      <c r="GV38" s="5"/>
      <c r="HD38" s="5"/>
      <c r="HL38" s="5"/>
      <c r="HT38" s="5"/>
      <c r="IB38" s="5"/>
      <c r="IJ38" s="5"/>
      <c r="IR38" s="5"/>
    </row>
    <row r="39" spans="1:252" s="3" customFormat="1" ht="24.75" customHeight="1">
      <c r="A39" s="31">
        <v>34</v>
      </c>
      <c r="B39" s="32"/>
      <c r="C39" s="39" t="s">
        <v>144</v>
      </c>
      <c r="D39" s="37" t="s">
        <v>18</v>
      </c>
      <c r="E39" s="39" t="s">
        <v>152</v>
      </c>
      <c r="F39" s="40" t="s">
        <v>32</v>
      </c>
      <c r="G39" s="41" t="s">
        <v>41</v>
      </c>
      <c r="H39" s="37" t="s">
        <v>22</v>
      </c>
      <c r="I39" s="86" t="s">
        <v>153</v>
      </c>
      <c r="J39" s="45" t="s">
        <v>154</v>
      </c>
      <c r="K39" s="50" t="s">
        <v>25</v>
      </c>
      <c r="L39" s="51">
        <v>1620</v>
      </c>
      <c r="T39" s="5"/>
      <c r="AB39" s="5"/>
      <c r="AJ39" s="5"/>
      <c r="AR39" s="5"/>
      <c r="AZ39" s="5"/>
      <c r="BH39" s="5"/>
      <c r="BP39" s="5"/>
      <c r="BX39" s="5"/>
      <c r="CF39" s="5"/>
      <c r="CN39" s="5"/>
      <c r="CV39" s="5"/>
      <c r="DD39" s="5"/>
      <c r="DL39" s="5"/>
      <c r="DT39" s="5"/>
      <c r="EB39" s="5"/>
      <c r="EJ39" s="5"/>
      <c r="ER39" s="5"/>
      <c r="EZ39" s="5"/>
      <c r="FH39" s="5"/>
      <c r="FP39" s="5"/>
      <c r="FX39" s="5"/>
      <c r="GF39" s="5"/>
      <c r="GN39" s="5"/>
      <c r="GV39" s="5"/>
      <c r="HD39" s="5"/>
      <c r="HL39" s="5"/>
      <c r="HT39" s="5"/>
      <c r="IB39" s="5"/>
      <c r="IJ39" s="5"/>
      <c r="IR39" s="5"/>
    </row>
    <row r="40" spans="1:252" s="3" customFormat="1" ht="24.75" customHeight="1">
      <c r="A40" s="31">
        <v>35</v>
      </c>
      <c r="B40" s="32"/>
      <c r="C40" s="39" t="s">
        <v>148</v>
      </c>
      <c r="D40" s="37" t="s">
        <v>18</v>
      </c>
      <c r="E40" s="39" t="s">
        <v>155</v>
      </c>
      <c r="F40" s="40" t="s">
        <v>32</v>
      </c>
      <c r="G40" s="41" t="s">
        <v>156</v>
      </c>
      <c r="H40" s="37" t="s">
        <v>22</v>
      </c>
      <c r="I40" s="86" t="s">
        <v>157</v>
      </c>
      <c r="J40" s="45" t="s">
        <v>154</v>
      </c>
      <c r="K40" s="50" t="s">
        <v>25</v>
      </c>
      <c r="L40" s="51">
        <v>1620</v>
      </c>
      <c r="T40" s="5"/>
      <c r="AB40" s="5"/>
      <c r="AJ40" s="5"/>
      <c r="AR40" s="5"/>
      <c r="AZ40" s="5"/>
      <c r="BH40" s="5"/>
      <c r="BP40" s="5"/>
      <c r="BX40" s="5"/>
      <c r="CF40" s="5"/>
      <c r="CN40" s="5"/>
      <c r="CV40" s="5"/>
      <c r="DD40" s="5"/>
      <c r="DL40" s="5"/>
      <c r="DT40" s="5"/>
      <c r="EB40" s="5"/>
      <c r="EJ40" s="5"/>
      <c r="ER40" s="5"/>
      <c r="EZ40" s="5"/>
      <c r="FH40" s="5"/>
      <c r="FP40" s="5"/>
      <c r="FX40" s="5"/>
      <c r="GF40" s="5"/>
      <c r="GN40" s="5"/>
      <c r="GV40" s="5"/>
      <c r="HD40" s="5"/>
      <c r="HL40" s="5"/>
      <c r="HT40" s="5"/>
      <c r="IB40" s="5"/>
      <c r="IJ40" s="5"/>
      <c r="IR40" s="5"/>
    </row>
    <row r="41" spans="1:252" s="3" customFormat="1" ht="24.75" customHeight="1">
      <c r="A41" s="31">
        <v>36</v>
      </c>
      <c r="B41" s="42" t="s">
        <v>158</v>
      </c>
      <c r="C41" s="39" t="s">
        <v>159</v>
      </c>
      <c r="D41" s="37" t="s">
        <v>18</v>
      </c>
      <c r="E41" s="39" t="s">
        <v>160</v>
      </c>
      <c r="F41" s="40" t="s">
        <v>32</v>
      </c>
      <c r="G41" s="41" t="s">
        <v>161</v>
      </c>
      <c r="H41" s="37" t="s">
        <v>22</v>
      </c>
      <c r="I41" s="87" t="s">
        <v>162</v>
      </c>
      <c r="J41" s="52" t="s">
        <v>163</v>
      </c>
      <c r="K41" s="50" t="s">
        <v>25</v>
      </c>
      <c r="L41" s="51">
        <v>1620</v>
      </c>
      <c r="T41" s="5"/>
      <c r="AB41" s="5"/>
      <c r="AJ41" s="5"/>
      <c r="AR41" s="5"/>
      <c r="AZ41" s="5"/>
      <c r="BH41" s="5"/>
      <c r="BP41" s="5"/>
      <c r="BX41" s="5"/>
      <c r="CF41" s="5"/>
      <c r="CN41" s="5"/>
      <c r="CV41" s="5"/>
      <c r="DD41" s="5"/>
      <c r="DL41" s="5"/>
      <c r="DT41" s="5"/>
      <c r="EB41" s="5"/>
      <c r="EJ41" s="5"/>
      <c r="ER41" s="5"/>
      <c r="EZ41" s="5"/>
      <c r="FH41" s="5"/>
      <c r="FP41" s="5"/>
      <c r="FX41" s="5"/>
      <c r="GF41" s="5"/>
      <c r="GN41" s="5"/>
      <c r="GV41" s="5"/>
      <c r="HD41" s="5"/>
      <c r="HL41" s="5"/>
      <c r="HT41" s="5"/>
      <c r="IB41" s="5"/>
      <c r="IJ41" s="5"/>
      <c r="IR41" s="5"/>
    </row>
    <row r="42" spans="1:252" s="3" customFormat="1" ht="24.75" customHeight="1">
      <c r="A42" s="31">
        <v>37</v>
      </c>
      <c r="B42" s="42"/>
      <c r="C42" s="43" t="s">
        <v>164</v>
      </c>
      <c r="D42" s="43" t="s">
        <v>18</v>
      </c>
      <c r="E42" s="43" t="s">
        <v>165</v>
      </c>
      <c r="F42" s="37" t="s">
        <v>32</v>
      </c>
      <c r="G42" s="37" t="s">
        <v>166</v>
      </c>
      <c r="H42" s="37" t="s">
        <v>22</v>
      </c>
      <c r="I42" s="86" t="s">
        <v>167</v>
      </c>
      <c r="J42" s="37" t="s">
        <v>168</v>
      </c>
      <c r="K42" s="50" t="s">
        <v>25</v>
      </c>
      <c r="L42" s="51">
        <v>1620</v>
      </c>
      <c r="T42" s="5"/>
      <c r="AB42" s="5"/>
      <c r="AJ42" s="5"/>
      <c r="AR42" s="5"/>
      <c r="AZ42" s="5"/>
      <c r="BH42" s="5"/>
      <c r="BP42" s="5"/>
      <c r="BX42" s="5"/>
      <c r="CF42" s="5"/>
      <c r="CN42" s="5"/>
      <c r="CV42" s="5"/>
      <c r="DD42" s="5"/>
      <c r="DL42" s="5"/>
      <c r="DT42" s="5"/>
      <c r="EB42" s="5"/>
      <c r="EJ42" s="5"/>
      <c r="ER42" s="5"/>
      <c r="EZ42" s="5"/>
      <c r="FH42" s="5"/>
      <c r="FP42" s="5"/>
      <c r="FX42" s="5"/>
      <c r="GF42" s="5"/>
      <c r="GN42" s="5"/>
      <c r="GV42" s="5"/>
      <c r="HD42" s="5"/>
      <c r="HL42" s="5"/>
      <c r="HT42" s="5"/>
      <c r="IB42" s="5"/>
      <c r="IJ42" s="5"/>
      <c r="IR42" s="5"/>
    </row>
    <row r="43" spans="1:252" s="3" customFormat="1" ht="24.75" customHeight="1">
      <c r="A43" s="31">
        <v>38</v>
      </c>
      <c r="B43" s="42"/>
      <c r="C43" s="43" t="s">
        <v>169</v>
      </c>
      <c r="D43" s="43" t="s">
        <v>18</v>
      </c>
      <c r="E43" s="43" t="s">
        <v>170</v>
      </c>
      <c r="F43" s="37" t="s">
        <v>32</v>
      </c>
      <c r="G43" s="37" t="s">
        <v>171</v>
      </c>
      <c r="H43" s="37" t="s">
        <v>22</v>
      </c>
      <c r="I43" s="86" t="s">
        <v>172</v>
      </c>
      <c r="J43" s="37" t="s">
        <v>168</v>
      </c>
      <c r="K43" s="50" t="s">
        <v>25</v>
      </c>
      <c r="L43" s="51">
        <v>1620</v>
      </c>
      <c r="T43" s="5"/>
      <c r="AB43" s="5"/>
      <c r="AJ43" s="5"/>
      <c r="AR43" s="5"/>
      <c r="AZ43" s="5"/>
      <c r="BH43" s="5"/>
      <c r="BP43" s="5"/>
      <c r="BX43" s="5"/>
      <c r="CF43" s="5"/>
      <c r="CN43" s="5"/>
      <c r="CV43" s="5"/>
      <c r="DD43" s="5"/>
      <c r="DL43" s="5"/>
      <c r="DT43" s="5"/>
      <c r="EB43" s="5"/>
      <c r="EJ43" s="5"/>
      <c r="ER43" s="5"/>
      <c r="EZ43" s="5"/>
      <c r="FH43" s="5"/>
      <c r="FP43" s="5"/>
      <c r="FX43" s="5"/>
      <c r="GF43" s="5"/>
      <c r="GN43" s="5"/>
      <c r="GV43" s="5"/>
      <c r="HD43" s="5"/>
      <c r="HL43" s="5"/>
      <c r="HT43" s="5"/>
      <c r="IB43" s="5"/>
      <c r="IJ43" s="5"/>
      <c r="IR43" s="5"/>
    </row>
    <row r="44" spans="1:252" s="3" customFormat="1" ht="24.75" customHeight="1">
      <c r="A44" s="31">
        <v>39</v>
      </c>
      <c r="B44" s="42"/>
      <c r="C44" s="43" t="s">
        <v>169</v>
      </c>
      <c r="D44" s="43" t="s">
        <v>18</v>
      </c>
      <c r="E44" s="43" t="s">
        <v>173</v>
      </c>
      <c r="F44" s="37" t="s">
        <v>32</v>
      </c>
      <c r="G44" s="37" t="s">
        <v>174</v>
      </c>
      <c r="H44" s="37" t="s">
        <v>22</v>
      </c>
      <c r="I44" s="86" t="s">
        <v>175</v>
      </c>
      <c r="J44" s="37" t="s">
        <v>168</v>
      </c>
      <c r="K44" s="50" t="s">
        <v>25</v>
      </c>
      <c r="L44" s="51">
        <v>1620</v>
      </c>
      <c r="T44" s="5"/>
      <c r="AB44" s="5"/>
      <c r="AJ44" s="5"/>
      <c r="AR44" s="5"/>
      <c r="AZ44" s="5"/>
      <c r="BH44" s="5"/>
      <c r="BP44" s="5"/>
      <c r="BX44" s="5"/>
      <c r="CF44" s="5"/>
      <c r="CN44" s="5"/>
      <c r="CV44" s="5"/>
      <c r="DD44" s="5"/>
      <c r="DL44" s="5"/>
      <c r="DT44" s="5"/>
      <c r="EB44" s="5"/>
      <c r="EJ44" s="5"/>
      <c r="ER44" s="5"/>
      <c r="EZ44" s="5"/>
      <c r="FH44" s="5"/>
      <c r="FP44" s="5"/>
      <c r="FX44" s="5"/>
      <c r="GF44" s="5"/>
      <c r="GN44" s="5"/>
      <c r="GV44" s="5"/>
      <c r="HD44" s="5"/>
      <c r="HL44" s="5"/>
      <c r="HT44" s="5"/>
      <c r="IB44" s="5"/>
      <c r="IJ44" s="5"/>
      <c r="IR44" s="5"/>
    </row>
    <row r="45" spans="1:252" s="3" customFormat="1" ht="24.75" customHeight="1">
      <c r="A45" s="31">
        <v>40</v>
      </c>
      <c r="B45" s="42"/>
      <c r="C45" s="43" t="s">
        <v>176</v>
      </c>
      <c r="D45" s="43" t="s">
        <v>18</v>
      </c>
      <c r="E45" s="43" t="s">
        <v>177</v>
      </c>
      <c r="F45" s="37" t="s">
        <v>32</v>
      </c>
      <c r="G45" s="37" t="s">
        <v>178</v>
      </c>
      <c r="H45" s="37" t="s">
        <v>22</v>
      </c>
      <c r="I45" s="86" t="s">
        <v>179</v>
      </c>
      <c r="J45" s="37" t="s">
        <v>168</v>
      </c>
      <c r="K45" s="50" t="s">
        <v>25</v>
      </c>
      <c r="L45" s="51">
        <v>1620</v>
      </c>
      <c r="T45" s="5"/>
      <c r="AB45" s="5"/>
      <c r="AJ45" s="5"/>
      <c r="AR45" s="5"/>
      <c r="AZ45" s="5"/>
      <c r="BH45" s="5"/>
      <c r="BP45" s="5"/>
      <c r="BX45" s="5"/>
      <c r="CF45" s="5"/>
      <c r="CN45" s="5"/>
      <c r="CV45" s="5"/>
      <c r="DD45" s="5"/>
      <c r="DL45" s="5"/>
      <c r="DT45" s="5"/>
      <c r="EB45" s="5"/>
      <c r="EJ45" s="5"/>
      <c r="ER45" s="5"/>
      <c r="EZ45" s="5"/>
      <c r="FH45" s="5"/>
      <c r="FP45" s="5"/>
      <c r="FX45" s="5"/>
      <c r="GF45" s="5"/>
      <c r="GN45" s="5"/>
      <c r="GV45" s="5"/>
      <c r="HD45" s="5"/>
      <c r="HL45" s="5"/>
      <c r="HT45" s="5"/>
      <c r="IB45" s="5"/>
      <c r="IJ45" s="5"/>
      <c r="IR45" s="5"/>
    </row>
    <row r="46" spans="1:252" s="3" customFormat="1" ht="24.75" customHeight="1">
      <c r="A46" s="31">
        <v>41</v>
      </c>
      <c r="B46" s="42"/>
      <c r="C46" s="43" t="s">
        <v>180</v>
      </c>
      <c r="D46" s="43" t="s">
        <v>18</v>
      </c>
      <c r="E46" s="43" t="s">
        <v>181</v>
      </c>
      <c r="F46" s="37" t="s">
        <v>32</v>
      </c>
      <c r="G46" s="37" t="s">
        <v>166</v>
      </c>
      <c r="H46" s="37" t="s">
        <v>22</v>
      </c>
      <c r="I46" s="86" t="s">
        <v>182</v>
      </c>
      <c r="J46" s="37" t="s">
        <v>168</v>
      </c>
      <c r="K46" s="50" t="s">
        <v>25</v>
      </c>
      <c r="L46" s="51">
        <v>1620</v>
      </c>
      <c r="T46" s="5"/>
      <c r="AB46" s="5"/>
      <c r="AJ46" s="5"/>
      <c r="AR46" s="5"/>
      <c r="AZ46" s="5"/>
      <c r="BH46" s="5"/>
      <c r="BP46" s="5"/>
      <c r="BX46" s="5"/>
      <c r="CF46" s="5"/>
      <c r="CN46" s="5"/>
      <c r="CV46" s="5"/>
      <c r="DD46" s="5"/>
      <c r="DL46" s="5"/>
      <c r="DT46" s="5"/>
      <c r="EB46" s="5"/>
      <c r="EJ46" s="5"/>
      <c r="ER46" s="5"/>
      <c r="EZ46" s="5"/>
      <c r="FH46" s="5"/>
      <c r="FP46" s="5"/>
      <c r="FX46" s="5"/>
      <c r="GF46" s="5"/>
      <c r="GN46" s="5"/>
      <c r="GV46" s="5"/>
      <c r="HD46" s="5"/>
      <c r="HL46" s="5"/>
      <c r="HT46" s="5"/>
      <c r="IB46" s="5"/>
      <c r="IJ46" s="5"/>
      <c r="IR46" s="5"/>
    </row>
    <row r="47" spans="1:252" s="3" customFormat="1" ht="24.75" customHeight="1">
      <c r="A47" s="31">
        <v>42</v>
      </c>
      <c r="B47" s="42"/>
      <c r="C47" s="44" t="s">
        <v>176</v>
      </c>
      <c r="D47" s="45" t="s">
        <v>18</v>
      </c>
      <c r="E47" s="39" t="s">
        <v>183</v>
      </c>
      <c r="F47" s="40" t="s">
        <v>20</v>
      </c>
      <c r="G47" s="41" t="s">
        <v>184</v>
      </c>
      <c r="H47" s="39" t="s">
        <v>22</v>
      </c>
      <c r="I47" s="87" t="s">
        <v>185</v>
      </c>
      <c r="J47" s="45" t="s">
        <v>186</v>
      </c>
      <c r="K47" s="50" t="s">
        <v>25</v>
      </c>
      <c r="L47" s="51">
        <v>1620</v>
      </c>
      <c r="T47" s="5"/>
      <c r="AB47" s="5"/>
      <c r="AJ47" s="5"/>
      <c r="AR47" s="5"/>
      <c r="AZ47" s="5"/>
      <c r="BH47" s="5"/>
      <c r="BP47" s="5"/>
      <c r="BX47" s="5"/>
      <c r="CF47" s="5"/>
      <c r="CN47" s="5"/>
      <c r="CV47" s="5"/>
      <c r="DD47" s="5"/>
      <c r="DL47" s="5"/>
      <c r="DT47" s="5"/>
      <c r="EB47" s="5"/>
      <c r="EJ47" s="5"/>
      <c r="ER47" s="5"/>
      <c r="EZ47" s="5"/>
      <c r="FH47" s="5"/>
      <c r="FP47" s="5"/>
      <c r="FX47" s="5"/>
      <c r="GF47" s="5"/>
      <c r="GN47" s="5"/>
      <c r="GV47" s="5"/>
      <c r="HD47" s="5"/>
      <c r="HL47" s="5"/>
      <c r="HT47" s="5"/>
      <c r="IB47" s="5"/>
      <c r="IJ47" s="5"/>
      <c r="IR47" s="5"/>
    </row>
    <row r="48" spans="1:252" s="3" customFormat="1" ht="24.75" customHeight="1">
      <c r="A48" s="31">
        <v>43</v>
      </c>
      <c r="B48" s="42"/>
      <c r="C48" s="44" t="s">
        <v>187</v>
      </c>
      <c r="D48" s="45" t="s">
        <v>18</v>
      </c>
      <c r="E48" s="39" t="s">
        <v>188</v>
      </c>
      <c r="F48" s="40" t="s">
        <v>32</v>
      </c>
      <c r="G48" s="41" t="s">
        <v>161</v>
      </c>
      <c r="H48" s="39" t="s">
        <v>22</v>
      </c>
      <c r="I48" s="87" t="s">
        <v>189</v>
      </c>
      <c r="J48" s="45" t="s">
        <v>186</v>
      </c>
      <c r="K48" s="50" t="s">
        <v>25</v>
      </c>
      <c r="L48" s="51">
        <v>1620</v>
      </c>
      <c r="T48" s="5"/>
      <c r="AB48" s="5"/>
      <c r="AJ48" s="5"/>
      <c r="AR48" s="5"/>
      <c r="AZ48" s="5"/>
      <c r="BH48" s="5"/>
      <c r="BP48" s="5"/>
      <c r="BX48" s="5"/>
      <c r="CF48" s="5"/>
      <c r="CN48" s="5"/>
      <c r="CV48" s="5"/>
      <c r="DD48" s="5"/>
      <c r="DL48" s="5"/>
      <c r="DT48" s="5"/>
      <c r="EB48" s="5"/>
      <c r="EJ48" s="5"/>
      <c r="ER48" s="5"/>
      <c r="EZ48" s="5"/>
      <c r="FH48" s="5"/>
      <c r="FP48" s="5"/>
      <c r="FX48" s="5"/>
      <c r="GF48" s="5"/>
      <c r="GN48" s="5"/>
      <c r="GV48" s="5"/>
      <c r="HD48" s="5"/>
      <c r="HL48" s="5"/>
      <c r="HT48" s="5"/>
      <c r="IB48" s="5"/>
      <c r="IJ48" s="5"/>
      <c r="IR48" s="5"/>
    </row>
    <row r="49" spans="1:252" s="3" customFormat="1" ht="24.75" customHeight="1">
      <c r="A49" s="31">
        <v>44</v>
      </c>
      <c r="B49" s="42"/>
      <c r="C49" s="44" t="s">
        <v>190</v>
      </c>
      <c r="D49" s="45" t="s">
        <v>18</v>
      </c>
      <c r="E49" s="39" t="s">
        <v>191</v>
      </c>
      <c r="F49" s="40" t="s">
        <v>32</v>
      </c>
      <c r="G49" s="41" t="s">
        <v>192</v>
      </c>
      <c r="H49" s="39" t="s">
        <v>22</v>
      </c>
      <c r="I49" s="87" t="s">
        <v>193</v>
      </c>
      <c r="J49" s="45" t="s">
        <v>186</v>
      </c>
      <c r="K49" s="50" t="s">
        <v>25</v>
      </c>
      <c r="L49" s="51">
        <v>1620</v>
      </c>
      <c r="T49" s="5"/>
      <c r="AB49" s="5"/>
      <c r="AJ49" s="5"/>
      <c r="AR49" s="5"/>
      <c r="AZ49" s="5"/>
      <c r="BH49" s="5"/>
      <c r="BP49" s="5"/>
      <c r="BX49" s="5"/>
      <c r="CF49" s="5"/>
      <c r="CN49" s="5"/>
      <c r="CV49" s="5"/>
      <c r="DD49" s="5"/>
      <c r="DL49" s="5"/>
      <c r="DT49" s="5"/>
      <c r="EB49" s="5"/>
      <c r="EJ49" s="5"/>
      <c r="ER49" s="5"/>
      <c r="EZ49" s="5"/>
      <c r="FH49" s="5"/>
      <c r="FP49" s="5"/>
      <c r="FX49" s="5"/>
      <c r="GF49" s="5"/>
      <c r="GN49" s="5"/>
      <c r="GV49" s="5"/>
      <c r="HD49" s="5"/>
      <c r="HL49" s="5"/>
      <c r="HT49" s="5"/>
      <c r="IB49" s="5"/>
      <c r="IJ49" s="5"/>
      <c r="IR49" s="5"/>
    </row>
    <row r="50" spans="1:252" s="3" customFormat="1" ht="24.75" customHeight="1">
      <c r="A50" s="31">
        <v>45</v>
      </c>
      <c r="B50" s="42"/>
      <c r="C50" s="44" t="s">
        <v>159</v>
      </c>
      <c r="D50" s="45" t="s">
        <v>18</v>
      </c>
      <c r="E50" s="39" t="s">
        <v>194</v>
      </c>
      <c r="F50" s="40" t="s">
        <v>20</v>
      </c>
      <c r="G50" s="41" t="s">
        <v>195</v>
      </c>
      <c r="H50" s="39" t="s">
        <v>22</v>
      </c>
      <c r="I50" s="87" t="s">
        <v>196</v>
      </c>
      <c r="J50" s="45" t="s">
        <v>186</v>
      </c>
      <c r="K50" s="50" t="s">
        <v>25</v>
      </c>
      <c r="L50" s="51">
        <v>1620</v>
      </c>
      <c r="T50" s="5"/>
      <c r="AB50" s="5"/>
      <c r="AJ50" s="5"/>
      <c r="AR50" s="5"/>
      <c r="AZ50" s="5"/>
      <c r="BH50" s="5"/>
      <c r="BP50" s="5"/>
      <c r="BX50" s="5"/>
      <c r="CF50" s="5"/>
      <c r="CN50" s="5"/>
      <c r="CV50" s="5"/>
      <c r="DD50" s="5"/>
      <c r="DL50" s="5"/>
      <c r="DT50" s="5"/>
      <c r="EB50" s="5"/>
      <c r="EJ50" s="5"/>
      <c r="ER50" s="5"/>
      <c r="EZ50" s="5"/>
      <c r="FH50" s="5"/>
      <c r="FP50" s="5"/>
      <c r="FX50" s="5"/>
      <c r="GF50" s="5"/>
      <c r="GN50" s="5"/>
      <c r="GV50" s="5"/>
      <c r="HD50" s="5"/>
      <c r="HL50" s="5"/>
      <c r="HT50" s="5"/>
      <c r="IB50" s="5"/>
      <c r="IJ50" s="5"/>
      <c r="IR50" s="5"/>
    </row>
    <row r="51" spans="1:252" s="3" customFormat="1" ht="24.75" customHeight="1">
      <c r="A51" s="31">
        <v>46</v>
      </c>
      <c r="B51" s="42"/>
      <c r="C51" s="44" t="s">
        <v>197</v>
      </c>
      <c r="D51" s="45" t="s">
        <v>18</v>
      </c>
      <c r="E51" s="39" t="s">
        <v>198</v>
      </c>
      <c r="F51" s="40" t="s">
        <v>32</v>
      </c>
      <c r="G51" s="41" t="s">
        <v>199</v>
      </c>
      <c r="H51" s="39" t="s">
        <v>22</v>
      </c>
      <c r="I51" s="87" t="s">
        <v>200</v>
      </c>
      <c r="J51" s="45" t="s">
        <v>186</v>
      </c>
      <c r="K51" s="50" t="s">
        <v>25</v>
      </c>
      <c r="L51" s="51">
        <v>1620</v>
      </c>
      <c r="T51" s="5"/>
      <c r="AB51" s="5"/>
      <c r="AJ51" s="5"/>
      <c r="AR51" s="5"/>
      <c r="AZ51" s="5"/>
      <c r="BH51" s="5"/>
      <c r="BP51" s="5"/>
      <c r="BX51" s="5"/>
      <c r="CF51" s="5"/>
      <c r="CN51" s="5"/>
      <c r="CV51" s="5"/>
      <c r="DD51" s="5"/>
      <c r="DL51" s="5"/>
      <c r="DT51" s="5"/>
      <c r="EB51" s="5"/>
      <c r="EJ51" s="5"/>
      <c r="ER51" s="5"/>
      <c r="EZ51" s="5"/>
      <c r="FH51" s="5"/>
      <c r="FP51" s="5"/>
      <c r="FX51" s="5"/>
      <c r="GF51" s="5"/>
      <c r="GN51" s="5"/>
      <c r="GV51" s="5"/>
      <c r="HD51" s="5"/>
      <c r="HL51" s="5"/>
      <c r="HT51" s="5"/>
      <c r="IB51" s="5"/>
      <c r="IJ51" s="5"/>
      <c r="IR51" s="5"/>
    </row>
    <row r="52" spans="1:252" s="3" customFormat="1" ht="24.75" customHeight="1">
      <c r="A52" s="31">
        <v>47</v>
      </c>
      <c r="B52" s="42"/>
      <c r="C52" s="44" t="s">
        <v>197</v>
      </c>
      <c r="D52" s="45" t="s">
        <v>18</v>
      </c>
      <c r="E52" s="39" t="s">
        <v>201</v>
      </c>
      <c r="F52" s="40" t="s">
        <v>32</v>
      </c>
      <c r="G52" s="41" t="s">
        <v>192</v>
      </c>
      <c r="H52" s="39" t="s">
        <v>22</v>
      </c>
      <c r="I52" s="87" t="s">
        <v>202</v>
      </c>
      <c r="J52" s="45" t="s">
        <v>186</v>
      </c>
      <c r="K52" s="50" t="s">
        <v>25</v>
      </c>
      <c r="L52" s="51">
        <v>1620</v>
      </c>
      <c r="T52" s="5"/>
      <c r="AB52" s="5"/>
      <c r="AJ52" s="5"/>
      <c r="AR52" s="5"/>
      <c r="AZ52" s="5"/>
      <c r="BH52" s="5"/>
      <c r="BP52" s="5"/>
      <c r="BX52" s="5"/>
      <c r="CF52" s="5"/>
      <c r="CN52" s="5"/>
      <c r="CV52" s="5"/>
      <c r="DD52" s="5"/>
      <c r="DL52" s="5"/>
      <c r="DT52" s="5"/>
      <c r="EB52" s="5"/>
      <c r="EJ52" s="5"/>
      <c r="ER52" s="5"/>
      <c r="EZ52" s="5"/>
      <c r="FH52" s="5"/>
      <c r="FP52" s="5"/>
      <c r="FX52" s="5"/>
      <c r="GF52" s="5"/>
      <c r="GN52" s="5"/>
      <c r="GV52" s="5"/>
      <c r="HD52" s="5"/>
      <c r="HL52" s="5"/>
      <c r="HT52" s="5"/>
      <c r="IB52" s="5"/>
      <c r="IJ52" s="5"/>
      <c r="IR52" s="5"/>
    </row>
    <row r="53" spans="1:252" s="3" customFormat="1" ht="24.75" customHeight="1">
      <c r="A53" s="31">
        <v>48</v>
      </c>
      <c r="B53" s="42"/>
      <c r="C53" s="44" t="s">
        <v>197</v>
      </c>
      <c r="D53" s="45" t="s">
        <v>18</v>
      </c>
      <c r="E53" s="39" t="s">
        <v>203</v>
      </c>
      <c r="F53" s="40" t="s">
        <v>20</v>
      </c>
      <c r="G53" s="41" t="s">
        <v>204</v>
      </c>
      <c r="H53" s="39" t="s">
        <v>22</v>
      </c>
      <c r="I53" s="87" t="s">
        <v>205</v>
      </c>
      <c r="J53" s="45" t="s">
        <v>186</v>
      </c>
      <c r="K53" s="50" t="s">
        <v>25</v>
      </c>
      <c r="L53" s="51">
        <v>1620</v>
      </c>
      <c r="T53" s="5"/>
      <c r="AB53" s="5"/>
      <c r="AJ53" s="5"/>
      <c r="AR53" s="5"/>
      <c r="AZ53" s="5"/>
      <c r="BH53" s="5"/>
      <c r="BP53" s="5"/>
      <c r="BX53" s="5"/>
      <c r="CF53" s="5"/>
      <c r="CN53" s="5"/>
      <c r="CV53" s="5"/>
      <c r="DD53" s="5"/>
      <c r="DL53" s="5"/>
      <c r="DT53" s="5"/>
      <c r="EB53" s="5"/>
      <c r="EJ53" s="5"/>
      <c r="ER53" s="5"/>
      <c r="EZ53" s="5"/>
      <c r="FH53" s="5"/>
      <c r="FP53" s="5"/>
      <c r="FX53" s="5"/>
      <c r="GF53" s="5"/>
      <c r="GN53" s="5"/>
      <c r="GV53" s="5"/>
      <c r="HD53" s="5"/>
      <c r="HL53" s="5"/>
      <c r="HT53" s="5"/>
      <c r="IB53" s="5"/>
      <c r="IJ53" s="5"/>
      <c r="IR53" s="5"/>
    </row>
    <row r="54" spans="1:252" s="3" customFormat="1" ht="24.75" customHeight="1">
      <c r="A54" s="31">
        <v>49</v>
      </c>
      <c r="B54" s="42"/>
      <c r="C54" s="44" t="s">
        <v>206</v>
      </c>
      <c r="D54" s="45" t="s">
        <v>18</v>
      </c>
      <c r="E54" s="39" t="s">
        <v>207</v>
      </c>
      <c r="F54" s="40" t="s">
        <v>32</v>
      </c>
      <c r="G54" s="41" t="s">
        <v>178</v>
      </c>
      <c r="H54" s="39" t="s">
        <v>22</v>
      </c>
      <c r="I54" s="87" t="s">
        <v>208</v>
      </c>
      <c r="J54" s="45" t="s">
        <v>186</v>
      </c>
      <c r="K54" s="50" t="s">
        <v>25</v>
      </c>
      <c r="L54" s="51">
        <v>1620</v>
      </c>
      <c r="T54" s="5"/>
      <c r="AB54" s="5"/>
      <c r="AJ54" s="5"/>
      <c r="AR54" s="5"/>
      <c r="AZ54" s="5"/>
      <c r="BH54" s="5"/>
      <c r="BP54" s="5"/>
      <c r="BX54" s="5"/>
      <c r="CF54" s="5"/>
      <c r="CN54" s="5"/>
      <c r="CV54" s="5"/>
      <c r="DD54" s="5"/>
      <c r="DL54" s="5"/>
      <c r="DT54" s="5"/>
      <c r="EB54" s="5"/>
      <c r="EJ54" s="5"/>
      <c r="ER54" s="5"/>
      <c r="EZ54" s="5"/>
      <c r="FH54" s="5"/>
      <c r="FP54" s="5"/>
      <c r="FX54" s="5"/>
      <c r="GF54" s="5"/>
      <c r="GN54" s="5"/>
      <c r="GV54" s="5"/>
      <c r="HD54" s="5"/>
      <c r="HL54" s="5"/>
      <c r="HT54" s="5"/>
      <c r="IB54" s="5"/>
      <c r="IJ54" s="5"/>
      <c r="IR54" s="5"/>
    </row>
    <row r="55" spans="1:252" s="3" customFormat="1" ht="24.75" customHeight="1">
      <c r="A55" s="31">
        <v>50</v>
      </c>
      <c r="B55" s="42"/>
      <c r="C55" s="44" t="s">
        <v>209</v>
      </c>
      <c r="D55" s="45" t="s">
        <v>18</v>
      </c>
      <c r="E55" s="39" t="s">
        <v>210</v>
      </c>
      <c r="F55" s="40" t="s">
        <v>32</v>
      </c>
      <c r="G55" s="41" t="s">
        <v>211</v>
      </c>
      <c r="H55" s="39" t="s">
        <v>22</v>
      </c>
      <c r="I55" s="87" t="s">
        <v>212</v>
      </c>
      <c r="J55" s="45" t="s">
        <v>186</v>
      </c>
      <c r="K55" s="50" t="s">
        <v>25</v>
      </c>
      <c r="L55" s="51">
        <v>1620</v>
      </c>
      <c r="T55" s="5"/>
      <c r="AB55" s="5"/>
      <c r="AJ55" s="5"/>
      <c r="AR55" s="5"/>
      <c r="AZ55" s="5"/>
      <c r="BH55" s="5"/>
      <c r="BP55" s="5"/>
      <c r="BX55" s="5"/>
      <c r="CF55" s="5"/>
      <c r="CN55" s="5"/>
      <c r="CV55" s="5"/>
      <c r="DD55" s="5"/>
      <c r="DL55" s="5"/>
      <c r="DT55" s="5"/>
      <c r="EB55" s="5"/>
      <c r="EJ55" s="5"/>
      <c r="ER55" s="5"/>
      <c r="EZ55" s="5"/>
      <c r="FH55" s="5"/>
      <c r="FP55" s="5"/>
      <c r="FX55" s="5"/>
      <c r="GF55" s="5"/>
      <c r="GN55" s="5"/>
      <c r="GV55" s="5"/>
      <c r="HD55" s="5"/>
      <c r="HL55" s="5"/>
      <c r="HT55" s="5"/>
      <c r="IB55" s="5"/>
      <c r="IJ55" s="5"/>
      <c r="IR55" s="5"/>
    </row>
    <row r="56" spans="1:252" s="3" customFormat="1" ht="24.75" customHeight="1">
      <c r="A56" s="31">
        <v>51</v>
      </c>
      <c r="B56" s="42"/>
      <c r="C56" s="44" t="s">
        <v>213</v>
      </c>
      <c r="D56" s="45" t="s">
        <v>18</v>
      </c>
      <c r="E56" s="39" t="s">
        <v>214</v>
      </c>
      <c r="F56" s="40" t="s">
        <v>32</v>
      </c>
      <c r="G56" s="41" t="s">
        <v>199</v>
      </c>
      <c r="H56" s="39" t="s">
        <v>22</v>
      </c>
      <c r="I56" s="87" t="s">
        <v>215</v>
      </c>
      <c r="J56" s="45" t="s">
        <v>186</v>
      </c>
      <c r="K56" s="50" t="s">
        <v>25</v>
      </c>
      <c r="L56" s="51">
        <v>1620</v>
      </c>
      <c r="T56" s="5"/>
      <c r="AB56" s="5"/>
      <c r="AJ56" s="5"/>
      <c r="AR56" s="5"/>
      <c r="AZ56" s="5"/>
      <c r="BH56" s="5"/>
      <c r="BP56" s="5"/>
      <c r="BX56" s="5"/>
      <c r="CF56" s="5"/>
      <c r="CN56" s="5"/>
      <c r="CV56" s="5"/>
      <c r="DD56" s="5"/>
      <c r="DL56" s="5"/>
      <c r="DT56" s="5"/>
      <c r="EB56" s="5"/>
      <c r="EJ56" s="5"/>
      <c r="ER56" s="5"/>
      <c r="EZ56" s="5"/>
      <c r="FH56" s="5"/>
      <c r="FP56" s="5"/>
      <c r="FX56" s="5"/>
      <c r="GF56" s="5"/>
      <c r="GN56" s="5"/>
      <c r="GV56" s="5"/>
      <c r="HD56" s="5"/>
      <c r="HL56" s="5"/>
      <c r="HT56" s="5"/>
      <c r="IB56" s="5"/>
      <c r="IJ56" s="5"/>
      <c r="IR56" s="5"/>
    </row>
    <row r="57" spans="1:252" s="3" customFormat="1" ht="24.75" customHeight="1">
      <c r="A57" s="31">
        <v>52</v>
      </c>
      <c r="B57" s="46" t="s">
        <v>216</v>
      </c>
      <c r="C57" s="44" t="s">
        <v>217</v>
      </c>
      <c r="D57" s="45" t="s">
        <v>18</v>
      </c>
      <c r="E57" s="39" t="s">
        <v>218</v>
      </c>
      <c r="F57" s="40" t="s">
        <v>20</v>
      </c>
      <c r="G57" s="41" t="s">
        <v>219</v>
      </c>
      <c r="H57" s="39" t="s">
        <v>22</v>
      </c>
      <c r="I57" s="87" t="s">
        <v>220</v>
      </c>
      <c r="J57" s="45" t="s">
        <v>221</v>
      </c>
      <c r="K57" s="50" t="s">
        <v>25</v>
      </c>
      <c r="L57" s="51">
        <v>1620</v>
      </c>
      <c r="T57" s="5"/>
      <c r="AB57" s="5"/>
      <c r="AJ57" s="5"/>
      <c r="AR57" s="5"/>
      <c r="AZ57" s="5"/>
      <c r="BH57" s="5"/>
      <c r="BP57" s="5"/>
      <c r="BX57" s="5"/>
      <c r="CF57" s="5"/>
      <c r="CN57" s="5"/>
      <c r="CV57" s="5"/>
      <c r="DD57" s="5"/>
      <c r="DL57" s="5"/>
      <c r="DT57" s="5"/>
      <c r="EB57" s="5"/>
      <c r="EJ57" s="5"/>
      <c r="ER57" s="5"/>
      <c r="EZ57" s="5"/>
      <c r="FH57" s="5"/>
      <c r="FP57" s="5"/>
      <c r="FX57" s="5"/>
      <c r="GF57" s="5"/>
      <c r="GN57" s="5"/>
      <c r="GV57" s="5"/>
      <c r="HD57" s="5"/>
      <c r="HL57" s="5"/>
      <c r="HT57" s="5"/>
      <c r="IB57" s="5"/>
      <c r="IJ57" s="5"/>
      <c r="IR57" s="5"/>
    </row>
    <row r="58" spans="1:252" s="3" customFormat="1" ht="24.75" customHeight="1">
      <c r="A58" s="31">
        <v>53</v>
      </c>
      <c r="B58" s="42"/>
      <c r="C58" s="37" t="s">
        <v>222</v>
      </c>
      <c r="D58" s="43" t="s">
        <v>18</v>
      </c>
      <c r="E58" s="37" t="s">
        <v>223</v>
      </c>
      <c r="F58" s="37" t="s">
        <v>32</v>
      </c>
      <c r="G58" s="37" t="s">
        <v>224</v>
      </c>
      <c r="H58" s="39" t="s">
        <v>22</v>
      </c>
      <c r="I58" s="86" t="s">
        <v>225</v>
      </c>
      <c r="J58" s="37" t="s">
        <v>226</v>
      </c>
      <c r="K58" s="50" t="s">
        <v>25</v>
      </c>
      <c r="L58" s="51">
        <v>1620</v>
      </c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/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/>
      <c r="GF58" s="53"/>
      <c r="GG58" s="53"/>
      <c r="GH58" s="53"/>
      <c r="GI58" s="53"/>
      <c r="GJ58" s="53"/>
      <c r="GK58" s="53"/>
      <c r="GL58" s="53"/>
      <c r="GM58" s="53"/>
      <c r="GN58" s="53"/>
      <c r="GO58" s="53"/>
      <c r="GP58" s="53"/>
      <c r="GQ58" s="53"/>
      <c r="GR58" s="53"/>
      <c r="GS58" s="53"/>
      <c r="GT58" s="53"/>
      <c r="GU58" s="53"/>
      <c r="GV58" s="53"/>
      <c r="GW58" s="53"/>
      <c r="GX58" s="53"/>
      <c r="GY58" s="53"/>
      <c r="GZ58" s="53"/>
      <c r="HA58" s="53"/>
      <c r="HB58" s="53"/>
      <c r="HC58" s="53"/>
      <c r="HD58" s="53"/>
      <c r="HE58" s="53"/>
      <c r="HF58" s="53"/>
      <c r="HG58" s="53"/>
      <c r="HH58" s="53"/>
      <c r="HI58" s="53"/>
      <c r="HJ58" s="53"/>
      <c r="HK58" s="53"/>
      <c r="HL58" s="53"/>
      <c r="HM58" s="53"/>
      <c r="HN58" s="53"/>
      <c r="HO58" s="53"/>
      <c r="HP58" s="53"/>
      <c r="HQ58" s="53"/>
      <c r="HR58" s="53"/>
      <c r="HS58" s="53"/>
      <c r="HT58" s="53"/>
      <c r="HU58" s="53"/>
      <c r="HV58" s="53"/>
      <c r="HW58" s="53"/>
      <c r="HX58" s="53"/>
      <c r="HY58" s="53"/>
      <c r="HZ58" s="53"/>
      <c r="IA58" s="53"/>
      <c r="IB58" s="53"/>
      <c r="IC58" s="53"/>
      <c r="ID58" s="53"/>
      <c r="IE58" s="53"/>
      <c r="IF58" s="53"/>
      <c r="IG58" s="53"/>
      <c r="IH58" s="53"/>
      <c r="II58" s="53"/>
      <c r="IJ58" s="53"/>
      <c r="IK58" s="53"/>
      <c r="IL58" s="53"/>
      <c r="IM58" s="53"/>
      <c r="IN58" s="53"/>
      <c r="IO58" s="53"/>
      <c r="IP58" s="53"/>
      <c r="IQ58" s="53"/>
      <c r="IR58" s="5"/>
    </row>
    <row r="59" spans="1:252" s="3" customFormat="1" ht="24.75" customHeight="1">
      <c r="A59" s="31">
        <v>54</v>
      </c>
      <c r="B59" s="42"/>
      <c r="C59" s="37" t="s">
        <v>227</v>
      </c>
      <c r="D59" s="43" t="s">
        <v>18</v>
      </c>
      <c r="E59" s="37" t="s">
        <v>228</v>
      </c>
      <c r="F59" s="37" t="s">
        <v>20</v>
      </c>
      <c r="G59" s="37" t="s">
        <v>229</v>
      </c>
      <c r="H59" s="39" t="s">
        <v>22</v>
      </c>
      <c r="I59" s="86" t="s">
        <v>230</v>
      </c>
      <c r="J59" s="37" t="s">
        <v>226</v>
      </c>
      <c r="K59" s="50" t="s">
        <v>25</v>
      </c>
      <c r="L59" s="51">
        <v>1620</v>
      </c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/>
      <c r="GF59" s="53"/>
      <c r="GG59" s="53"/>
      <c r="GH59" s="53"/>
      <c r="GI59" s="53"/>
      <c r="GJ59" s="53"/>
      <c r="GK59" s="53"/>
      <c r="GL59" s="53"/>
      <c r="GM59" s="53"/>
      <c r="GN59" s="53"/>
      <c r="GO59" s="53"/>
      <c r="GP59" s="53"/>
      <c r="GQ59" s="53"/>
      <c r="GR59" s="53"/>
      <c r="GS59" s="53"/>
      <c r="GT59" s="53"/>
      <c r="GU59" s="53"/>
      <c r="GV59" s="53"/>
      <c r="GW59" s="53"/>
      <c r="GX59" s="53"/>
      <c r="GY59" s="53"/>
      <c r="GZ59" s="53"/>
      <c r="HA59" s="53"/>
      <c r="HB59" s="53"/>
      <c r="HC59" s="53"/>
      <c r="HD59" s="53"/>
      <c r="HE59" s="53"/>
      <c r="HF59" s="53"/>
      <c r="HG59" s="53"/>
      <c r="HH59" s="53"/>
      <c r="HI59" s="53"/>
      <c r="HJ59" s="53"/>
      <c r="HK59" s="53"/>
      <c r="HL59" s="53"/>
      <c r="HM59" s="53"/>
      <c r="HN59" s="53"/>
      <c r="HO59" s="53"/>
      <c r="HP59" s="53"/>
      <c r="HQ59" s="53"/>
      <c r="HR59" s="53"/>
      <c r="HS59" s="53"/>
      <c r="HT59" s="53"/>
      <c r="HU59" s="53"/>
      <c r="HV59" s="53"/>
      <c r="HW59" s="53"/>
      <c r="HX59" s="53"/>
      <c r="HY59" s="53"/>
      <c r="HZ59" s="53"/>
      <c r="IA59" s="53"/>
      <c r="IB59" s="53"/>
      <c r="IC59" s="53"/>
      <c r="ID59" s="53"/>
      <c r="IE59" s="53"/>
      <c r="IF59" s="53"/>
      <c r="IG59" s="53"/>
      <c r="IH59" s="53"/>
      <c r="II59" s="53"/>
      <c r="IJ59" s="53"/>
      <c r="IK59" s="53"/>
      <c r="IL59" s="53"/>
      <c r="IM59" s="53"/>
      <c r="IN59" s="53"/>
      <c r="IO59" s="53"/>
      <c r="IP59" s="53"/>
      <c r="IQ59" s="53"/>
      <c r="IR59" s="5"/>
    </row>
    <row r="60" spans="1:252" s="3" customFormat="1" ht="24.75" customHeight="1">
      <c r="A60" s="31">
        <v>55</v>
      </c>
      <c r="B60" s="42"/>
      <c r="C60" s="37" t="s">
        <v>231</v>
      </c>
      <c r="D60" s="43" t="s">
        <v>18</v>
      </c>
      <c r="E60" s="37" t="s">
        <v>232</v>
      </c>
      <c r="F60" s="37" t="s">
        <v>32</v>
      </c>
      <c r="G60" s="37" t="s">
        <v>233</v>
      </c>
      <c r="H60" s="39" t="s">
        <v>22</v>
      </c>
      <c r="I60" s="86" t="s">
        <v>234</v>
      </c>
      <c r="J60" s="37" t="s">
        <v>226</v>
      </c>
      <c r="K60" s="50" t="s">
        <v>25</v>
      </c>
      <c r="L60" s="51">
        <v>1620</v>
      </c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3"/>
      <c r="GQ60" s="53"/>
      <c r="GR60" s="53"/>
      <c r="GS60" s="53"/>
      <c r="GT60" s="53"/>
      <c r="GU60" s="53"/>
      <c r="GV60" s="53"/>
      <c r="GW60" s="53"/>
      <c r="GX60" s="53"/>
      <c r="GY60" s="53"/>
      <c r="GZ60" s="53"/>
      <c r="HA60" s="53"/>
      <c r="HB60" s="53"/>
      <c r="HC60" s="53"/>
      <c r="HD60" s="53"/>
      <c r="HE60" s="53"/>
      <c r="HF60" s="53"/>
      <c r="HG60" s="53"/>
      <c r="HH60" s="53"/>
      <c r="HI60" s="53"/>
      <c r="HJ60" s="53"/>
      <c r="HK60" s="53"/>
      <c r="HL60" s="53"/>
      <c r="HM60" s="53"/>
      <c r="HN60" s="53"/>
      <c r="HO60" s="53"/>
      <c r="HP60" s="53"/>
      <c r="HQ60" s="53"/>
      <c r="HR60" s="53"/>
      <c r="HS60" s="53"/>
      <c r="HT60" s="53"/>
      <c r="HU60" s="53"/>
      <c r="HV60" s="53"/>
      <c r="HW60" s="53"/>
      <c r="HX60" s="53"/>
      <c r="HY60" s="53"/>
      <c r="HZ60" s="53"/>
      <c r="IA60" s="53"/>
      <c r="IB60" s="53"/>
      <c r="IC60" s="53"/>
      <c r="ID60" s="53"/>
      <c r="IE60" s="53"/>
      <c r="IF60" s="53"/>
      <c r="IG60" s="53"/>
      <c r="IH60" s="53"/>
      <c r="II60" s="53"/>
      <c r="IJ60" s="53"/>
      <c r="IK60" s="53"/>
      <c r="IL60" s="53"/>
      <c r="IM60" s="53"/>
      <c r="IN60" s="53"/>
      <c r="IO60" s="53"/>
      <c r="IP60" s="53"/>
      <c r="IQ60" s="53"/>
      <c r="IR60" s="5"/>
    </row>
    <row r="61" spans="1:252" s="3" customFormat="1" ht="24.75" customHeight="1">
      <c r="A61" s="31">
        <v>56</v>
      </c>
      <c r="B61" s="42"/>
      <c r="C61" s="37" t="s">
        <v>235</v>
      </c>
      <c r="D61" s="43" t="s">
        <v>18</v>
      </c>
      <c r="E61" s="37" t="s">
        <v>236</v>
      </c>
      <c r="F61" s="37" t="s">
        <v>32</v>
      </c>
      <c r="G61" s="37" t="s">
        <v>237</v>
      </c>
      <c r="H61" s="39" t="s">
        <v>22</v>
      </c>
      <c r="I61" s="86" t="s">
        <v>238</v>
      </c>
      <c r="J61" s="37" t="s">
        <v>226</v>
      </c>
      <c r="K61" s="50" t="s">
        <v>25</v>
      </c>
      <c r="L61" s="51">
        <v>1620</v>
      </c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/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3"/>
      <c r="GE61" s="53"/>
      <c r="GF61" s="53"/>
      <c r="GG61" s="53"/>
      <c r="GH61" s="53"/>
      <c r="GI61" s="53"/>
      <c r="GJ61" s="53"/>
      <c r="GK61" s="53"/>
      <c r="GL61" s="53"/>
      <c r="GM61" s="53"/>
      <c r="GN61" s="53"/>
      <c r="GO61" s="53"/>
      <c r="GP61" s="53"/>
      <c r="GQ61" s="53"/>
      <c r="GR61" s="53"/>
      <c r="GS61" s="53"/>
      <c r="GT61" s="53"/>
      <c r="GU61" s="53"/>
      <c r="GV61" s="53"/>
      <c r="GW61" s="53"/>
      <c r="GX61" s="53"/>
      <c r="GY61" s="53"/>
      <c r="GZ61" s="53"/>
      <c r="HA61" s="53"/>
      <c r="HB61" s="53"/>
      <c r="HC61" s="53"/>
      <c r="HD61" s="53"/>
      <c r="HE61" s="53"/>
      <c r="HF61" s="53"/>
      <c r="HG61" s="53"/>
      <c r="HH61" s="53"/>
      <c r="HI61" s="53"/>
      <c r="HJ61" s="53"/>
      <c r="HK61" s="53"/>
      <c r="HL61" s="53"/>
      <c r="HM61" s="53"/>
      <c r="HN61" s="53"/>
      <c r="HO61" s="53"/>
      <c r="HP61" s="53"/>
      <c r="HQ61" s="53"/>
      <c r="HR61" s="53"/>
      <c r="HS61" s="53"/>
      <c r="HT61" s="53"/>
      <c r="HU61" s="53"/>
      <c r="HV61" s="53"/>
      <c r="HW61" s="53"/>
      <c r="HX61" s="53"/>
      <c r="HY61" s="53"/>
      <c r="HZ61" s="53"/>
      <c r="IA61" s="53"/>
      <c r="IB61" s="53"/>
      <c r="IC61" s="53"/>
      <c r="ID61" s="53"/>
      <c r="IE61" s="53"/>
      <c r="IF61" s="53"/>
      <c r="IG61" s="53"/>
      <c r="IH61" s="53"/>
      <c r="II61" s="53"/>
      <c r="IJ61" s="53"/>
      <c r="IK61" s="53"/>
      <c r="IL61" s="53"/>
      <c r="IM61" s="53"/>
      <c r="IN61" s="53"/>
      <c r="IO61" s="53"/>
      <c r="IP61" s="53"/>
      <c r="IQ61" s="53"/>
      <c r="IR61" s="5"/>
    </row>
    <row r="62" spans="1:252" s="3" customFormat="1" ht="24.75" customHeight="1">
      <c r="A62" s="31">
        <v>57</v>
      </c>
      <c r="B62" s="42"/>
      <c r="C62" s="37" t="s">
        <v>235</v>
      </c>
      <c r="D62" s="43" t="s">
        <v>18</v>
      </c>
      <c r="E62" s="37" t="s">
        <v>239</v>
      </c>
      <c r="F62" s="37" t="s">
        <v>32</v>
      </c>
      <c r="G62" s="37" t="s">
        <v>240</v>
      </c>
      <c r="H62" s="39" t="s">
        <v>22</v>
      </c>
      <c r="I62" s="86" t="s">
        <v>241</v>
      </c>
      <c r="J62" s="37" t="s">
        <v>226</v>
      </c>
      <c r="K62" s="50" t="s">
        <v>25</v>
      </c>
      <c r="L62" s="51">
        <v>1620</v>
      </c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/>
      <c r="GF62" s="53"/>
      <c r="GG62" s="53"/>
      <c r="GH62" s="53"/>
      <c r="GI62" s="53"/>
      <c r="GJ62" s="53"/>
      <c r="GK62" s="53"/>
      <c r="GL62" s="53"/>
      <c r="GM62" s="53"/>
      <c r="GN62" s="53"/>
      <c r="GO62" s="53"/>
      <c r="GP62" s="53"/>
      <c r="GQ62" s="53"/>
      <c r="GR62" s="53"/>
      <c r="GS62" s="53"/>
      <c r="GT62" s="53"/>
      <c r="GU62" s="53"/>
      <c r="GV62" s="53"/>
      <c r="GW62" s="53"/>
      <c r="GX62" s="53"/>
      <c r="GY62" s="53"/>
      <c r="GZ62" s="53"/>
      <c r="HA62" s="53"/>
      <c r="HB62" s="53"/>
      <c r="HC62" s="53"/>
      <c r="HD62" s="53"/>
      <c r="HE62" s="53"/>
      <c r="HF62" s="53"/>
      <c r="HG62" s="53"/>
      <c r="HH62" s="53"/>
      <c r="HI62" s="53"/>
      <c r="HJ62" s="53"/>
      <c r="HK62" s="53"/>
      <c r="HL62" s="53"/>
      <c r="HM62" s="53"/>
      <c r="HN62" s="53"/>
      <c r="HO62" s="53"/>
      <c r="HP62" s="53"/>
      <c r="HQ62" s="53"/>
      <c r="HR62" s="53"/>
      <c r="HS62" s="53"/>
      <c r="HT62" s="53"/>
      <c r="HU62" s="53"/>
      <c r="HV62" s="53"/>
      <c r="HW62" s="53"/>
      <c r="HX62" s="53"/>
      <c r="HY62" s="53"/>
      <c r="HZ62" s="53"/>
      <c r="IA62" s="53"/>
      <c r="IB62" s="53"/>
      <c r="IC62" s="53"/>
      <c r="ID62" s="53"/>
      <c r="IE62" s="53"/>
      <c r="IF62" s="53"/>
      <c r="IG62" s="53"/>
      <c r="IH62" s="53"/>
      <c r="II62" s="53"/>
      <c r="IJ62" s="53"/>
      <c r="IK62" s="53"/>
      <c r="IL62" s="53"/>
      <c r="IM62" s="53"/>
      <c r="IN62" s="53"/>
      <c r="IO62" s="53"/>
      <c r="IP62" s="53"/>
      <c r="IQ62" s="53"/>
      <c r="IR62" s="5"/>
    </row>
    <row r="63" spans="1:252" s="3" customFormat="1" ht="24.75" customHeight="1">
      <c r="A63" s="31">
        <v>58</v>
      </c>
      <c r="B63" s="42"/>
      <c r="C63" s="37" t="s">
        <v>242</v>
      </c>
      <c r="D63" s="43" t="s">
        <v>18</v>
      </c>
      <c r="E63" s="37" t="s">
        <v>243</v>
      </c>
      <c r="F63" s="37" t="s">
        <v>32</v>
      </c>
      <c r="G63" s="37" t="s">
        <v>244</v>
      </c>
      <c r="H63" s="39" t="s">
        <v>22</v>
      </c>
      <c r="I63" s="37" t="s">
        <v>245</v>
      </c>
      <c r="J63" s="37" t="s">
        <v>226</v>
      </c>
      <c r="K63" s="50" t="s">
        <v>25</v>
      </c>
      <c r="L63" s="51">
        <v>1620</v>
      </c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/>
      <c r="GF63" s="53"/>
      <c r="GG63" s="53"/>
      <c r="GH63" s="53"/>
      <c r="GI63" s="53"/>
      <c r="GJ63" s="53"/>
      <c r="GK63" s="53"/>
      <c r="GL63" s="53"/>
      <c r="GM63" s="53"/>
      <c r="GN63" s="53"/>
      <c r="GO63" s="53"/>
      <c r="GP63" s="53"/>
      <c r="GQ63" s="53"/>
      <c r="GR63" s="53"/>
      <c r="GS63" s="53"/>
      <c r="GT63" s="53"/>
      <c r="GU63" s="53"/>
      <c r="GV63" s="53"/>
      <c r="GW63" s="53"/>
      <c r="GX63" s="53"/>
      <c r="GY63" s="53"/>
      <c r="GZ63" s="53"/>
      <c r="HA63" s="53"/>
      <c r="HB63" s="53"/>
      <c r="HC63" s="53"/>
      <c r="HD63" s="53"/>
      <c r="HE63" s="53"/>
      <c r="HF63" s="53"/>
      <c r="HG63" s="53"/>
      <c r="HH63" s="53"/>
      <c r="HI63" s="53"/>
      <c r="HJ63" s="53"/>
      <c r="HK63" s="53"/>
      <c r="HL63" s="53"/>
      <c r="HM63" s="53"/>
      <c r="HN63" s="53"/>
      <c r="HO63" s="53"/>
      <c r="HP63" s="53"/>
      <c r="HQ63" s="53"/>
      <c r="HR63" s="53"/>
      <c r="HS63" s="53"/>
      <c r="HT63" s="53"/>
      <c r="HU63" s="53"/>
      <c r="HV63" s="53"/>
      <c r="HW63" s="53"/>
      <c r="HX63" s="53"/>
      <c r="HY63" s="53"/>
      <c r="HZ63" s="53"/>
      <c r="IA63" s="53"/>
      <c r="IB63" s="53"/>
      <c r="IC63" s="53"/>
      <c r="ID63" s="53"/>
      <c r="IE63" s="53"/>
      <c r="IF63" s="53"/>
      <c r="IG63" s="53"/>
      <c r="IH63" s="53"/>
      <c r="II63" s="53"/>
      <c r="IJ63" s="53"/>
      <c r="IK63" s="53"/>
      <c r="IL63" s="53"/>
      <c r="IM63" s="53"/>
      <c r="IN63" s="53"/>
      <c r="IO63" s="53"/>
      <c r="IP63" s="53"/>
      <c r="IQ63" s="53"/>
      <c r="IR63" s="5"/>
    </row>
    <row r="64" spans="1:252" s="3" customFormat="1" ht="24.75" customHeight="1">
      <c r="A64" s="31">
        <v>59</v>
      </c>
      <c r="B64" s="42"/>
      <c r="C64" s="37" t="s">
        <v>217</v>
      </c>
      <c r="D64" s="43" t="s">
        <v>18</v>
      </c>
      <c r="E64" s="37" t="s">
        <v>246</v>
      </c>
      <c r="F64" s="37" t="s">
        <v>20</v>
      </c>
      <c r="G64" s="37" t="s">
        <v>247</v>
      </c>
      <c r="H64" s="39" t="s">
        <v>22</v>
      </c>
      <c r="I64" s="86" t="s">
        <v>248</v>
      </c>
      <c r="J64" s="37" t="s">
        <v>226</v>
      </c>
      <c r="K64" s="50" t="s">
        <v>25</v>
      </c>
      <c r="L64" s="51">
        <v>1620</v>
      </c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  <c r="HB64" s="53"/>
      <c r="HC64" s="53"/>
      <c r="HD64" s="53"/>
      <c r="HE64" s="53"/>
      <c r="HF64" s="53"/>
      <c r="HG64" s="53"/>
      <c r="HH64" s="53"/>
      <c r="HI64" s="53"/>
      <c r="HJ64" s="53"/>
      <c r="HK64" s="53"/>
      <c r="HL64" s="53"/>
      <c r="HM64" s="53"/>
      <c r="HN64" s="53"/>
      <c r="HO64" s="53"/>
      <c r="HP64" s="53"/>
      <c r="HQ64" s="53"/>
      <c r="HR64" s="53"/>
      <c r="HS64" s="53"/>
      <c r="HT64" s="53"/>
      <c r="HU64" s="53"/>
      <c r="HV64" s="53"/>
      <c r="HW64" s="53"/>
      <c r="HX64" s="53"/>
      <c r="HY64" s="53"/>
      <c r="HZ64" s="53"/>
      <c r="IA64" s="53"/>
      <c r="IB64" s="53"/>
      <c r="IC64" s="53"/>
      <c r="ID64" s="53"/>
      <c r="IE64" s="53"/>
      <c r="IF64" s="53"/>
      <c r="IG64" s="53"/>
      <c r="IH64" s="53"/>
      <c r="II64" s="53"/>
      <c r="IJ64" s="53"/>
      <c r="IK64" s="53"/>
      <c r="IL64" s="53"/>
      <c r="IM64" s="53"/>
      <c r="IN64" s="53"/>
      <c r="IO64" s="53"/>
      <c r="IP64" s="53"/>
      <c r="IQ64" s="53"/>
      <c r="IR64" s="5"/>
    </row>
    <row r="65" spans="1:252" s="3" customFormat="1" ht="24.75" customHeight="1">
      <c r="A65" s="31">
        <v>60</v>
      </c>
      <c r="B65" s="42"/>
      <c r="C65" s="37" t="s">
        <v>249</v>
      </c>
      <c r="D65" s="43" t="s">
        <v>18</v>
      </c>
      <c r="E65" s="37" t="s">
        <v>250</v>
      </c>
      <c r="F65" s="37" t="s">
        <v>20</v>
      </c>
      <c r="G65" s="37" t="s">
        <v>251</v>
      </c>
      <c r="H65" s="39" t="s">
        <v>22</v>
      </c>
      <c r="I65" s="37" t="s">
        <v>252</v>
      </c>
      <c r="J65" s="37" t="s">
        <v>226</v>
      </c>
      <c r="K65" s="50" t="s">
        <v>25</v>
      </c>
      <c r="L65" s="51">
        <v>1620</v>
      </c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/>
      <c r="GF65" s="53"/>
      <c r="GG65" s="53"/>
      <c r="GH65" s="53"/>
      <c r="GI65" s="53"/>
      <c r="GJ65" s="53"/>
      <c r="GK65" s="53"/>
      <c r="GL65" s="53"/>
      <c r="GM65" s="53"/>
      <c r="GN65" s="53"/>
      <c r="GO65" s="53"/>
      <c r="GP65" s="53"/>
      <c r="GQ65" s="53"/>
      <c r="GR65" s="53"/>
      <c r="GS65" s="53"/>
      <c r="GT65" s="53"/>
      <c r="GU65" s="53"/>
      <c r="GV65" s="53"/>
      <c r="GW65" s="53"/>
      <c r="GX65" s="53"/>
      <c r="GY65" s="53"/>
      <c r="GZ65" s="53"/>
      <c r="HA65" s="53"/>
      <c r="HB65" s="53"/>
      <c r="HC65" s="53"/>
      <c r="HD65" s="53"/>
      <c r="HE65" s="53"/>
      <c r="HF65" s="53"/>
      <c r="HG65" s="53"/>
      <c r="HH65" s="53"/>
      <c r="HI65" s="53"/>
      <c r="HJ65" s="53"/>
      <c r="HK65" s="53"/>
      <c r="HL65" s="53"/>
      <c r="HM65" s="53"/>
      <c r="HN65" s="53"/>
      <c r="HO65" s="53"/>
      <c r="HP65" s="53"/>
      <c r="HQ65" s="53"/>
      <c r="HR65" s="53"/>
      <c r="HS65" s="53"/>
      <c r="HT65" s="53"/>
      <c r="HU65" s="53"/>
      <c r="HV65" s="53"/>
      <c r="HW65" s="53"/>
      <c r="HX65" s="53"/>
      <c r="HY65" s="53"/>
      <c r="HZ65" s="53"/>
      <c r="IA65" s="53"/>
      <c r="IB65" s="53"/>
      <c r="IC65" s="53"/>
      <c r="ID65" s="53"/>
      <c r="IE65" s="53"/>
      <c r="IF65" s="53"/>
      <c r="IG65" s="53"/>
      <c r="IH65" s="53"/>
      <c r="II65" s="53"/>
      <c r="IJ65" s="53"/>
      <c r="IK65" s="53"/>
      <c r="IL65" s="53"/>
      <c r="IM65" s="53"/>
      <c r="IN65" s="53"/>
      <c r="IO65" s="53"/>
      <c r="IP65" s="53"/>
      <c r="IQ65" s="53"/>
      <c r="IR65" s="5"/>
    </row>
    <row r="66" spans="1:252" s="3" customFormat="1" ht="24.75" customHeight="1">
      <c r="A66" s="31">
        <v>61</v>
      </c>
      <c r="B66" s="42"/>
      <c r="C66" s="37" t="s">
        <v>253</v>
      </c>
      <c r="D66" s="43" t="s">
        <v>18</v>
      </c>
      <c r="E66" s="37" t="s">
        <v>254</v>
      </c>
      <c r="F66" s="37" t="s">
        <v>32</v>
      </c>
      <c r="G66" s="37" t="s">
        <v>255</v>
      </c>
      <c r="H66" s="39" t="s">
        <v>22</v>
      </c>
      <c r="I66" s="37" t="s">
        <v>256</v>
      </c>
      <c r="J66" s="37" t="s">
        <v>226</v>
      </c>
      <c r="K66" s="50" t="s">
        <v>25</v>
      </c>
      <c r="L66" s="51">
        <v>1620</v>
      </c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/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/>
      <c r="GF66" s="53"/>
      <c r="GG66" s="53"/>
      <c r="GH66" s="53"/>
      <c r="GI66" s="53"/>
      <c r="GJ66" s="53"/>
      <c r="GK66" s="53"/>
      <c r="GL66" s="53"/>
      <c r="GM66" s="53"/>
      <c r="GN66" s="53"/>
      <c r="GO66" s="53"/>
      <c r="GP66" s="53"/>
      <c r="GQ66" s="53"/>
      <c r="GR66" s="53"/>
      <c r="GS66" s="53"/>
      <c r="GT66" s="53"/>
      <c r="GU66" s="53"/>
      <c r="GV66" s="53"/>
      <c r="GW66" s="53"/>
      <c r="GX66" s="53"/>
      <c r="GY66" s="53"/>
      <c r="GZ66" s="53"/>
      <c r="HA66" s="53"/>
      <c r="HB66" s="53"/>
      <c r="HC66" s="53"/>
      <c r="HD66" s="53"/>
      <c r="HE66" s="53"/>
      <c r="HF66" s="53"/>
      <c r="HG66" s="53"/>
      <c r="HH66" s="53"/>
      <c r="HI66" s="53"/>
      <c r="HJ66" s="53"/>
      <c r="HK66" s="53"/>
      <c r="HL66" s="53"/>
      <c r="HM66" s="53"/>
      <c r="HN66" s="53"/>
      <c r="HO66" s="53"/>
      <c r="HP66" s="53"/>
      <c r="HQ66" s="53"/>
      <c r="HR66" s="53"/>
      <c r="HS66" s="53"/>
      <c r="HT66" s="53"/>
      <c r="HU66" s="53"/>
      <c r="HV66" s="53"/>
      <c r="HW66" s="53"/>
      <c r="HX66" s="53"/>
      <c r="HY66" s="53"/>
      <c r="HZ66" s="53"/>
      <c r="IA66" s="53"/>
      <c r="IB66" s="53"/>
      <c r="IC66" s="53"/>
      <c r="ID66" s="53"/>
      <c r="IE66" s="53"/>
      <c r="IF66" s="53"/>
      <c r="IG66" s="53"/>
      <c r="IH66" s="53"/>
      <c r="II66" s="53"/>
      <c r="IJ66" s="53"/>
      <c r="IK66" s="53"/>
      <c r="IL66" s="53"/>
      <c r="IM66" s="53"/>
      <c r="IN66" s="53"/>
      <c r="IO66" s="53"/>
      <c r="IP66" s="53"/>
      <c r="IQ66" s="53"/>
      <c r="IR66" s="5"/>
    </row>
    <row r="67" spans="1:252" s="3" customFormat="1" ht="24.75" customHeight="1">
      <c r="A67" s="31">
        <v>62</v>
      </c>
      <c r="B67" s="42"/>
      <c r="C67" s="37" t="s">
        <v>257</v>
      </c>
      <c r="D67" s="43" t="s">
        <v>18</v>
      </c>
      <c r="E67" s="37" t="s">
        <v>258</v>
      </c>
      <c r="F67" s="37" t="s">
        <v>32</v>
      </c>
      <c r="G67" s="37" t="s">
        <v>259</v>
      </c>
      <c r="H67" s="39" t="s">
        <v>22</v>
      </c>
      <c r="I67" s="37" t="s">
        <v>260</v>
      </c>
      <c r="J67" s="37" t="s">
        <v>226</v>
      </c>
      <c r="K67" s="50" t="s">
        <v>25</v>
      </c>
      <c r="L67" s="51">
        <v>1620</v>
      </c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/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/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/>
      <c r="GF67" s="53"/>
      <c r="GG67" s="53"/>
      <c r="GH67" s="53"/>
      <c r="GI67" s="53"/>
      <c r="GJ67" s="53"/>
      <c r="GK67" s="53"/>
      <c r="GL67" s="53"/>
      <c r="GM67" s="53"/>
      <c r="GN67" s="53"/>
      <c r="GO67" s="53"/>
      <c r="GP67" s="53"/>
      <c r="GQ67" s="53"/>
      <c r="GR67" s="53"/>
      <c r="GS67" s="53"/>
      <c r="GT67" s="53"/>
      <c r="GU67" s="53"/>
      <c r="GV67" s="53"/>
      <c r="GW67" s="53"/>
      <c r="GX67" s="53"/>
      <c r="GY67" s="53"/>
      <c r="GZ67" s="53"/>
      <c r="HA67" s="53"/>
      <c r="HB67" s="53"/>
      <c r="HC67" s="53"/>
      <c r="HD67" s="53"/>
      <c r="HE67" s="53"/>
      <c r="HF67" s="53"/>
      <c r="HG67" s="53"/>
      <c r="HH67" s="53"/>
      <c r="HI67" s="53"/>
      <c r="HJ67" s="53"/>
      <c r="HK67" s="53"/>
      <c r="HL67" s="53"/>
      <c r="HM67" s="53"/>
      <c r="HN67" s="53"/>
      <c r="HO67" s="53"/>
      <c r="HP67" s="53"/>
      <c r="HQ67" s="53"/>
      <c r="HR67" s="53"/>
      <c r="HS67" s="53"/>
      <c r="HT67" s="53"/>
      <c r="HU67" s="53"/>
      <c r="HV67" s="53"/>
      <c r="HW67" s="53"/>
      <c r="HX67" s="53"/>
      <c r="HY67" s="53"/>
      <c r="HZ67" s="53"/>
      <c r="IA67" s="53"/>
      <c r="IB67" s="53"/>
      <c r="IC67" s="53"/>
      <c r="ID67" s="53"/>
      <c r="IE67" s="53"/>
      <c r="IF67" s="53"/>
      <c r="IG67" s="53"/>
      <c r="IH67" s="53"/>
      <c r="II67" s="53"/>
      <c r="IJ67" s="53"/>
      <c r="IK67" s="53"/>
      <c r="IL67" s="53"/>
      <c r="IM67" s="53"/>
      <c r="IN67" s="53"/>
      <c r="IO67" s="53"/>
      <c r="IP67" s="53"/>
      <c r="IQ67" s="53"/>
      <c r="IR67" s="5"/>
    </row>
    <row r="68" spans="1:252" s="3" customFormat="1" ht="24.75" customHeight="1">
      <c r="A68" s="31">
        <v>63</v>
      </c>
      <c r="B68" s="42"/>
      <c r="C68" s="37" t="s">
        <v>261</v>
      </c>
      <c r="D68" s="43" t="s">
        <v>18</v>
      </c>
      <c r="E68" s="37" t="s">
        <v>262</v>
      </c>
      <c r="F68" s="37" t="s">
        <v>32</v>
      </c>
      <c r="G68" s="37" t="s">
        <v>263</v>
      </c>
      <c r="H68" s="39" t="s">
        <v>22</v>
      </c>
      <c r="I68" s="37" t="s">
        <v>264</v>
      </c>
      <c r="J68" s="37" t="s">
        <v>226</v>
      </c>
      <c r="K68" s="50" t="s">
        <v>25</v>
      </c>
      <c r="L68" s="51">
        <v>1620</v>
      </c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3"/>
      <c r="GM68" s="53"/>
      <c r="GN68" s="53"/>
      <c r="GO68" s="53"/>
      <c r="GP68" s="53"/>
      <c r="GQ68" s="53"/>
      <c r="GR68" s="53"/>
      <c r="GS68" s="53"/>
      <c r="GT68" s="53"/>
      <c r="GU68" s="53"/>
      <c r="GV68" s="53"/>
      <c r="GW68" s="53"/>
      <c r="GX68" s="53"/>
      <c r="GY68" s="53"/>
      <c r="GZ68" s="53"/>
      <c r="HA68" s="53"/>
      <c r="HB68" s="53"/>
      <c r="HC68" s="53"/>
      <c r="HD68" s="53"/>
      <c r="HE68" s="53"/>
      <c r="HF68" s="53"/>
      <c r="HG68" s="53"/>
      <c r="HH68" s="53"/>
      <c r="HI68" s="53"/>
      <c r="HJ68" s="53"/>
      <c r="HK68" s="53"/>
      <c r="HL68" s="53"/>
      <c r="HM68" s="53"/>
      <c r="HN68" s="53"/>
      <c r="HO68" s="53"/>
      <c r="HP68" s="53"/>
      <c r="HQ68" s="53"/>
      <c r="HR68" s="53"/>
      <c r="HS68" s="53"/>
      <c r="HT68" s="53"/>
      <c r="HU68" s="53"/>
      <c r="HV68" s="53"/>
      <c r="HW68" s="53"/>
      <c r="HX68" s="53"/>
      <c r="HY68" s="53"/>
      <c r="HZ68" s="53"/>
      <c r="IA68" s="53"/>
      <c r="IB68" s="53"/>
      <c r="IC68" s="53"/>
      <c r="ID68" s="53"/>
      <c r="IE68" s="53"/>
      <c r="IF68" s="53"/>
      <c r="IG68" s="53"/>
      <c r="IH68" s="53"/>
      <c r="II68" s="53"/>
      <c r="IJ68" s="53"/>
      <c r="IK68" s="53"/>
      <c r="IL68" s="53"/>
      <c r="IM68" s="53"/>
      <c r="IN68" s="53"/>
      <c r="IO68" s="53"/>
      <c r="IP68" s="53"/>
      <c r="IQ68" s="53"/>
      <c r="IR68" s="5"/>
    </row>
    <row r="69" spans="1:252" s="3" customFormat="1" ht="24.75" customHeight="1">
      <c r="A69" s="31">
        <v>64</v>
      </c>
      <c r="B69" s="42"/>
      <c r="C69" s="37" t="s">
        <v>265</v>
      </c>
      <c r="D69" s="43" t="s">
        <v>18</v>
      </c>
      <c r="E69" s="37" t="s">
        <v>266</v>
      </c>
      <c r="F69" s="37" t="s">
        <v>20</v>
      </c>
      <c r="G69" s="37" t="s">
        <v>267</v>
      </c>
      <c r="H69" s="39" t="s">
        <v>22</v>
      </c>
      <c r="I69" s="37" t="s">
        <v>268</v>
      </c>
      <c r="J69" s="37" t="s">
        <v>226</v>
      </c>
      <c r="K69" s="50" t="s">
        <v>25</v>
      </c>
      <c r="L69" s="51">
        <v>1620</v>
      </c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/>
      <c r="GF69" s="53"/>
      <c r="GG69" s="53"/>
      <c r="GH69" s="53"/>
      <c r="GI69" s="53"/>
      <c r="GJ69" s="53"/>
      <c r="GK69" s="53"/>
      <c r="GL69" s="53"/>
      <c r="GM69" s="53"/>
      <c r="GN69" s="53"/>
      <c r="GO69" s="53"/>
      <c r="GP69" s="53"/>
      <c r="GQ69" s="53"/>
      <c r="GR69" s="53"/>
      <c r="GS69" s="53"/>
      <c r="GT69" s="53"/>
      <c r="GU69" s="53"/>
      <c r="GV69" s="53"/>
      <c r="GW69" s="53"/>
      <c r="GX69" s="53"/>
      <c r="GY69" s="53"/>
      <c r="GZ69" s="53"/>
      <c r="HA69" s="53"/>
      <c r="HB69" s="53"/>
      <c r="HC69" s="53"/>
      <c r="HD69" s="53"/>
      <c r="HE69" s="53"/>
      <c r="HF69" s="53"/>
      <c r="HG69" s="53"/>
      <c r="HH69" s="53"/>
      <c r="HI69" s="53"/>
      <c r="HJ69" s="53"/>
      <c r="HK69" s="53"/>
      <c r="HL69" s="53"/>
      <c r="HM69" s="53"/>
      <c r="HN69" s="53"/>
      <c r="HO69" s="53"/>
      <c r="HP69" s="53"/>
      <c r="HQ69" s="53"/>
      <c r="HR69" s="53"/>
      <c r="HS69" s="53"/>
      <c r="HT69" s="53"/>
      <c r="HU69" s="53"/>
      <c r="HV69" s="53"/>
      <c r="HW69" s="53"/>
      <c r="HX69" s="53"/>
      <c r="HY69" s="53"/>
      <c r="HZ69" s="53"/>
      <c r="IA69" s="53"/>
      <c r="IB69" s="53"/>
      <c r="IC69" s="53"/>
      <c r="ID69" s="53"/>
      <c r="IE69" s="53"/>
      <c r="IF69" s="53"/>
      <c r="IG69" s="53"/>
      <c r="IH69" s="53"/>
      <c r="II69" s="53"/>
      <c r="IJ69" s="53"/>
      <c r="IK69" s="53"/>
      <c r="IL69" s="53"/>
      <c r="IM69" s="53"/>
      <c r="IN69" s="53"/>
      <c r="IO69" s="53"/>
      <c r="IP69" s="53"/>
      <c r="IQ69" s="53"/>
      <c r="IR69" s="5"/>
    </row>
    <row r="70" spans="1:252" s="3" customFormat="1" ht="24.75" customHeight="1">
      <c r="A70" s="31">
        <v>65</v>
      </c>
      <c r="B70" s="42"/>
      <c r="C70" s="37" t="s">
        <v>269</v>
      </c>
      <c r="D70" s="43" t="s">
        <v>18</v>
      </c>
      <c r="E70" s="37" t="s">
        <v>270</v>
      </c>
      <c r="F70" s="37" t="s">
        <v>32</v>
      </c>
      <c r="G70" s="37" t="s">
        <v>259</v>
      </c>
      <c r="H70" s="39" t="s">
        <v>22</v>
      </c>
      <c r="I70" s="37" t="s">
        <v>271</v>
      </c>
      <c r="J70" s="37" t="s">
        <v>226</v>
      </c>
      <c r="K70" s="50" t="s">
        <v>25</v>
      </c>
      <c r="L70" s="51">
        <v>1620</v>
      </c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/>
      <c r="FH70" s="53"/>
      <c r="FI70" s="53"/>
      <c r="FJ70" s="53"/>
      <c r="FK70" s="53"/>
      <c r="FL70" s="53"/>
      <c r="FM70" s="53"/>
      <c r="FN70" s="53"/>
      <c r="FO70" s="53"/>
      <c r="FP70" s="53"/>
      <c r="FQ70" s="53"/>
      <c r="FR70" s="53"/>
      <c r="FS70" s="53"/>
      <c r="FT70" s="53"/>
      <c r="FU70" s="53"/>
      <c r="FV70" s="53"/>
      <c r="FW70" s="53"/>
      <c r="FX70" s="53"/>
      <c r="FY70" s="53"/>
      <c r="FZ70" s="53"/>
      <c r="GA70" s="53"/>
      <c r="GB70" s="53"/>
      <c r="GC70" s="53"/>
      <c r="GD70" s="53"/>
      <c r="GE70" s="53"/>
      <c r="GF70" s="53"/>
      <c r="GG70" s="53"/>
      <c r="GH70" s="53"/>
      <c r="GI70" s="53"/>
      <c r="GJ70" s="53"/>
      <c r="GK70" s="53"/>
      <c r="GL70" s="53"/>
      <c r="GM70" s="53"/>
      <c r="GN70" s="53"/>
      <c r="GO70" s="53"/>
      <c r="GP70" s="53"/>
      <c r="GQ70" s="53"/>
      <c r="GR70" s="53"/>
      <c r="GS70" s="53"/>
      <c r="GT70" s="53"/>
      <c r="GU70" s="53"/>
      <c r="GV70" s="53"/>
      <c r="GW70" s="53"/>
      <c r="GX70" s="53"/>
      <c r="GY70" s="53"/>
      <c r="GZ70" s="53"/>
      <c r="HA70" s="53"/>
      <c r="HB70" s="53"/>
      <c r="HC70" s="53"/>
      <c r="HD70" s="53"/>
      <c r="HE70" s="53"/>
      <c r="HF70" s="53"/>
      <c r="HG70" s="53"/>
      <c r="HH70" s="53"/>
      <c r="HI70" s="53"/>
      <c r="HJ70" s="53"/>
      <c r="HK70" s="53"/>
      <c r="HL70" s="53"/>
      <c r="HM70" s="53"/>
      <c r="HN70" s="53"/>
      <c r="HO70" s="53"/>
      <c r="HP70" s="53"/>
      <c r="HQ70" s="53"/>
      <c r="HR70" s="53"/>
      <c r="HS70" s="53"/>
      <c r="HT70" s="53"/>
      <c r="HU70" s="53"/>
      <c r="HV70" s="53"/>
      <c r="HW70" s="53"/>
      <c r="HX70" s="53"/>
      <c r="HY70" s="53"/>
      <c r="HZ70" s="53"/>
      <c r="IA70" s="53"/>
      <c r="IB70" s="53"/>
      <c r="IC70" s="53"/>
      <c r="ID70" s="53"/>
      <c r="IE70" s="53"/>
      <c r="IF70" s="53"/>
      <c r="IG70" s="53"/>
      <c r="IH70" s="53"/>
      <c r="II70" s="53"/>
      <c r="IJ70" s="53"/>
      <c r="IK70" s="53"/>
      <c r="IL70" s="53"/>
      <c r="IM70" s="53"/>
      <c r="IN70" s="53"/>
      <c r="IO70" s="53"/>
      <c r="IP70" s="53"/>
      <c r="IQ70" s="53"/>
      <c r="IR70" s="5"/>
    </row>
    <row r="71" spans="1:252" s="3" customFormat="1" ht="24.75" customHeight="1">
      <c r="A71" s="31">
        <v>66</v>
      </c>
      <c r="B71" s="42"/>
      <c r="C71" s="37" t="s">
        <v>272</v>
      </c>
      <c r="D71" s="43" t="s">
        <v>18</v>
      </c>
      <c r="E71" s="37" t="s">
        <v>273</v>
      </c>
      <c r="F71" s="37" t="s">
        <v>32</v>
      </c>
      <c r="G71" s="37" t="s">
        <v>274</v>
      </c>
      <c r="H71" s="39" t="s">
        <v>22</v>
      </c>
      <c r="I71" s="37" t="s">
        <v>275</v>
      </c>
      <c r="J71" s="37" t="s">
        <v>226</v>
      </c>
      <c r="K71" s="50" t="s">
        <v>25</v>
      </c>
      <c r="L71" s="51">
        <v>1620</v>
      </c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3"/>
      <c r="DX71" s="53"/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3"/>
      <c r="EJ71" s="53"/>
      <c r="EK71" s="53"/>
      <c r="EL71" s="53"/>
      <c r="EM71" s="53"/>
      <c r="EN71" s="53"/>
      <c r="EO71" s="53"/>
      <c r="EP71" s="53"/>
      <c r="EQ71" s="53"/>
      <c r="ER71" s="53"/>
      <c r="ES71" s="53"/>
      <c r="ET71" s="53"/>
      <c r="EU71" s="53"/>
      <c r="EV71" s="53"/>
      <c r="EW71" s="53"/>
      <c r="EX71" s="53"/>
      <c r="EY71" s="53"/>
      <c r="EZ71" s="53"/>
      <c r="FA71" s="53"/>
      <c r="FB71" s="53"/>
      <c r="FC71" s="53"/>
      <c r="FD71" s="53"/>
      <c r="FE71" s="53"/>
      <c r="FF71" s="53"/>
      <c r="FG71" s="53"/>
      <c r="FH71" s="53"/>
      <c r="FI71" s="53"/>
      <c r="FJ71" s="53"/>
      <c r="FK71" s="53"/>
      <c r="FL71" s="53"/>
      <c r="FM71" s="53"/>
      <c r="FN71" s="53"/>
      <c r="FO71" s="53"/>
      <c r="FP71" s="53"/>
      <c r="FQ71" s="53"/>
      <c r="FR71" s="53"/>
      <c r="FS71" s="53"/>
      <c r="FT71" s="53"/>
      <c r="FU71" s="53"/>
      <c r="FV71" s="53"/>
      <c r="FW71" s="53"/>
      <c r="FX71" s="53"/>
      <c r="FY71" s="53"/>
      <c r="FZ71" s="53"/>
      <c r="GA71" s="53"/>
      <c r="GB71" s="53"/>
      <c r="GC71" s="53"/>
      <c r="GD71" s="53"/>
      <c r="GE71" s="53"/>
      <c r="GF71" s="53"/>
      <c r="GG71" s="53"/>
      <c r="GH71" s="53"/>
      <c r="GI71" s="53"/>
      <c r="GJ71" s="53"/>
      <c r="GK71" s="53"/>
      <c r="GL71" s="53"/>
      <c r="GM71" s="53"/>
      <c r="GN71" s="53"/>
      <c r="GO71" s="53"/>
      <c r="GP71" s="53"/>
      <c r="GQ71" s="53"/>
      <c r="GR71" s="53"/>
      <c r="GS71" s="53"/>
      <c r="GT71" s="53"/>
      <c r="GU71" s="53"/>
      <c r="GV71" s="53"/>
      <c r="GW71" s="53"/>
      <c r="GX71" s="53"/>
      <c r="GY71" s="53"/>
      <c r="GZ71" s="53"/>
      <c r="HA71" s="53"/>
      <c r="HB71" s="53"/>
      <c r="HC71" s="53"/>
      <c r="HD71" s="53"/>
      <c r="HE71" s="53"/>
      <c r="HF71" s="53"/>
      <c r="HG71" s="53"/>
      <c r="HH71" s="53"/>
      <c r="HI71" s="53"/>
      <c r="HJ71" s="53"/>
      <c r="HK71" s="53"/>
      <c r="HL71" s="53"/>
      <c r="HM71" s="53"/>
      <c r="HN71" s="53"/>
      <c r="HO71" s="53"/>
      <c r="HP71" s="53"/>
      <c r="HQ71" s="53"/>
      <c r="HR71" s="53"/>
      <c r="HS71" s="53"/>
      <c r="HT71" s="53"/>
      <c r="HU71" s="53"/>
      <c r="HV71" s="53"/>
      <c r="HW71" s="53"/>
      <c r="HX71" s="53"/>
      <c r="HY71" s="53"/>
      <c r="HZ71" s="53"/>
      <c r="IA71" s="53"/>
      <c r="IB71" s="53"/>
      <c r="IC71" s="53"/>
      <c r="ID71" s="53"/>
      <c r="IE71" s="53"/>
      <c r="IF71" s="53"/>
      <c r="IG71" s="53"/>
      <c r="IH71" s="53"/>
      <c r="II71" s="53"/>
      <c r="IJ71" s="53"/>
      <c r="IK71" s="53"/>
      <c r="IL71" s="53"/>
      <c r="IM71" s="53"/>
      <c r="IN71" s="53"/>
      <c r="IO71" s="53"/>
      <c r="IP71" s="53"/>
      <c r="IQ71" s="53"/>
      <c r="IR71" s="5"/>
    </row>
    <row r="72" spans="1:252" s="3" customFormat="1" ht="24.75" customHeight="1">
      <c r="A72" s="31">
        <v>67</v>
      </c>
      <c r="B72" s="42"/>
      <c r="C72" s="37" t="s">
        <v>276</v>
      </c>
      <c r="D72" s="43" t="s">
        <v>18</v>
      </c>
      <c r="E72" s="37" t="s">
        <v>277</v>
      </c>
      <c r="F72" s="37" t="s">
        <v>20</v>
      </c>
      <c r="G72" s="37" t="s">
        <v>278</v>
      </c>
      <c r="H72" s="39" t="s">
        <v>22</v>
      </c>
      <c r="I72" s="37" t="s">
        <v>279</v>
      </c>
      <c r="J72" s="37" t="s">
        <v>226</v>
      </c>
      <c r="K72" s="50" t="s">
        <v>25</v>
      </c>
      <c r="L72" s="51">
        <v>1620</v>
      </c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/>
      <c r="DW72" s="53"/>
      <c r="DX72" s="53"/>
      <c r="DY72" s="53"/>
      <c r="DZ72" s="53"/>
      <c r="EA72" s="53"/>
      <c r="EB72" s="53"/>
      <c r="EC72" s="53"/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3"/>
      <c r="EO72" s="53"/>
      <c r="EP72" s="53"/>
      <c r="EQ72" s="53"/>
      <c r="ER72" s="53"/>
      <c r="ES72" s="53"/>
      <c r="ET72" s="53"/>
      <c r="EU72" s="53"/>
      <c r="EV72" s="53"/>
      <c r="EW72" s="53"/>
      <c r="EX72" s="53"/>
      <c r="EY72" s="53"/>
      <c r="EZ72" s="53"/>
      <c r="FA72" s="53"/>
      <c r="FB72" s="53"/>
      <c r="FC72" s="53"/>
      <c r="FD72" s="53"/>
      <c r="FE72" s="53"/>
      <c r="FF72" s="53"/>
      <c r="FG72" s="53"/>
      <c r="FH72" s="53"/>
      <c r="FI72" s="53"/>
      <c r="FJ72" s="53"/>
      <c r="FK72" s="53"/>
      <c r="FL72" s="53"/>
      <c r="FM72" s="53"/>
      <c r="FN72" s="53"/>
      <c r="FO72" s="53"/>
      <c r="FP72" s="53"/>
      <c r="FQ72" s="53"/>
      <c r="FR72" s="53"/>
      <c r="FS72" s="53"/>
      <c r="FT72" s="53"/>
      <c r="FU72" s="53"/>
      <c r="FV72" s="53"/>
      <c r="FW72" s="53"/>
      <c r="FX72" s="53"/>
      <c r="FY72" s="53"/>
      <c r="FZ72" s="53"/>
      <c r="GA72" s="53"/>
      <c r="GB72" s="53"/>
      <c r="GC72" s="53"/>
      <c r="GD72" s="53"/>
      <c r="GE72" s="53"/>
      <c r="GF72" s="53"/>
      <c r="GG72" s="53"/>
      <c r="GH72" s="53"/>
      <c r="GI72" s="53"/>
      <c r="GJ72" s="53"/>
      <c r="GK72" s="53"/>
      <c r="GL72" s="53"/>
      <c r="GM72" s="53"/>
      <c r="GN72" s="53"/>
      <c r="GO72" s="53"/>
      <c r="GP72" s="53"/>
      <c r="GQ72" s="53"/>
      <c r="GR72" s="53"/>
      <c r="GS72" s="53"/>
      <c r="GT72" s="53"/>
      <c r="GU72" s="53"/>
      <c r="GV72" s="53"/>
      <c r="GW72" s="53"/>
      <c r="GX72" s="53"/>
      <c r="GY72" s="53"/>
      <c r="GZ72" s="53"/>
      <c r="HA72" s="53"/>
      <c r="HB72" s="53"/>
      <c r="HC72" s="53"/>
      <c r="HD72" s="53"/>
      <c r="HE72" s="53"/>
      <c r="HF72" s="53"/>
      <c r="HG72" s="53"/>
      <c r="HH72" s="53"/>
      <c r="HI72" s="53"/>
      <c r="HJ72" s="53"/>
      <c r="HK72" s="53"/>
      <c r="HL72" s="53"/>
      <c r="HM72" s="53"/>
      <c r="HN72" s="53"/>
      <c r="HO72" s="53"/>
      <c r="HP72" s="53"/>
      <c r="HQ72" s="53"/>
      <c r="HR72" s="53"/>
      <c r="HS72" s="53"/>
      <c r="HT72" s="53"/>
      <c r="HU72" s="53"/>
      <c r="HV72" s="53"/>
      <c r="HW72" s="53"/>
      <c r="HX72" s="53"/>
      <c r="HY72" s="53"/>
      <c r="HZ72" s="53"/>
      <c r="IA72" s="53"/>
      <c r="IB72" s="53"/>
      <c r="IC72" s="53"/>
      <c r="ID72" s="53"/>
      <c r="IE72" s="53"/>
      <c r="IF72" s="53"/>
      <c r="IG72" s="53"/>
      <c r="IH72" s="53"/>
      <c r="II72" s="53"/>
      <c r="IJ72" s="53"/>
      <c r="IK72" s="53"/>
      <c r="IL72" s="53"/>
      <c r="IM72" s="53"/>
      <c r="IN72" s="53"/>
      <c r="IO72" s="53"/>
      <c r="IP72" s="53"/>
      <c r="IQ72" s="53"/>
      <c r="IR72" s="5"/>
    </row>
    <row r="73" spans="1:252" s="3" customFormat="1" ht="24.75" customHeight="1">
      <c r="A73" s="31">
        <v>68</v>
      </c>
      <c r="B73" s="42"/>
      <c r="C73" s="37" t="s">
        <v>276</v>
      </c>
      <c r="D73" s="43" t="s">
        <v>18</v>
      </c>
      <c r="E73" s="37" t="s">
        <v>280</v>
      </c>
      <c r="F73" s="37" t="s">
        <v>20</v>
      </c>
      <c r="G73" s="37" t="s">
        <v>281</v>
      </c>
      <c r="H73" s="39" t="s">
        <v>22</v>
      </c>
      <c r="I73" s="37" t="s">
        <v>282</v>
      </c>
      <c r="J73" s="37" t="s">
        <v>226</v>
      </c>
      <c r="K73" s="50" t="s">
        <v>25</v>
      </c>
      <c r="L73" s="51">
        <v>1620</v>
      </c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3"/>
      <c r="EO73" s="53"/>
      <c r="EP73" s="53"/>
      <c r="EQ73" s="53"/>
      <c r="ER73" s="53"/>
      <c r="ES73" s="53"/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/>
      <c r="FH73" s="53"/>
      <c r="FI73" s="53"/>
      <c r="FJ73" s="53"/>
      <c r="FK73" s="53"/>
      <c r="FL73" s="53"/>
      <c r="FM73" s="53"/>
      <c r="FN73" s="53"/>
      <c r="FO73" s="53"/>
      <c r="FP73" s="53"/>
      <c r="FQ73" s="53"/>
      <c r="FR73" s="53"/>
      <c r="FS73" s="53"/>
      <c r="FT73" s="53"/>
      <c r="FU73" s="53"/>
      <c r="FV73" s="53"/>
      <c r="FW73" s="53"/>
      <c r="FX73" s="53"/>
      <c r="FY73" s="53"/>
      <c r="FZ73" s="53"/>
      <c r="GA73" s="53"/>
      <c r="GB73" s="53"/>
      <c r="GC73" s="53"/>
      <c r="GD73" s="53"/>
      <c r="GE73" s="53"/>
      <c r="GF73" s="53"/>
      <c r="GG73" s="53"/>
      <c r="GH73" s="53"/>
      <c r="GI73" s="53"/>
      <c r="GJ73" s="53"/>
      <c r="GK73" s="53"/>
      <c r="GL73" s="53"/>
      <c r="GM73" s="53"/>
      <c r="GN73" s="53"/>
      <c r="GO73" s="53"/>
      <c r="GP73" s="53"/>
      <c r="GQ73" s="53"/>
      <c r="GR73" s="53"/>
      <c r="GS73" s="53"/>
      <c r="GT73" s="53"/>
      <c r="GU73" s="53"/>
      <c r="GV73" s="53"/>
      <c r="GW73" s="53"/>
      <c r="GX73" s="53"/>
      <c r="GY73" s="53"/>
      <c r="GZ73" s="53"/>
      <c r="HA73" s="53"/>
      <c r="HB73" s="53"/>
      <c r="HC73" s="53"/>
      <c r="HD73" s="53"/>
      <c r="HE73" s="53"/>
      <c r="HF73" s="53"/>
      <c r="HG73" s="53"/>
      <c r="HH73" s="53"/>
      <c r="HI73" s="53"/>
      <c r="HJ73" s="53"/>
      <c r="HK73" s="53"/>
      <c r="HL73" s="53"/>
      <c r="HM73" s="53"/>
      <c r="HN73" s="53"/>
      <c r="HO73" s="53"/>
      <c r="HP73" s="53"/>
      <c r="HQ73" s="53"/>
      <c r="HR73" s="53"/>
      <c r="HS73" s="53"/>
      <c r="HT73" s="53"/>
      <c r="HU73" s="53"/>
      <c r="HV73" s="53"/>
      <c r="HW73" s="53"/>
      <c r="HX73" s="53"/>
      <c r="HY73" s="53"/>
      <c r="HZ73" s="53"/>
      <c r="IA73" s="53"/>
      <c r="IB73" s="53"/>
      <c r="IC73" s="53"/>
      <c r="ID73" s="53"/>
      <c r="IE73" s="53"/>
      <c r="IF73" s="53"/>
      <c r="IG73" s="53"/>
      <c r="IH73" s="53"/>
      <c r="II73" s="53"/>
      <c r="IJ73" s="53"/>
      <c r="IK73" s="53"/>
      <c r="IL73" s="53"/>
      <c r="IM73" s="53"/>
      <c r="IN73" s="53"/>
      <c r="IO73" s="53"/>
      <c r="IP73" s="53"/>
      <c r="IQ73" s="53"/>
      <c r="IR73" s="5"/>
    </row>
    <row r="74" spans="1:252" s="3" customFormat="1" ht="24.75" customHeight="1">
      <c r="A74" s="31">
        <v>69</v>
      </c>
      <c r="B74" s="42"/>
      <c r="C74" s="37" t="s">
        <v>283</v>
      </c>
      <c r="D74" s="43" t="s">
        <v>18</v>
      </c>
      <c r="E74" s="37" t="s">
        <v>284</v>
      </c>
      <c r="F74" s="37" t="s">
        <v>20</v>
      </c>
      <c r="G74" s="37" t="s">
        <v>285</v>
      </c>
      <c r="H74" s="39" t="s">
        <v>22</v>
      </c>
      <c r="I74" s="37" t="s">
        <v>286</v>
      </c>
      <c r="J74" s="37" t="s">
        <v>226</v>
      </c>
      <c r="K74" s="50" t="s">
        <v>25</v>
      </c>
      <c r="L74" s="51">
        <v>1620</v>
      </c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/>
      <c r="EV74" s="53"/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/>
      <c r="FH74" s="53"/>
      <c r="FI74" s="53"/>
      <c r="FJ74" s="53"/>
      <c r="FK74" s="53"/>
      <c r="FL74" s="53"/>
      <c r="FM74" s="53"/>
      <c r="FN74" s="53"/>
      <c r="FO74" s="53"/>
      <c r="FP74" s="53"/>
      <c r="FQ74" s="53"/>
      <c r="FR74" s="53"/>
      <c r="FS74" s="53"/>
      <c r="FT74" s="53"/>
      <c r="FU74" s="53"/>
      <c r="FV74" s="53"/>
      <c r="FW74" s="53"/>
      <c r="FX74" s="53"/>
      <c r="FY74" s="53"/>
      <c r="FZ74" s="53"/>
      <c r="GA74" s="53"/>
      <c r="GB74" s="53"/>
      <c r="GC74" s="53"/>
      <c r="GD74" s="53"/>
      <c r="GE74" s="53"/>
      <c r="GF74" s="53"/>
      <c r="GG74" s="53"/>
      <c r="GH74" s="53"/>
      <c r="GI74" s="53"/>
      <c r="GJ74" s="53"/>
      <c r="GK74" s="53"/>
      <c r="GL74" s="53"/>
      <c r="GM74" s="53"/>
      <c r="GN74" s="53"/>
      <c r="GO74" s="53"/>
      <c r="GP74" s="53"/>
      <c r="GQ74" s="53"/>
      <c r="GR74" s="53"/>
      <c r="GS74" s="53"/>
      <c r="GT74" s="53"/>
      <c r="GU74" s="53"/>
      <c r="GV74" s="53"/>
      <c r="GW74" s="53"/>
      <c r="GX74" s="53"/>
      <c r="GY74" s="53"/>
      <c r="GZ74" s="53"/>
      <c r="HA74" s="53"/>
      <c r="HB74" s="53"/>
      <c r="HC74" s="53"/>
      <c r="HD74" s="53"/>
      <c r="HE74" s="53"/>
      <c r="HF74" s="53"/>
      <c r="HG74" s="53"/>
      <c r="HH74" s="53"/>
      <c r="HI74" s="53"/>
      <c r="HJ74" s="53"/>
      <c r="HK74" s="53"/>
      <c r="HL74" s="53"/>
      <c r="HM74" s="53"/>
      <c r="HN74" s="53"/>
      <c r="HO74" s="53"/>
      <c r="HP74" s="53"/>
      <c r="HQ74" s="53"/>
      <c r="HR74" s="53"/>
      <c r="HS74" s="53"/>
      <c r="HT74" s="53"/>
      <c r="HU74" s="53"/>
      <c r="HV74" s="53"/>
      <c r="HW74" s="53"/>
      <c r="HX74" s="53"/>
      <c r="HY74" s="53"/>
      <c r="HZ74" s="53"/>
      <c r="IA74" s="53"/>
      <c r="IB74" s="53"/>
      <c r="IC74" s="53"/>
      <c r="ID74" s="53"/>
      <c r="IE74" s="53"/>
      <c r="IF74" s="53"/>
      <c r="IG74" s="53"/>
      <c r="IH74" s="53"/>
      <c r="II74" s="53"/>
      <c r="IJ74" s="53"/>
      <c r="IK74" s="53"/>
      <c r="IL74" s="53"/>
      <c r="IM74" s="53"/>
      <c r="IN74" s="53"/>
      <c r="IO74" s="53"/>
      <c r="IP74" s="53"/>
      <c r="IQ74" s="53"/>
      <c r="IR74" s="5"/>
    </row>
    <row r="75" spans="1:252" s="3" customFormat="1" ht="24.75" customHeight="1">
      <c r="A75" s="31">
        <v>70</v>
      </c>
      <c r="B75" s="42"/>
      <c r="C75" s="37" t="s">
        <v>287</v>
      </c>
      <c r="D75" s="43" t="s">
        <v>18</v>
      </c>
      <c r="E75" s="37" t="s">
        <v>288</v>
      </c>
      <c r="F75" s="37" t="s">
        <v>20</v>
      </c>
      <c r="G75" s="37" t="s">
        <v>289</v>
      </c>
      <c r="H75" s="39" t="s">
        <v>22</v>
      </c>
      <c r="I75" s="37" t="s">
        <v>290</v>
      </c>
      <c r="J75" s="37" t="s">
        <v>226</v>
      </c>
      <c r="K75" s="50" t="s">
        <v>25</v>
      </c>
      <c r="L75" s="51">
        <v>1620</v>
      </c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  <c r="DT75" s="53"/>
      <c r="DU75" s="53"/>
      <c r="DV75" s="53"/>
      <c r="DW75" s="53"/>
      <c r="DX75" s="53"/>
      <c r="DY75" s="53"/>
      <c r="DZ75" s="53"/>
      <c r="EA75" s="53"/>
      <c r="EB75" s="53"/>
      <c r="EC75" s="53"/>
      <c r="ED75" s="53"/>
      <c r="EE75" s="53"/>
      <c r="EF75" s="53"/>
      <c r="EG75" s="53"/>
      <c r="EH75" s="53"/>
      <c r="EI75" s="53"/>
      <c r="EJ75" s="53"/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/>
      <c r="EV75" s="53"/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/>
      <c r="FH75" s="53"/>
      <c r="FI75" s="53"/>
      <c r="FJ75" s="53"/>
      <c r="FK75" s="53"/>
      <c r="FL75" s="53"/>
      <c r="FM75" s="53"/>
      <c r="FN75" s="53"/>
      <c r="FO75" s="53"/>
      <c r="FP75" s="53"/>
      <c r="FQ75" s="53"/>
      <c r="FR75" s="53"/>
      <c r="FS75" s="53"/>
      <c r="FT75" s="53"/>
      <c r="FU75" s="53"/>
      <c r="FV75" s="53"/>
      <c r="FW75" s="53"/>
      <c r="FX75" s="53"/>
      <c r="FY75" s="53"/>
      <c r="FZ75" s="53"/>
      <c r="GA75" s="53"/>
      <c r="GB75" s="53"/>
      <c r="GC75" s="53"/>
      <c r="GD75" s="53"/>
      <c r="GE75" s="53"/>
      <c r="GF75" s="53"/>
      <c r="GG75" s="53"/>
      <c r="GH75" s="53"/>
      <c r="GI75" s="53"/>
      <c r="GJ75" s="53"/>
      <c r="GK75" s="53"/>
      <c r="GL75" s="53"/>
      <c r="GM75" s="53"/>
      <c r="GN75" s="53"/>
      <c r="GO75" s="53"/>
      <c r="GP75" s="53"/>
      <c r="GQ75" s="53"/>
      <c r="GR75" s="53"/>
      <c r="GS75" s="53"/>
      <c r="GT75" s="53"/>
      <c r="GU75" s="53"/>
      <c r="GV75" s="53"/>
      <c r="GW75" s="53"/>
      <c r="GX75" s="53"/>
      <c r="GY75" s="53"/>
      <c r="GZ75" s="53"/>
      <c r="HA75" s="53"/>
      <c r="HB75" s="53"/>
      <c r="HC75" s="53"/>
      <c r="HD75" s="53"/>
      <c r="HE75" s="53"/>
      <c r="HF75" s="53"/>
      <c r="HG75" s="53"/>
      <c r="HH75" s="53"/>
      <c r="HI75" s="53"/>
      <c r="HJ75" s="53"/>
      <c r="HK75" s="53"/>
      <c r="HL75" s="53"/>
      <c r="HM75" s="53"/>
      <c r="HN75" s="53"/>
      <c r="HO75" s="53"/>
      <c r="HP75" s="53"/>
      <c r="HQ75" s="53"/>
      <c r="HR75" s="53"/>
      <c r="HS75" s="53"/>
      <c r="HT75" s="53"/>
      <c r="HU75" s="53"/>
      <c r="HV75" s="53"/>
      <c r="HW75" s="53"/>
      <c r="HX75" s="53"/>
      <c r="HY75" s="53"/>
      <c r="HZ75" s="53"/>
      <c r="IA75" s="53"/>
      <c r="IB75" s="53"/>
      <c r="IC75" s="53"/>
      <c r="ID75" s="53"/>
      <c r="IE75" s="53"/>
      <c r="IF75" s="53"/>
      <c r="IG75" s="53"/>
      <c r="IH75" s="53"/>
      <c r="II75" s="53"/>
      <c r="IJ75" s="53"/>
      <c r="IK75" s="53"/>
      <c r="IL75" s="53"/>
      <c r="IM75" s="53"/>
      <c r="IN75" s="53"/>
      <c r="IO75" s="53"/>
      <c r="IP75" s="53"/>
      <c r="IQ75" s="53"/>
      <c r="IR75" s="5"/>
    </row>
    <row r="76" spans="1:252" s="3" customFormat="1" ht="24.75" customHeight="1">
      <c r="A76" s="31">
        <v>71</v>
      </c>
      <c r="B76" s="42"/>
      <c r="C76" s="37" t="s">
        <v>291</v>
      </c>
      <c r="D76" s="43" t="s">
        <v>18</v>
      </c>
      <c r="E76" s="37" t="s">
        <v>292</v>
      </c>
      <c r="F76" s="37" t="s">
        <v>20</v>
      </c>
      <c r="G76" s="37" t="s">
        <v>293</v>
      </c>
      <c r="H76" s="39" t="s">
        <v>22</v>
      </c>
      <c r="I76" s="37" t="s">
        <v>294</v>
      </c>
      <c r="J76" s="37" t="s">
        <v>226</v>
      </c>
      <c r="K76" s="50" t="s">
        <v>25</v>
      </c>
      <c r="L76" s="51">
        <v>1620</v>
      </c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53"/>
      <c r="DU76" s="53"/>
      <c r="DV76" s="53"/>
      <c r="DW76" s="53"/>
      <c r="DX76" s="53"/>
      <c r="DY76" s="53"/>
      <c r="DZ76" s="53"/>
      <c r="EA76" s="53"/>
      <c r="EB76" s="53"/>
      <c r="EC76" s="53"/>
      <c r="ED76" s="53"/>
      <c r="EE76" s="53"/>
      <c r="EF76" s="53"/>
      <c r="EG76" s="53"/>
      <c r="EH76" s="53"/>
      <c r="EI76" s="53"/>
      <c r="EJ76" s="53"/>
      <c r="EK76" s="53"/>
      <c r="EL76" s="53"/>
      <c r="EM76" s="53"/>
      <c r="EN76" s="53"/>
      <c r="EO76" s="53"/>
      <c r="EP76" s="53"/>
      <c r="EQ76" s="53"/>
      <c r="ER76" s="53"/>
      <c r="ES76" s="53"/>
      <c r="ET76" s="53"/>
      <c r="EU76" s="53"/>
      <c r="EV76" s="53"/>
      <c r="EW76" s="53"/>
      <c r="EX76" s="53"/>
      <c r="EY76" s="53"/>
      <c r="EZ76" s="53"/>
      <c r="FA76" s="53"/>
      <c r="FB76" s="53"/>
      <c r="FC76" s="53"/>
      <c r="FD76" s="53"/>
      <c r="FE76" s="53"/>
      <c r="FF76" s="53"/>
      <c r="FG76" s="53"/>
      <c r="FH76" s="53"/>
      <c r="FI76" s="53"/>
      <c r="FJ76" s="53"/>
      <c r="FK76" s="53"/>
      <c r="FL76" s="53"/>
      <c r="FM76" s="53"/>
      <c r="FN76" s="53"/>
      <c r="FO76" s="53"/>
      <c r="FP76" s="53"/>
      <c r="FQ76" s="53"/>
      <c r="FR76" s="53"/>
      <c r="FS76" s="53"/>
      <c r="FT76" s="53"/>
      <c r="FU76" s="53"/>
      <c r="FV76" s="53"/>
      <c r="FW76" s="53"/>
      <c r="FX76" s="53"/>
      <c r="FY76" s="53"/>
      <c r="FZ76" s="53"/>
      <c r="GA76" s="53"/>
      <c r="GB76" s="53"/>
      <c r="GC76" s="53"/>
      <c r="GD76" s="53"/>
      <c r="GE76" s="53"/>
      <c r="GF76" s="53"/>
      <c r="GG76" s="53"/>
      <c r="GH76" s="53"/>
      <c r="GI76" s="53"/>
      <c r="GJ76" s="53"/>
      <c r="GK76" s="53"/>
      <c r="GL76" s="53"/>
      <c r="GM76" s="53"/>
      <c r="GN76" s="53"/>
      <c r="GO76" s="53"/>
      <c r="GP76" s="53"/>
      <c r="GQ76" s="53"/>
      <c r="GR76" s="53"/>
      <c r="GS76" s="53"/>
      <c r="GT76" s="53"/>
      <c r="GU76" s="53"/>
      <c r="GV76" s="53"/>
      <c r="GW76" s="53"/>
      <c r="GX76" s="53"/>
      <c r="GY76" s="53"/>
      <c r="GZ76" s="53"/>
      <c r="HA76" s="53"/>
      <c r="HB76" s="53"/>
      <c r="HC76" s="53"/>
      <c r="HD76" s="53"/>
      <c r="HE76" s="53"/>
      <c r="HF76" s="53"/>
      <c r="HG76" s="53"/>
      <c r="HH76" s="53"/>
      <c r="HI76" s="53"/>
      <c r="HJ76" s="53"/>
      <c r="HK76" s="53"/>
      <c r="HL76" s="53"/>
      <c r="HM76" s="53"/>
      <c r="HN76" s="53"/>
      <c r="HO76" s="53"/>
      <c r="HP76" s="53"/>
      <c r="HQ76" s="53"/>
      <c r="HR76" s="53"/>
      <c r="HS76" s="53"/>
      <c r="HT76" s="53"/>
      <c r="HU76" s="53"/>
      <c r="HV76" s="53"/>
      <c r="HW76" s="53"/>
      <c r="HX76" s="53"/>
      <c r="HY76" s="53"/>
      <c r="HZ76" s="53"/>
      <c r="IA76" s="53"/>
      <c r="IB76" s="53"/>
      <c r="IC76" s="53"/>
      <c r="ID76" s="53"/>
      <c r="IE76" s="53"/>
      <c r="IF76" s="53"/>
      <c r="IG76" s="53"/>
      <c r="IH76" s="53"/>
      <c r="II76" s="53"/>
      <c r="IJ76" s="53"/>
      <c r="IK76" s="53"/>
      <c r="IL76" s="53"/>
      <c r="IM76" s="53"/>
      <c r="IN76" s="53"/>
      <c r="IO76" s="53"/>
      <c r="IP76" s="53"/>
      <c r="IQ76" s="53"/>
      <c r="IR76" s="5"/>
    </row>
    <row r="77" spans="1:252" s="3" customFormat="1" ht="24.75" customHeight="1">
      <c r="A77" s="31">
        <v>72</v>
      </c>
      <c r="B77" s="42"/>
      <c r="C77" s="37" t="s">
        <v>295</v>
      </c>
      <c r="D77" s="43" t="s">
        <v>18</v>
      </c>
      <c r="E77" s="37" t="s">
        <v>296</v>
      </c>
      <c r="F77" s="37" t="s">
        <v>20</v>
      </c>
      <c r="G77" s="37" t="s">
        <v>297</v>
      </c>
      <c r="H77" s="39" t="s">
        <v>22</v>
      </c>
      <c r="I77" s="37" t="s">
        <v>298</v>
      </c>
      <c r="J77" s="37" t="s">
        <v>226</v>
      </c>
      <c r="K77" s="50" t="s">
        <v>25</v>
      </c>
      <c r="L77" s="51">
        <v>1620</v>
      </c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/>
      <c r="DX77" s="53"/>
      <c r="DY77" s="53"/>
      <c r="DZ77" s="53"/>
      <c r="EA77" s="53"/>
      <c r="EB77" s="53"/>
      <c r="EC77" s="53"/>
      <c r="ED77" s="53"/>
      <c r="EE77" s="53"/>
      <c r="EF77" s="53"/>
      <c r="EG77" s="53"/>
      <c r="EH77" s="53"/>
      <c r="EI77" s="53"/>
      <c r="EJ77" s="53"/>
      <c r="EK77" s="53"/>
      <c r="EL77" s="53"/>
      <c r="EM77" s="53"/>
      <c r="EN77" s="53"/>
      <c r="EO77" s="53"/>
      <c r="EP77" s="53"/>
      <c r="EQ77" s="53"/>
      <c r="ER77" s="53"/>
      <c r="ES77" s="53"/>
      <c r="ET77" s="53"/>
      <c r="EU77" s="53"/>
      <c r="EV77" s="53"/>
      <c r="EW77" s="53"/>
      <c r="EX77" s="53"/>
      <c r="EY77" s="53"/>
      <c r="EZ77" s="53"/>
      <c r="FA77" s="53"/>
      <c r="FB77" s="53"/>
      <c r="FC77" s="53"/>
      <c r="FD77" s="53"/>
      <c r="FE77" s="53"/>
      <c r="FF77" s="53"/>
      <c r="FG77" s="53"/>
      <c r="FH77" s="53"/>
      <c r="FI77" s="53"/>
      <c r="FJ77" s="53"/>
      <c r="FK77" s="53"/>
      <c r="FL77" s="53"/>
      <c r="FM77" s="53"/>
      <c r="FN77" s="53"/>
      <c r="FO77" s="53"/>
      <c r="FP77" s="53"/>
      <c r="FQ77" s="53"/>
      <c r="FR77" s="53"/>
      <c r="FS77" s="53"/>
      <c r="FT77" s="53"/>
      <c r="FU77" s="53"/>
      <c r="FV77" s="53"/>
      <c r="FW77" s="53"/>
      <c r="FX77" s="53"/>
      <c r="FY77" s="53"/>
      <c r="FZ77" s="53"/>
      <c r="GA77" s="53"/>
      <c r="GB77" s="53"/>
      <c r="GC77" s="53"/>
      <c r="GD77" s="53"/>
      <c r="GE77" s="53"/>
      <c r="GF77" s="53"/>
      <c r="GG77" s="53"/>
      <c r="GH77" s="53"/>
      <c r="GI77" s="53"/>
      <c r="GJ77" s="53"/>
      <c r="GK77" s="53"/>
      <c r="GL77" s="53"/>
      <c r="GM77" s="53"/>
      <c r="GN77" s="53"/>
      <c r="GO77" s="53"/>
      <c r="GP77" s="53"/>
      <c r="GQ77" s="53"/>
      <c r="GR77" s="53"/>
      <c r="GS77" s="53"/>
      <c r="GT77" s="53"/>
      <c r="GU77" s="53"/>
      <c r="GV77" s="53"/>
      <c r="GW77" s="53"/>
      <c r="GX77" s="53"/>
      <c r="GY77" s="53"/>
      <c r="GZ77" s="53"/>
      <c r="HA77" s="53"/>
      <c r="HB77" s="53"/>
      <c r="HC77" s="53"/>
      <c r="HD77" s="53"/>
      <c r="HE77" s="53"/>
      <c r="HF77" s="53"/>
      <c r="HG77" s="53"/>
      <c r="HH77" s="53"/>
      <c r="HI77" s="53"/>
      <c r="HJ77" s="53"/>
      <c r="HK77" s="53"/>
      <c r="HL77" s="53"/>
      <c r="HM77" s="53"/>
      <c r="HN77" s="53"/>
      <c r="HO77" s="53"/>
      <c r="HP77" s="53"/>
      <c r="HQ77" s="53"/>
      <c r="HR77" s="53"/>
      <c r="HS77" s="53"/>
      <c r="HT77" s="53"/>
      <c r="HU77" s="53"/>
      <c r="HV77" s="53"/>
      <c r="HW77" s="53"/>
      <c r="HX77" s="53"/>
      <c r="HY77" s="53"/>
      <c r="HZ77" s="53"/>
      <c r="IA77" s="53"/>
      <c r="IB77" s="53"/>
      <c r="IC77" s="53"/>
      <c r="ID77" s="53"/>
      <c r="IE77" s="53"/>
      <c r="IF77" s="53"/>
      <c r="IG77" s="53"/>
      <c r="IH77" s="53"/>
      <c r="II77" s="53"/>
      <c r="IJ77" s="53"/>
      <c r="IK77" s="53"/>
      <c r="IL77" s="53"/>
      <c r="IM77" s="53"/>
      <c r="IN77" s="53"/>
      <c r="IO77" s="53"/>
      <c r="IP77" s="53"/>
      <c r="IQ77" s="53"/>
      <c r="IR77" s="5"/>
    </row>
    <row r="78" spans="1:252" s="3" customFormat="1" ht="24.75" customHeight="1">
      <c r="A78" s="31">
        <v>73</v>
      </c>
      <c r="B78" s="42"/>
      <c r="C78" s="37" t="s">
        <v>299</v>
      </c>
      <c r="D78" s="43" t="s">
        <v>18</v>
      </c>
      <c r="E78" s="37" t="s">
        <v>300</v>
      </c>
      <c r="F78" s="37" t="s">
        <v>32</v>
      </c>
      <c r="G78" s="37" t="s">
        <v>301</v>
      </c>
      <c r="H78" s="39" t="s">
        <v>22</v>
      </c>
      <c r="I78" s="37" t="s">
        <v>302</v>
      </c>
      <c r="J78" s="37" t="s">
        <v>226</v>
      </c>
      <c r="K78" s="50" t="s">
        <v>25</v>
      </c>
      <c r="L78" s="51">
        <v>1620</v>
      </c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/>
      <c r="EE78" s="53"/>
      <c r="EF78" s="53"/>
      <c r="EG78" s="53"/>
      <c r="EH78" s="53"/>
      <c r="EI78" s="53"/>
      <c r="EJ78" s="53"/>
      <c r="EK78" s="53"/>
      <c r="EL78" s="53"/>
      <c r="EM78" s="53"/>
      <c r="EN78" s="53"/>
      <c r="EO78" s="53"/>
      <c r="EP78" s="53"/>
      <c r="EQ78" s="53"/>
      <c r="ER78" s="53"/>
      <c r="ES78" s="53"/>
      <c r="ET78" s="53"/>
      <c r="EU78" s="53"/>
      <c r="EV78" s="53"/>
      <c r="EW78" s="53"/>
      <c r="EX78" s="53"/>
      <c r="EY78" s="53"/>
      <c r="EZ78" s="53"/>
      <c r="FA78" s="53"/>
      <c r="FB78" s="53"/>
      <c r="FC78" s="53"/>
      <c r="FD78" s="53"/>
      <c r="FE78" s="53"/>
      <c r="FF78" s="53"/>
      <c r="FG78" s="53"/>
      <c r="FH78" s="53"/>
      <c r="FI78" s="53"/>
      <c r="FJ78" s="53"/>
      <c r="FK78" s="53"/>
      <c r="FL78" s="53"/>
      <c r="FM78" s="53"/>
      <c r="FN78" s="53"/>
      <c r="FO78" s="53"/>
      <c r="FP78" s="53"/>
      <c r="FQ78" s="53"/>
      <c r="FR78" s="53"/>
      <c r="FS78" s="53"/>
      <c r="FT78" s="53"/>
      <c r="FU78" s="53"/>
      <c r="FV78" s="53"/>
      <c r="FW78" s="53"/>
      <c r="FX78" s="53"/>
      <c r="FY78" s="53"/>
      <c r="FZ78" s="53"/>
      <c r="GA78" s="53"/>
      <c r="GB78" s="53"/>
      <c r="GC78" s="53"/>
      <c r="GD78" s="53"/>
      <c r="GE78" s="53"/>
      <c r="GF78" s="53"/>
      <c r="GG78" s="53"/>
      <c r="GH78" s="53"/>
      <c r="GI78" s="53"/>
      <c r="GJ78" s="53"/>
      <c r="GK78" s="53"/>
      <c r="GL78" s="53"/>
      <c r="GM78" s="53"/>
      <c r="GN78" s="53"/>
      <c r="GO78" s="53"/>
      <c r="GP78" s="53"/>
      <c r="GQ78" s="53"/>
      <c r="GR78" s="53"/>
      <c r="GS78" s="53"/>
      <c r="GT78" s="53"/>
      <c r="GU78" s="53"/>
      <c r="GV78" s="53"/>
      <c r="GW78" s="53"/>
      <c r="GX78" s="53"/>
      <c r="GY78" s="53"/>
      <c r="GZ78" s="53"/>
      <c r="HA78" s="53"/>
      <c r="HB78" s="53"/>
      <c r="HC78" s="53"/>
      <c r="HD78" s="53"/>
      <c r="HE78" s="53"/>
      <c r="HF78" s="53"/>
      <c r="HG78" s="53"/>
      <c r="HH78" s="53"/>
      <c r="HI78" s="53"/>
      <c r="HJ78" s="53"/>
      <c r="HK78" s="53"/>
      <c r="HL78" s="53"/>
      <c r="HM78" s="53"/>
      <c r="HN78" s="53"/>
      <c r="HO78" s="53"/>
      <c r="HP78" s="53"/>
      <c r="HQ78" s="53"/>
      <c r="HR78" s="53"/>
      <c r="HS78" s="53"/>
      <c r="HT78" s="53"/>
      <c r="HU78" s="53"/>
      <c r="HV78" s="53"/>
      <c r="HW78" s="53"/>
      <c r="HX78" s="53"/>
      <c r="HY78" s="53"/>
      <c r="HZ78" s="53"/>
      <c r="IA78" s="53"/>
      <c r="IB78" s="53"/>
      <c r="IC78" s="53"/>
      <c r="ID78" s="53"/>
      <c r="IE78" s="53"/>
      <c r="IF78" s="53"/>
      <c r="IG78" s="53"/>
      <c r="IH78" s="53"/>
      <c r="II78" s="53"/>
      <c r="IJ78" s="53"/>
      <c r="IK78" s="53"/>
      <c r="IL78" s="53"/>
      <c r="IM78" s="53"/>
      <c r="IN78" s="53"/>
      <c r="IO78" s="53"/>
      <c r="IP78" s="53"/>
      <c r="IQ78" s="53"/>
      <c r="IR78" s="5"/>
    </row>
    <row r="79" spans="1:252" s="3" customFormat="1" ht="24.75" customHeight="1">
      <c r="A79" s="31">
        <v>74</v>
      </c>
      <c r="B79" s="42"/>
      <c r="C79" s="37" t="s">
        <v>303</v>
      </c>
      <c r="D79" s="43" t="s">
        <v>18</v>
      </c>
      <c r="E79" s="37" t="s">
        <v>304</v>
      </c>
      <c r="F79" s="37" t="s">
        <v>20</v>
      </c>
      <c r="G79" s="37" t="s">
        <v>305</v>
      </c>
      <c r="H79" s="39" t="s">
        <v>22</v>
      </c>
      <c r="I79" s="37" t="s">
        <v>306</v>
      </c>
      <c r="J79" s="37" t="s">
        <v>226</v>
      </c>
      <c r="K79" s="50" t="s">
        <v>25</v>
      </c>
      <c r="L79" s="51">
        <v>1620</v>
      </c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  <c r="DT79" s="53"/>
      <c r="DU79" s="53"/>
      <c r="DV79" s="53"/>
      <c r="DW79" s="53"/>
      <c r="DX79" s="53"/>
      <c r="DY79" s="53"/>
      <c r="DZ79" s="53"/>
      <c r="EA79" s="53"/>
      <c r="EB79" s="53"/>
      <c r="EC79" s="53"/>
      <c r="ED79" s="53"/>
      <c r="EE79" s="53"/>
      <c r="EF79" s="53"/>
      <c r="EG79" s="53"/>
      <c r="EH79" s="53"/>
      <c r="EI79" s="53"/>
      <c r="EJ79" s="53"/>
      <c r="EK79" s="53"/>
      <c r="EL79" s="53"/>
      <c r="EM79" s="53"/>
      <c r="EN79" s="53"/>
      <c r="EO79" s="53"/>
      <c r="EP79" s="53"/>
      <c r="EQ79" s="53"/>
      <c r="ER79" s="53"/>
      <c r="ES79" s="53"/>
      <c r="ET79" s="53"/>
      <c r="EU79" s="53"/>
      <c r="EV79" s="53"/>
      <c r="EW79" s="53"/>
      <c r="EX79" s="53"/>
      <c r="EY79" s="53"/>
      <c r="EZ79" s="53"/>
      <c r="FA79" s="53"/>
      <c r="FB79" s="53"/>
      <c r="FC79" s="53"/>
      <c r="FD79" s="53"/>
      <c r="FE79" s="53"/>
      <c r="FF79" s="53"/>
      <c r="FG79" s="53"/>
      <c r="FH79" s="53"/>
      <c r="FI79" s="53"/>
      <c r="FJ79" s="53"/>
      <c r="FK79" s="53"/>
      <c r="FL79" s="53"/>
      <c r="FM79" s="53"/>
      <c r="FN79" s="53"/>
      <c r="FO79" s="53"/>
      <c r="FP79" s="53"/>
      <c r="FQ79" s="53"/>
      <c r="FR79" s="53"/>
      <c r="FS79" s="53"/>
      <c r="FT79" s="53"/>
      <c r="FU79" s="53"/>
      <c r="FV79" s="53"/>
      <c r="FW79" s="53"/>
      <c r="FX79" s="53"/>
      <c r="FY79" s="53"/>
      <c r="FZ79" s="53"/>
      <c r="GA79" s="53"/>
      <c r="GB79" s="53"/>
      <c r="GC79" s="53"/>
      <c r="GD79" s="53"/>
      <c r="GE79" s="53"/>
      <c r="GF79" s="53"/>
      <c r="GG79" s="53"/>
      <c r="GH79" s="53"/>
      <c r="GI79" s="53"/>
      <c r="GJ79" s="53"/>
      <c r="GK79" s="53"/>
      <c r="GL79" s="53"/>
      <c r="GM79" s="53"/>
      <c r="GN79" s="53"/>
      <c r="GO79" s="53"/>
      <c r="GP79" s="53"/>
      <c r="GQ79" s="53"/>
      <c r="GR79" s="53"/>
      <c r="GS79" s="53"/>
      <c r="GT79" s="53"/>
      <c r="GU79" s="53"/>
      <c r="GV79" s="53"/>
      <c r="GW79" s="53"/>
      <c r="GX79" s="53"/>
      <c r="GY79" s="53"/>
      <c r="GZ79" s="53"/>
      <c r="HA79" s="53"/>
      <c r="HB79" s="53"/>
      <c r="HC79" s="53"/>
      <c r="HD79" s="53"/>
      <c r="HE79" s="53"/>
      <c r="HF79" s="53"/>
      <c r="HG79" s="53"/>
      <c r="HH79" s="53"/>
      <c r="HI79" s="53"/>
      <c r="HJ79" s="53"/>
      <c r="HK79" s="53"/>
      <c r="HL79" s="53"/>
      <c r="HM79" s="53"/>
      <c r="HN79" s="53"/>
      <c r="HO79" s="53"/>
      <c r="HP79" s="53"/>
      <c r="HQ79" s="53"/>
      <c r="HR79" s="53"/>
      <c r="HS79" s="53"/>
      <c r="HT79" s="53"/>
      <c r="HU79" s="53"/>
      <c r="HV79" s="53"/>
      <c r="HW79" s="53"/>
      <c r="HX79" s="53"/>
      <c r="HY79" s="53"/>
      <c r="HZ79" s="53"/>
      <c r="IA79" s="53"/>
      <c r="IB79" s="53"/>
      <c r="IC79" s="53"/>
      <c r="ID79" s="53"/>
      <c r="IE79" s="53"/>
      <c r="IF79" s="53"/>
      <c r="IG79" s="53"/>
      <c r="IH79" s="53"/>
      <c r="II79" s="53"/>
      <c r="IJ79" s="53"/>
      <c r="IK79" s="53"/>
      <c r="IL79" s="53"/>
      <c r="IM79" s="53"/>
      <c r="IN79" s="53"/>
      <c r="IO79" s="53"/>
      <c r="IP79" s="53"/>
      <c r="IQ79" s="53"/>
      <c r="IR79" s="5"/>
    </row>
    <row r="80" spans="1:252" s="3" customFormat="1" ht="24.75" customHeight="1">
      <c r="A80" s="31">
        <v>75</v>
      </c>
      <c r="B80" s="42"/>
      <c r="C80" s="37" t="s">
        <v>307</v>
      </c>
      <c r="D80" s="43" t="s">
        <v>18</v>
      </c>
      <c r="E80" s="37" t="s">
        <v>308</v>
      </c>
      <c r="F80" s="37" t="s">
        <v>20</v>
      </c>
      <c r="G80" s="37" t="s">
        <v>309</v>
      </c>
      <c r="H80" s="39" t="s">
        <v>22</v>
      </c>
      <c r="I80" s="37" t="s">
        <v>310</v>
      </c>
      <c r="J80" s="37" t="s">
        <v>226</v>
      </c>
      <c r="K80" s="50" t="s">
        <v>25</v>
      </c>
      <c r="L80" s="51">
        <v>1620</v>
      </c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3"/>
      <c r="DS80" s="53"/>
      <c r="DT80" s="53"/>
      <c r="DU80" s="53"/>
      <c r="DV80" s="53"/>
      <c r="DW80" s="53"/>
      <c r="DX80" s="53"/>
      <c r="DY80" s="53"/>
      <c r="DZ80" s="53"/>
      <c r="EA80" s="53"/>
      <c r="EB80" s="53"/>
      <c r="EC80" s="53"/>
      <c r="ED80" s="53"/>
      <c r="EE80" s="53"/>
      <c r="EF80" s="53"/>
      <c r="EG80" s="53"/>
      <c r="EH80" s="53"/>
      <c r="EI80" s="53"/>
      <c r="EJ80" s="53"/>
      <c r="EK80" s="53"/>
      <c r="EL80" s="53"/>
      <c r="EM80" s="53"/>
      <c r="EN80" s="53"/>
      <c r="EO80" s="53"/>
      <c r="EP80" s="53"/>
      <c r="EQ80" s="53"/>
      <c r="ER80" s="53"/>
      <c r="ES80" s="53"/>
      <c r="ET80" s="53"/>
      <c r="EU80" s="53"/>
      <c r="EV80" s="53"/>
      <c r="EW80" s="53"/>
      <c r="EX80" s="53"/>
      <c r="EY80" s="53"/>
      <c r="EZ80" s="53"/>
      <c r="FA80" s="53"/>
      <c r="FB80" s="53"/>
      <c r="FC80" s="53"/>
      <c r="FD80" s="53"/>
      <c r="FE80" s="53"/>
      <c r="FF80" s="53"/>
      <c r="FG80" s="53"/>
      <c r="FH80" s="53"/>
      <c r="FI80" s="53"/>
      <c r="FJ80" s="53"/>
      <c r="FK80" s="53"/>
      <c r="FL80" s="53"/>
      <c r="FM80" s="53"/>
      <c r="FN80" s="53"/>
      <c r="FO80" s="53"/>
      <c r="FP80" s="53"/>
      <c r="FQ80" s="53"/>
      <c r="FR80" s="53"/>
      <c r="FS80" s="53"/>
      <c r="FT80" s="53"/>
      <c r="FU80" s="53"/>
      <c r="FV80" s="53"/>
      <c r="FW80" s="53"/>
      <c r="FX80" s="53"/>
      <c r="FY80" s="53"/>
      <c r="FZ80" s="53"/>
      <c r="GA80" s="53"/>
      <c r="GB80" s="53"/>
      <c r="GC80" s="53"/>
      <c r="GD80" s="53"/>
      <c r="GE80" s="53"/>
      <c r="GF80" s="53"/>
      <c r="GG80" s="53"/>
      <c r="GH80" s="53"/>
      <c r="GI80" s="53"/>
      <c r="GJ80" s="53"/>
      <c r="GK80" s="53"/>
      <c r="GL80" s="53"/>
      <c r="GM80" s="53"/>
      <c r="GN80" s="53"/>
      <c r="GO80" s="53"/>
      <c r="GP80" s="53"/>
      <c r="GQ80" s="53"/>
      <c r="GR80" s="53"/>
      <c r="GS80" s="53"/>
      <c r="GT80" s="53"/>
      <c r="GU80" s="53"/>
      <c r="GV80" s="53"/>
      <c r="GW80" s="53"/>
      <c r="GX80" s="53"/>
      <c r="GY80" s="53"/>
      <c r="GZ80" s="53"/>
      <c r="HA80" s="53"/>
      <c r="HB80" s="53"/>
      <c r="HC80" s="53"/>
      <c r="HD80" s="53"/>
      <c r="HE80" s="53"/>
      <c r="HF80" s="53"/>
      <c r="HG80" s="53"/>
      <c r="HH80" s="53"/>
      <c r="HI80" s="53"/>
      <c r="HJ80" s="53"/>
      <c r="HK80" s="53"/>
      <c r="HL80" s="53"/>
      <c r="HM80" s="53"/>
      <c r="HN80" s="53"/>
      <c r="HO80" s="53"/>
      <c r="HP80" s="53"/>
      <c r="HQ80" s="53"/>
      <c r="HR80" s="53"/>
      <c r="HS80" s="53"/>
      <c r="HT80" s="53"/>
      <c r="HU80" s="53"/>
      <c r="HV80" s="53"/>
      <c r="HW80" s="53"/>
      <c r="HX80" s="53"/>
      <c r="HY80" s="53"/>
      <c r="HZ80" s="53"/>
      <c r="IA80" s="53"/>
      <c r="IB80" s="53"/>
      <c r="IC80" s="53"/>
      <c r="ID80" s="53"/>
      <c r="IE80" s="53"/>
      <c r="IF80" s="53"/>
      <c r="IG80" s="53"/>
      <c r="IH80" s="53"/>
      <c r="II80" s="53"/>
      <c r="IJ80" s="53"/>
      <c r="IK80" s="53"/>
      <c r="IL80" s="53"/>
      <c r="IM80" s="53"/>
      <c r="IN80" s="53"/>
      <c r="IO80" s="53"/>
      <c r="IP80" s="53"/>
      <c r="IQ80" s="53"/>
      <c r="IR80" s="5"/>
    </row>
    <row r="81" spans="1:252" s="3" customFormat="1" ht="24.75" customHeight="1">
      <c r="A81" s="31">
        <v>76</v>
      </c>
      <c r="B81" s="42"/>
      <c r="C81" s="37" t="s">
        <v>311</v>
      </c>
      <c r="D81" s="43" t="s">
        <v>18</v>
      </c>
      <c r="E81" s="37" t="s">
        <v>312</v>
      </c>
      <c r="F81" s="37" t="s">
        <v>32</v>
      </c>
      <c r="G81" s="37" t="s">
        <v>313</v>
      </c>
      <c r="H81" s="39" t="s">
        <v>22</v>
      </c>
      <c r="I81" s="37" t="s">
        <v>314</v>
      </c>
      <c r="J81" s="37" t="s">
        <v>226</v>
      </c>
      <c r="K81" s="50" t="s">
        <v>25</v>
      </c>
      <c r="L81" s="51">
        <v>1620</v>
      </c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/>
      <c r="DJ81" s="53"/>
      <c r="DK81" s="53"/>
      <c r="DL81" s="53"/>
      <c r="DM81" s="53"/>
      <c r="DN81" s="53"/>
      <c r="DO81" s="53"/>
      <c r="DP81" s="53"/>
      <c r="DQ81" s="53"/>
      <c r="DR81" s="53"/>
      <c r="DS81" s="53"/>
      <c r="DT81" s="53"/>
      <c r="DU81" s="53"/>
      <c r="DV81" s="53"/>
      <c r="DW81" s="53"/>
      <c r="DX81" s="53"/>
      <c r="DY81" s="53"/>
      <c r="DZ81" s="53"/>
      <c r="EA81" s="53"/>
      <c r="EB81" s="53"/>
      <c r="EC81" s="53"/>
      <c r="ED81" s="53"/>
      <c r="EE81" s="53"/>
      <c r="EF81" s="53"/>
      <c r="EG81" s="53"/>
      <c r="EH81" s="53"/>
      <c r="EI81" s="53"/>
      <c r="EJ81" s="53"/>
      <c r="EK81" s="53"/>
      <c r="EL81" s="53"/>
      <c r="EM81" s="53"/>
      <c r="EN81" s="53"/>
      <c r="EO81" s="53"/>
      <c r="EP81" s="53"/>
      <c r="EQ81" s="53"/>
      <c r="ER81" s="53"/>
      <c r="ES81" s="53"/>
      <c r="ET81" s="53"/>
      <c r="EU81" s="53"/>
      <c r="EV81" s="53"/>
      <c r="EW81" s="53"/>
      <c r="EX81" s="53"/>
      <c r="EY81" s="53"/>
      <c r="EZ81" s="53"/>
      <c r="FA81" s="53"/>
      <c r="FB81" s="53"/>
      <c r="FC81" s="53"/>
      <c r="FD81" s="53"/>
      <c r="FE81" s="53"/>
      <c r="FF81" s="53"/>
      <c r="FG81" s="53"/>
      <c r="FH81" s="53"/>
      <c r="FI81" s="53"/>
      <c r="FJ81" s="53"/>
      <c r="FK81" s="53"/>
      <c r="FL81" s="53"/>
      <c r="FM81" s="53"/>
      <c r="FN81" s="53"/>
      <c r="FO81" s="53"/>
      <c r="FP81" s="53"/>
      <c r="FQ81" s="53"/>
      <c r="FR81" s="53"/>
      <c r="FS81" s="53"/>
      <c r="FT81" s="53"/>
      <c r="FU81" s="53"/>
      <c r="FV81" s="53"/>
      <c r="FW81" s="53"/>
      <c r="FX81" s="53"/>
      <c r="FY81" s="53"/>
      <c r="FZ81" s="53"/>
      <c r="GA81" s="53"/>
      <c r="GB81" s="53"/>
      <c r="GC81" s="53"/>
      <c r="GD81" s="53"/>
      <c r="GE81" s="53"/>
      <c r="GF81" s="53"/>
      <c r="GG81" s="53"/>
      <c r="GH81" s="53"/>
      <c r="GI81" s="53"/>
      <c r="GJ81" s="53"/>
      <c r="GK81" s="53"/>
      <c r="GL81" s="53"/>
      <c r="GM81" s="53"/>
      <c r="GN81" s="53"/>
      <c r="GO81" s="53"/>
      <c r="GP81" s="53"/>
      <c r="GQ81" s="53"/>
      <c r="GR81" s="53"/>
      <c r="GS81" s="53"/>
      <c r="GT81" s="53"/>
      <c r="GU81" s="53"/>
      <c r="GV81" s="53"/>
      <c r="GW81" s="53"/>
      <c r="GX81" s="53"/>
      <c r="GY81" s="53"/>
      <c r="GZ81" s="53"/>
      <c r="HA81" s="53"/>
      <c r="HB81" s="53"/>
      <c r="HC81" s="53"/>
      <c r="HD81" s="53"/>
      <c r="HE81" s="53"/>
      <c r="HF81" s="53"/>
      <c r="HG81" s="53"/>
      <c r="HH81" s="53"/>
      <c r="HI81" s="53"/>
      <c r="HJ81" s="53"/>
      <c r="HK81" s="53"/>
      <c r="HL81" s="53"/>
      <c r="HM81" s="53"/>
      <c r="HN81" s="53"/>
      <c r="HO81" s="53"/>
      <c r="HP81" s="53"/>
      <c r="HQ81" s="53"/>
      <c r="HR81" s="53"/>
      <c r="HS81" s="53"/>
      <c r="HT81" s="53"/>
      <c r="HU81" s="53"/>
      <c r="HV81" s="53"/>
      <c r="HW81" s="53"/>
      <c r="HX81" s="53"/>
      <c r="HY81" s="53"/>
      <c r="HZ81" s="53"/>
      <c r="IA81" s="53"/>
      <c r="IB81" s="53"/>
      <c r="IC81" s="53"/>
      <c r="ID81" s="53"/>
      <c r="IE81" s="53"/>
      <c r="IF81" s="53"/>
      <c r="IG81" s="53"/>
      <c r="IH81" s="53"/>
      <c r="II81" s="53"/>
      <c r="IJ81" s="53"/>
      <c r="IK81" s="53"/>
      <c r="IL81" s="53"/>
      <c r="IM81" s="53"/>
      <c r="IN81" s="53"/>
      <c r="IO81" s="53"/>
      <c r="IP81" s="53"/>
      <c r="IQ81" s="53"/>
      <c r="IR81" s="5"/>
    </row>
    <row r="82" spans="1:252" s="3" customFormat="1" ht="24.75" customHeight="1">
      <c r="A82" s="31">
        <v>77</v>
      </c>
      <c r="B82" s="42"/>
      <c r="C82" s="37" t="s">
        <v>315</v>
      </c>
      <c r="D82" s="43" t="s">
        <v>18</v>
      </c>
      <c r="E82" s="37" t="s">
        <v>316</v>
      </c>
      <c r="F82" s="37" t="s">
        <v>20</v>
      </c>
      <c r="G82" s="37" t="s">
        <v>317</v>
      </c>
      <c r="H82" s="39" t="s">
        <v>22</v>
      </c>
      <c r="I82" s="37" t="s">
        <v>318</v>
      </c>
      <c r="J82" s="37" t="s">
        <v>226</v>
      </c>
      <c r="K82" s="50" t="s">
        <v>25</v>
      </c>
      <c r="L82" s="51">
        <v>1620</v>
      </c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3"/>
      <c r="DT82" s="53"/>
      <c r="DU82" s="53"/>
      <c r="DV82" s="53"/>
      <c r="DW82" s="53"/>
      <c r="DX82" s="53"/>
      <c r="DY82" s="53"/>
      <c r="DZ82" s="53"/>
      <c r="EA82" s="53"/>
      <c r="EB82" s="53"/>
      <c r="EC82" s="53"/>
      <c r="ED82" s="53"/>
      <c r="EE82" s="53"/>
      <c r="EF82" s="53"/>
      <c r="EG82" s="53"/>
      <c r="EH82" s="53"/>
      <c r="EI82" s="53"/>
      <c r="EJ82" s="53"/>
      <c r="EK82" s="53"/>
      <c r="EL82" s="53"/>
      <c r="EM82" s="53"/>
      <c r="EN82" s="53"/>
      <c r="EO82" s="53"/>
      <c r="EP82" s="53"/>
      <c r="EQ82" s="53"/>
      <c r="ER82" s="53"/>
      <c r="ES82" s="53"/>
      <c r="ET82" s="53"/>
      <c r="EU82" s="53"/>
      <c r="EV82" s="53"/>
      <c r="EW82" s="53"/>
      <c r="EX82" s="53"/>
      <c r="EY82" s="53"/>
      <c r="EZ82" s="53"/>
      <c r="FA82" s="53"/>
      <c r="FB82" s="53"/>
      <c r="FC82" s="53"/>
      <c r="FD82" s="53"/>
      <c r="FE82" s="53"/>
      <c r="FF82" s="53"/>
      <c r="FG82" s="53"/>
      <c r="FH82" s="53"/>
      <c r="FI82" s="53"/>
      <c r="FJ82" s="53"/>
      <c r="FK82" s="53"/>
      <c r="FL82" s="53"/>
      <c r="FM82" s="53"/>
      <c r="FN82" s="53"/>
      <c r="FO82" s="53"/>
      <c r="FP82" s="53"/>
      <c r="FQ82" s="53"/>
      <c r="FR82" s="53"/>
      <c r="FS82" s="53"/>
      <c r="FT82" s="53"/>
      <c r="FU82" s="53"/>
      <c r="FV82" s="53"/>
      <c r="FW82" s="53"/>
      <c r="FX82" s="53"/>
      <c r="FY82" s="53"/>
      <c r="FZ82" s="53"/>
      <c r="GA82" s="53"/>
      <c r="GB82" s="53"/>
      <c r="GC82" s="53"/>
      <c r="GD82" s="53"/>
      <c r="GE82" s="53"/>
      <c r="GF82" s="53"/>
      <c r="GG82" s="53"/>
      <c r="GH82" s="53"/>
      <c r="GI82" s="53"/>
      <c r="GJ82" s="53"/>
      <c r="GK82" s="53"/>
      <c r="GL82" s="53"/>
      <c r="GM82" s="53"/>
      <c r="GN82" s="53"/>
      <c r="GO82" s="53"/>
      <c r="GP82" s="53"/>
      <c r="GQ82" s="53"/>
      <c r="GR82" s="53"/>
      <c r="GS82" s="53"/>
      <c r="GT82" s="53"/>
      <c r="GU82" s="53"/>
      <c r="GV82" s="53"/>
      <c r="GW82" s="53"/>
      <c r="GX82" s="53"/>
      <c r="GY82" s="53"/>
      <c r="GZ82" s="53"/>
      <c r="HA82" s="53"/>
      <c r="HB82" s="53"/>
      <c r="HC82" s="53"/>
      <c r="HD82" s="53"/>
      <c r="HE82" s="53"/>
      <c r="HF82" s="53"/>
      <c r="HG82" s="53"/>
      <c r="HH82" s="53"/>
      <c r="HI82" s="53"/>
      <c r="HJ82" s="53"/>
      <c r="HK82" s="53"/>
      <c r="HL82" s="53"/>
      <c r="HM82" s="53"/>
      <c r="HN82" s="53"/>
      <c r="HO82" s="53"/>
      <c r="HP82" s="53"/>
      <c r="HQ82" s="53"/>
      <c r="HR82" s="53"/>
      <c r="HS82" s="53"/>
      <c r="HT82" s="53"/>
      <c r="HU82" s="53"/>
      <c r="HV82" s="53"/>
      <c r="HW82" s="53"/>
      <c r="HX82" s="53"/>
      <c r="HY82" s="53"/>
      <c r="HZ82" s="53"/>
      <c r="IA82" s="53"/>
      <c r="IB82" s="53"/>
      <c r="IC82" s="53"/>
      <c r="ID82" s="53"/>
      <c r="IE82" s="53"/>
      <c r="IF82" s="53"/>
      <c r="IG82" s="53"/>
      <c r="IH82" s="53"/>
      <c r="II82" s="53"/>
      <c r="IJ82" s="53"/>
      <c r="IK82" s="53"/>
      <c r="IL82" s="53"/>
      <c r="IM82" s="53"/>
      <c r="IN82" s="53"/>
      <c r="IO82" s="53"/>
      <c r="IP82" s="53"/>
      <c r="IQ82" s="53"/>
      <c r="IR82" s="5"/>
    </row>
    <row r="83" spans="1:252" s="3" customFormat="1" ht="24.75" customHeight="1">
      <c r="A83" s="31">
        <v>78</v>
      </c>
      <c r="B83" s="42"/>
      <c r="C83" s="37" t="s">
        <v>319</v>
      </c>
      <c r="D83" s="43" t="s">
        <v>18</v>
      </c>
      <c r="E83" s="37" t="s">
        <v>320</v>
      </c>
      <c r="F83" s="37" t="s">
        <v>32</v>
      </c>
      <c r="G83" s="37" t="s">
        <v>321</v>
      </c>
      <c r="H83" s="39" t="s">
        <v>22</v>
      </c>
      <c r="I83" s="86" t="s">
        <v>322</v>
      </c>
      <c r="J83" s="37" t="s">
        <v>226</v>
      </c>
      <c r="K83" s="50" t="s">
        <v>25</v>
      </c>
      <c r="L83" s="51">
        <v>1620</v>
      </c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53"/>
      <c r="DC83" s="53"/>
      <c r="DD83" s="53"/>
      <c r="DE83" s="53"/>
      <c r="DF83" s="53"/>
      <c r="DG83" s="53"/>
      <c r="DH83" s="53"/>
      <c r="DI83" s="53"/>
      <c r="DJ83" s="53"/>
      <c r="DK83" s="53"/>
      <c r="DL83" s="53"/>
      <c r="DM83" s="53"/>
      <c r="DN83" s="53"/>
      <c r="DO83" s="53"/>
      <c r="DP83" s="53"/>
      <c r="DQ83" s="53"/>
      <c r="DR83" s="53"/>
      <c r="DS83" s="53"/>
      <c r="DT83" s="53"/>
      <c r="DU83" s="53"/>
      <c r="DV83" s="53"/>
      <c r="DW83" s="53"/>
      <c r="DX83" s="53"/>
      <c r="DY83" s="53"/>
      <c r="DZ83" s="53"/>
      <c r="EA83" s="53"/>
      <c r="EB83" s="53"/>
      <c r="EC83" s="53"/>
      <c r="ED83" s="53"/>
      <c r="EE83" s="53"/>
      <c r="EF83" s="53"/>
      <c r="EG83" s="53"/>
      <c r="EH83" s="53"/>
      <c r="EI83" s="53"/>
      <c r="EJ83" s="53"/>
      <c r="EK83" s="53"/>
      <c r="EL83" s="53"/>
      <c r="EM83" s="53"/>
      <c r="EN83" s="53"/>
      <c r="EO83" s="53"/>
      <c r="EP83" s="53"/>
      <c r="EQ83" s="53"/>
      <c r="ER83" s="53"/>
      <c r="ES83" s="53"/>
      <c r="ET83" s="53"/>
      <c r="EU83" s="53"/>
      <c r="EV83" s="53"/>
      <c r="EW83" s="53"/>
      <c r="EX83" s="53"/>
      <c r="EY83" s="53"/>
      <c r="EZ83" s="53"/>
      <c r="FA83" s="53"/>
      <c r="FB83" s="53"/>
      <c r="FC83" s="53"/>
      <c r="FD83" s="53"/>
      <c r="FE83" s="53"/>
      <c r="FF83" s="53"/>
      <c r="FG83" s="53"/>
      <c r="FH83" s="53"/>
      <c r="FI83" s="53"/>
      <c r="FJ83" s="53"/>
      <c r="FK83" s="53"/>
      <c r="FL83" s="53"/>
      <c r="FM83" s="53"/>
      <c r="FN83" s="53"/>
      <c r="FO83" s="53"/>
      <c r="FP83" s="53"/>
      <c r="FQ83" s="53"/>
      <c r="FR83" s="53"/>
      <c r="FS83" s="53"/>
      <c r="FT83" s="53"/>
      <c r="FU83" s="53"/>
      <c r="FV83" s="53"/>
      <c r="FW83" s="53"/>
      <c r="FX83" s="53"/>
      <c r="FY83" s="53"/>
      <c r="FZ83" s="53"/>
      <c r="GA83" s="53"/>
      <c r="GB83" s="53"/>
      <c r="GC83" s="53"/>
      <c r="GD83" s="53"/>
      <c r="GE83" s="53"/>
      <c r="GF83" s="53"/>
      <c r="GG83" s="53"/>
      <c r="GH83" s="53"/>
      <c r="GI83" s="53"/>
      <c r="GJ83" s="53"/>
      <c r="GK83" s="53"/>
      <c r="GL83" s="53"/>
      <c r="GM83" s="53"/>
      <c r="GN83" s="53"/>
      <c r="GO83" s="53"/>
      <c r="GP83" s="53"/>
      <c r="GQ83" s="53"/>
      <c r="GR83" s="53"/>
      <c r="GS83" s="53"/>
      <c r="GT83" s="53"/>
      <c r="GU83" s="53"/>
      <c r="GV83" s="53"/>
      <c r="GW83" s="53"/>
      <c r="GX83" s="53"/>
      <c r="GY83" s="53"/>
      <c r="GZ83" s="53"/>
      <c r="HA83" s="53"/>
      <c r="HB83" s="53"/>
      <c r="HC83" s="53"/>
      <c r="HD83" s="53"/>
      <c r="HE83" s="53"/>
      <c r="HF83" s="53"/>
      <c r="HG83" s="53"/>
      <c r="HH83" s="53"/>
      <c r="HI83" s="53"/>
      <c r="HJ83" s="53"/>
      <c r="HK83" s="53"/>
      <c r="HL83" s="53"/>
      <c r="HM83" s="53"/>
      <c r="HN83" s="53"/>
      <c r="HO83" s="53"/>
      <c r="HP83" s="53"/>
      <c r="HQ83" s="53"/>
      <c r="HR83" s="53"/>
      <c r="HS83" s="53"/>
      <c r="HT83" s="53"/>
      <c r="HU83" s="53"/>
      <c r="HV83" s="53"/>
      <c r="HW83" s="53"/>
      <c r="HX83" s="53"/>
      <c r="HY83" s="53"/>
      <c r="HZ83" s="53"/>
      <c r="IA83" s="53"/>
      <c r="IB83" s="53"/>
      <c r="IC83" s="53"/>
      <c r="ID83" s="53"/>
      <c r="IE83" s="53"/>
      <c r="IF83" s="53"/>
      <c r="IG83" s="53"/>
      <c r="IH83" s="53"/>
      <c r="II83" s="53"/>
      <c r="IJ83" s="53"/>
      <c r="IK83" s="53"/>
      <c r="IL83" s="53"/>
      <c r="IM83" s="53"/>
      <c r="IN83" s="53"/>
      <c r="IO83" s="53"/>
      <c r="IP83" s="53"/>
      <c r="IQ83" s="53"/>
      <c r="IR83" s="5"/>
    </row>
    <row r="84" spans="1:252" s="3" customFormat="1" ht="24.75" customHeight="1">
      <c r="A84" s="31">
        <v>79</v>
      </c>
      <c r="B84" s="46" t="s">
        <v>323</v>
      </c>
      <c r="C84" s="37" t="s">
        <v>324</v>
      </c>
      <c r="D84" s="43" t="s">
        <v>325</v>
      </c>
      <c r="E84" s="37" t="s">
        <v>326</v>
      </c>
      <c r="F84" s="37" t="s">
        <v>32</v>
      </c>
      <c r="G84" s="37" t="s">
        <v>327</v>
      </c>
      <c r="H84" s="39" t="s">
        <v>22</v>
      </c>
      <c r="I84" s="37" t="s">
        <v>328</v>
      </c>
      <c r="J84" s="37" t="s">
        <v>168</v>
      </c>
      <c r="K84" s="50" t="s">
        <v>25</v>
      </c>
      <c r="L84" s="51">
        <v>1620</v>
      </c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3"/>
      <c r="DE84" s="53"/>
      <c r="DF84" s="53"/>
      <c r="DG84" s="53"/>
      <c r="DH84" s="53"/>
      <c r="DI84" s="53"/>
      <c r="DJ84" s="53"/>
      <c r="DK84" s="53"/>
      <c r="DL84" s="53"/>
      <c r="DM84" s="53"/>
      <c r="DN84" s="53"/>
      <c r="DO84" s="53"/>
      <c r="DP84" s="53"/>
      <c r="DQ84" s="53"/>
      <c r="DR84" s="53"/>
      <c r="DS84" s="53"/>
      <c r="DT84" s="53"/>
      <c r="DU84" s="53"/>
      <c r="DV84" s="53"/>
      <c r="DW84" s="53"/>
      <c r="DX84" s="53"/>
      <c r="DY84" s="53"/>
      <c r="DZ84" s="53"/>
      <c r="EA84" s="53"/>
      <c r="EB84" s="53"/>
      <c r="EC84" s="53"/>
      <c r="ED84" s="53"/>
      <c r="EE84" s="53"/>
      <c r="EF84" s="53"/>
      <c r="EG84" s="53"/>
      <c r="EH84" s="53"/>
      <c r="EI84" s="53"/>
      <c r="EJ84" s="53"/>
      <c r="EK84" s="53"/>
      <c r="EL84" s="53"/>
      <c r="EM84" s="53"/>
      <c r="EN84" s="53"/>
      <c r="EO84" s="53"/>
      <c r="EP84" s="53"/>
      <c r="EQ84" s="53"/>
      <c r="ER84" s="53"/>
      <c r="ES84" s="53"/>
      <c r="ET84" s="53"/>
      <c r="EU84" s="53"/>
      <c r="EV84" s="53"/>
      <c r="EW84" s="53"/>
      <c r="EX84" s="53"/>
      <c r="EY84" s="53"/>
      <c r="EZ84" s="53"/>
      <c r="FA84" s="53"/>
      <c r="FB84" s="53"/>
      <c r="FC84" s="53"/>
      <c r="FD84" s="53"/>
      <c r="FE84" s="53"/>
      <c r="FF84" s="53"/>
      <c r="FG84" s="53"/>
      <c r="FH84" s="53"/>
      <c r="FI84" s="53"/>
      <c r="FJ84" s="53"/>
      <c r="FK84" s="53"/>
      <c r="FL84" s="53"/>
      <c r="FM84" s="53"/>
      <c r="FN84" s="53"/>
      <c r="FO84" s="53"/>
      <c r="FP84" s="53"/>
      <c r="FQ84" s="53"/>
      <c r="FR84" s="53"/>
      <c r="FS84" s="53"/>
      <c r="FT84" s="53"/>
      <c r="FU84" s="53"/>
      <c r="FV84" s="53"/>
      <c r="FW84" s="53"/>
      <c r="FX84" s="53"/>
      <c r="FY84" s="53"/>
      <c r="FZ84" s="53"/>
      <c r="GA84" s="53"/>
      <c r="GB84" s="53"/>
      <c r="GC84" s="53"/>
      <c r="GD84" s="53"/>
      <c r="GE84" s="53"/>
      <c r="GF84" s="53"/>
      <c r="GG84" s="53"/>
      <c r="GH84" s="53"/>
      <c r="GI84" s="53"/>
      <c r="GJ84" s="53"/>
      <c r="GK84" s="53"/>
      <c r="GL84" s="53"/>
      <c r="GM84" s="53"/>
      <c r="GN84" s="53"/>
      <c r="GO84" s="53"/>
      <c r="GP84" s="53"/>
      <c r="GQ84" s="53"/>
      <c r="GR84" s="53"/>
      <c r="GS84" s="53"/>
      <c r="GT84" s="53"/>
      <c r="GU84" s="53"/>
      <c r="GV84" s="53"/>
      <c r="GW84" s="53"/>
      <c r="GX84" s="53"/>
      <c r="GY84" s="53"/>
      <c r="GZ84" s="53"/>
      <c r="HA84" s="53"/>
      <c r="HB84" s="53"/>
      <c r="HC84" s="53"/>
      <c r="HD84" s="53"/>
      <c r="HE84" s="53"/>
      <c r="HF84" s="53"/>
      <c r="HG84" s="53"/>
      <c r="HH84" s="53"/>
      <c r="HI84" s="53"/>
      <c r="HJ84" s="53"/>
      <c r="HK84" s="53"/>
      <c r="HL84" s="53"/>
      <c r="HM84" s="53"/>
      <c r="HN84" s="53"/>
      <c r="HO84" s="53"/>
      <c r="HP84" s="53"/>
      <c r="HQ84" s="53"/>
      <c r="HR84" s="53"/>
      <c r="HS84" s="53"/>
      <c r="HT84" s="53"/>
      <c r="HU84" s="53"/>
      <c r="HV84" s="53"/>
      <c r="HW84" s="53"/>
      <c r="HX84" s="53"/>
      <c r="HY84" s="53"/>
      <c r="HZ84" s="53"/>
      <c r="IA84" s="53"/>
      <c r="IB84" s="53"/>
      <c r="IC84" s="53"/>
      <c r="ID84" s="53"/>
      <c r="IE84" s="53"/>
      <c r="IF84" s="53"/>
      <c r="IG84" s="53"/>
      <c r="IH84" s="53"/>
      <c r="II84" s="53"/>
      <c r="IJ84" s="53"/>
      <c r="IK84" s="53"/>
      <c r="IL84" s="53"/>
      <c r="IM84" s="53"/>
      <c r="IN84" s="53"/>
      <c r="IO84" s="53"/>
      <c r="IP84" s="53"/>
      <c r="IQ84" s="53"/>
      <c r="IR84" s="5"/>
    </row>
    <row r="85" spans="1:252" s="3" customFormat="1" ht="24.75" customHeight="1">
      <c r="A85" s="31">
        <v>80</v>
      </c>
      <c r="B85" s="42"/>
      <c r="C85" s="37" t="s">
        <v>329</v>
      </c>
      <c r="D85" s="43" t="s">
        <v>325</v>
      </c>
      <c r="E85" s="37" t="s">
        <v>330</v>
      </c>
      <c r="F85" s="37" t="s">
        <v>32</v>
      </c>
      <c r="G85" s="37" t="s">
        <v>331</v>
      </c>
      <c r="H85" s="39" t="s">
        <v>22</v>
      </c>
      <c r="I85" s="37" t="s">
        <v>332</v>
      </c>
      <c r="J85" s="37" t="s">
        <v>168</v>
      </c>
      <c r="K85" s="50" t="s">
        <v>25</v>
      </c>
      <c r="L85" s="51">
        <v>1620</v>
      </c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/>
      <c r="CO85" s="53"/>
      <c r="CP85" s="53"/>
      <c r="CQ85" s="53"/>
      <c r="CR85" s="53"/>
      <c r="CS85" s="53"/>
      <c r="CT85" s="53"/>
      <c r="CU85" s="53"/>
      <c r="CV85" s="53"/>
      <c r="CW85" s="53"/>
      <c r="CX85" s="53"/>
      <c r="CY85" s="53"/>
      <c r="CZ85" s="53"/>
      <c r="DA85" s="53"/>
      <c r="DB85" s="53"/>
      <c r="DC85" s="53"/>
      <c r="DD85" s="53"/>
      <c r="DE85" s="53"/>
      <c r="DF85" s="53"/>
      <c r="DG85" s="53"/>
      <c r="DH85" s="53"/>
      <c r="DI85" s="53"/>
      <c r="DJ85" s="53"/>
      <c r="DK85" s="53"/>
      <c r="DL85" s="53"/>
      <c r="DM85" s="53"/>
      <c r="DN85" s="53"/>
      <c r="DO85" s="53"/>
      <c r="DP85" s="53"/>
      <c r="DQ85" s="53"/>
      <c r="DR85" s="53"/>
      <c r="DS85" s="53"/>
      <c r="DT85" s="53"/>
      <c r="DU85" s="53"/>
      <c r="DV85" s="53"/>
      <c r="DW85" s="53"/>
      <c r="DX85" s="53"/>
      <c r="DY85" s="53"/>
      <c r="DZ85" s="53"/>
      <c r="EA85" s="53"/>
      <c r="EB85" s="53"/>
      <c r="EC85" s="53"/>
      <c r="ED85" s="53"/>
      <c r="EE85" s="53"/>
      <c r="EF85" s="53"/>
      <c r="EG85" s="53"/>
      <c r="EH85" s="53"/>
      <c r="EI85" s="53"/>
      <c r="EJ85" s="53"/>
      <c r="EK85" s="53"/>
      <c r="EL85" s="53"/>
      <c r="EM85" s="53"/>
      <c r="EN85" s="53"/>
      <c r="EO85" s="53"/>
      <c r="EP85" s="53"/>
      <c r="EQ85" s="53"/>
      <c r="ER85" s="53"/>
      <c r="ES85" s="53"/>
      <c r="ET85" s="53"/>
      <c r="EU85" s="53"/>
      <c r="EV85" s="53"/>
      <c r="EW85" s="53"/>
      <c r="EX85" s="53"/>
      <c r="EY85" s="53"/>
      <c r="EZ85" s="53"/>
      <c r="FA85" s="53"/>
      <c r="FB85" s="53"/>
      <c r="FC85" s="53"/>
      <c r="FD85" s="53"/>
      <c r="FE85" s="53"/>
      <c r="FF85" s="53"/>
      <c r="FG85" s="53"/>
      <c r="FH85" s="53"/>
      <c r="FI85" s="53"/>
      <c r="FJ85" s="53"/>
      <c r="FK85" s="53"/>
      <c r="FL85" s="53"/>
      <c r="FM85" s="53"/>
      <c r="FN85" s="53"/>
      <c r="FO85" s="53"/>
      <c r="FP85" s="53"/>
      <c r="FQ85" s="53"/>
      <c r="FR85" s="53"/>
      <c r="FS85" s="53"/>
      <c r="FT85" s="53"/>
      <c r="FU85" s="53"/>
      <c r="FV85" s="53"/>
      <c r="FW85" s="53"/>
      <c r="FX85" s="53"/>
      <c r="FY85" s="53"/>
      <c r="FZ85" s="53"/>
      <c r="GA85" s="53"/>
      <c r="GB85" s="53"/>
      <c r="GC85" s="53"/>
      <c r="GD85" s="53"/>
      <c r="GE85" s="53"/>
      <c r="GF85" s="53"/>
      <c r="GG85" s="53"/>
      <c r="GH85" s="53"/>
      <c r="GI85" s="53"/>
      <c r="GJ85" s="53"/>
      <c r="GK85" s="53"/>
      <c r="GL85" s="53"/>
      <c r="GM85" s="53"/>
      <c r="GN85" s="53"/>
      <c r="GO85" s="53"/>
      <c r="GP85" s="53"/>
      <c r="GQ85" s="53"/>
      <c r="GR85" s="53"/>
      <c r="GS85" s="53"/>
      <c r="GT85" s="53"/>
      <c r="GU85" s="53"/>
      <c r="GV85" s="53"/>
      <c r="GW85" s="53"/>
      <c r="GX85" s="53"/>
      <c r="GY85" s="53"/>
      <c r="GZ85" s="53"/>
      <c r="HA85" s="53"/>
      <c r="HB85" s="53"/>
      <c r="HC85" s="53"/>
      <c r="HD85" s="53"/>
      <c r="HE85" s="53"/>
      <c r="HF85" s="53"/>
      <c r="HG85" s="53"/>
      <c r="HH85" s="53"/>
      <c r="HI85" s="53"/>
      <c r="HJ85" s="53"/>
      <c r="HK85" s="53"/>
      <c r="HL85" s="53"/>
      <c r="HM85" s="53"/>
      <c r="HN85" s="53"/>
      <c r="HO85" s="53"/>
      <c r="HP85" s="53"/>
      <c r="HQ85" s="53"/>
      <c r="HR85" s="53"/>
      <c r="HS85" s="53"/>
      <c r="HT85" s="53"/>
      <c r="HU85" s="53"/>
      <c r="HV85" s="53"/>
      <c r="HW85" s="53"/>
      <c r="HX85" s="53"/>
      <c r="HY85" s="53"/>
      <c r="HZ85" s="53"/>
      <c r="IA85" s="53"/>
      <c r="IB85" s="53"/>
      <c r="IC85" s="53"/>
      <c r="ID85" s="53"/>
      <c r="IE85" s="53"/>
      <c r="IF85" s="53"/>
      <c r="IG85" s="53"/>
      <c r="IH85" s="53"/>
      <c r="II85" s="53"/>
      <c r="IJ85" s="53"/>
      <c r="IK85" s="53"/>
      <c r="IL85" s="53"/>
      <c r="IM85" s="53"/>
      <c r="IN85" s="53"/>
      <c r="IO85" s="53"/>
      <c r="IP85" s="53"/>
      <c r="IQ85" s="53"/>
      <c r="IR85" s="5"/>
    </row>
    <row r="86" spans="1:252" s="3" customFormat="1" ht="24.75" customHeight="1">
      <c r="A86" s="31">
        <v>81</v>
      </c>
      <c r="B86" s="42"/>
      <c r="C86" s="37" t="s">
        <v>333</v>
      </c>
      <c r="D86" s="37" t="s">
        <v>325</v>
      </c>
      <c r="E86" s="37" t="s">
        <v>334</v>
      </c>
      <c r="F86" s="37" t="s">
        <v>32</v>
      </c>
      <c r="G86" s="37" t="s">
        <v>335</v>
      </c>
      <c r="H86" s="39" t="s">
        <v>22</v>
      </c>
      <c r="I86" s="37" t="s">
        <v>336</v>
      </c>
      <c r="J86" s="37" t="s">
        <v>168</v>
      </c>
      <c r="K86" s="50" t="s">
        <v>25</v>
      </c>
      <c r="L86" s="51">
        <v>1620</v>
      </c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3"/>
      <c r="CX86" s="53"/>
      <c r="CY86" s="53"/>
      <c r="CZ86" s="53"/>
      <c r="DA86" s="53"/>
      <c r="DB86" s="53"/>
      <c r="DC86" s="53"/>
      <c r="DD86" s="53"/>
      <c r="DE86" s="53"/>
      <c r="DF86" s="53"/>
      <c r="DG86" s="53"/>
      <c r="DH86" s="53"/>
      <c r="DI86" s="53"/>
      <c r="DJ86" s="53"/>
      <c r="DK86" s="53"/>
      <c r="DL86" s="53"/>
      <c r="DM86" s="53"/>
      <c r="DN86" s="53"/>
      <c r="DO86" s="53"/>
      <c r="DP86" s="53"/>
      <c r="DQ86" s="53"/>
      <c r="DR86" s="53"/>
      <c r="DS86" s="53"/>
      <c r="DT86" s="53"/>
      <c r="DU86" s="53"/>
      <c r="DV86" s="53"/>
      <c r="DW86" s="53"/>
      <c r="DX86" s="53"/>
      <c r="DY86" s="53"/>
      <c r="DZ86" s="53"/>
      <c r="EA86" s="53"/>
      <c r="EB86" s="53"/>
      <c r="EC86" s="53"/>
      <c r="ED86" s="53"/>
      <c r="EE86" s="53"/>
      <c r="EF86" s="53"/>
      <c r="EG86" s="53"/>
      <c r="EH86" s="53"/>
      <c r="EI86" s="53"/>
      <c r="EJ86" s="53"/>
      <c r="EK86" s="53"/>
      <c r="EL86" s="53"/>
      <c r="EM86" s="53"/>
      <c r="EN86" s="53"/>
      <c r="EO86" s="53"/>
      <c r="EP86" s="53"/>
      <c r="EQ86" s="53"/>
      <c r="ER86" s="53"/>
      <c r="ES86" s="53"/>
      <c r="ET86" s="53"/>
      <c r="EU86" s="53"/>
      <c r="EV86" s="53"/>
      <c r="EW86" s="53"/>
      <c r="EX86" s="53"/>
      <c r="EY86" s="53"/>
      <c r="EZ86" s="53"/>
      <c r="FA86" s="53"/>
      <c r="FB86" s="53"/>
      <c r="FC86" s="53"/>
      <c r="FD86" s="53"/>
      <c r="FE86" s="53"/>
      <c r="FF86" s="53"/>
      <c r="FG86" s="53"/>
      <c r="FH86" s="53"/>
      <c r="FI86" s="53"/>
      <c r="FJ86" s="53"/>
      <c r="FK86" s="53"/>
      <c r="FL86" s="53"/>
      <c r="FM86" s="53"/>
      <c r="FN86" s="53"/>
      <c r="FO86" s="53"/>
      <c r="FP86" s="53"/>
      <c r="FQ86" s="53"/>
      <c r="FR86" s="53"/>
      <c r="FS86" s="53"/>
      <c r="FT86" s="53"/>
      <c r="FU86" s="53"/>
      <c r="FV86" s="53"/>
      <c r="FW86" s="53"/>
      <c r="FX86" s="53"/>
      <c r="FY86" s="53"/>
      <c r="FZ86" s="53"/>
      <c r="GA86" s="53"/>
      <c r="GB86" s="53"/>
      <c r="GC86" s="53"/>
      <c r="GD86" s="53"/>
      <c r="GE86" s="53"/>
      <c r="GF86" s="53"/>
      <c r="GG86" s="53"/>
      <c r="GH86" s="53"/>
      <c r="GI86" s="53"/>
      <c r="GJ86" s="53"/>
      <c r="GK86" s="53"/>
      <c r="GL86" s="53"/>
      <c r="GM86" s="53"/>
      <c r="GN86" s="53"/>
      <c r="GO86" s="53"/>
      <c r="GP86" s="53"/>
      <c r="GQ86" s="53"/>
      <c r="GR86" s="53"/>
      <c r="GS86" s="53"/>
      <c r="GT86" s="53"/>
      <c r="GU86" s="53"/>
      <c r="GV86" s="53"/>
      <c r="GW86" s="53"/>
      <c r="GX86" s="53"/>
      <c r="GY86" s="53"/>
      <c r="GZ86" s="53"/>
      <c r="HA86" s="53"/>
      <c r="HB86" s="53"/>
      <c r="HC86" s="53"/>
      <c r="HD86" s="53"/>
      <c r="HE86" s="53"/>
      <c r="HF86" s="53"/>
      <c r="HG86" s="53"/>
      <c r="HH86" s="53"/>
      <c r="HI86" s="53"/>
      <c r="HJ86" s="53"/>
      <c r="HK86" s="53"/>
      <c r="HL86" s="53"/>
      <c r="HM86" s="53"/>
      <c r="HN86" s="53"/>
      <c r="HO86" s="53"/>
      <c r="HP86" s="53"/>
      <c r="HQ86" s="53"/>
      <c r="HR86" s="53"/>
      <c r="HS86" s="53"/>
      <c r="HT86" s="53"/>
      <c r="HU86" s="53"/>
      <c r="HV86" s="53"/>
      <c r="HW86" s="53"/>
      <c r="HX86" s="53"/>
      <c r="HY86" s="53"/>
      <c r="HZ86" s="53"/>
      <c r="IA86" s="53"/>
      <c r="IB86" s="53"/>
      <c r="IC86" s="53"/>
      <c r="ID86" s="53"/>
      <c r="IE86" s="53"/>
      <c r="IF86" s="53"/>
      <c r="IG86" s="53"/>
      <c r="IH86" s="53"/>
      <c r="II86" s="53"/>
      <c r="IJ86" s="53"/>
      <c r="IK86" s="53"/>
      <c r="IL86" s="53"/>
      <c r="IM86" s="53"/>
      <c r="IN86" s="53"/>
      <c r="IO86" s="53"/>
      <c r="IP86" s="53"/>
      <c r="IQ86" s="53"/>
      <c r="IR86" s="5"/>
    </row>
    <row r="87" spans="1:252" s="3" customFormat="1" ht="24.75" customHeight="1">
      <c r="A87" s="31">
        <v>82</v>
      </c>
      <c r="B87" s="42"/>
      <c r="C87" s="37" t="s">
        <v>337</v>
      </c>
      <c r="D87" s="37" t="s">
        <v>325</v>
      </c>
      <c r="E87" s="37" t="s">
        <v>338</v>
      </c>
      <c r="F87" s="37" t="s">
        <v>32</v>
      </c>
      <c r="G87" s="37" t="s">
        <v>339</v>
      </c>
      <c r="H87" s="39" t="s">
        <v>22</v>
      </c>
      <c r="I87" s="37" t="s">
        <v>340</v>
      </c>
      <c r="J87" s="37" t="s">
        <v>168</v>
      </c>
      <c r="K87" s="50" t="s">
        <v>25</v>
      </c>
      <c r="L87" s="51">
        <v>1620</v>
      </c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3"/>
      <c r="CX87" s="53"/>
      <c r="CY87" s="53"/>
      <c r="CZ87" s="53"/>
      <c r="DA87" s="53"/>
      <c r="DB87" s="53"/>
      <c r="DC87" s="53"/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53"/>
      <c r="DP87" s="53"/>
      <c r="DQ87" s="53"/>
      <c r="DR87" s="53"/>
      <c r="DS87" s="53"/>
      <c r="DT87" s="53"/>
      <c r="DU87" s="53"/>
      <c r="DV87" s="53"/>
      <c r="DW87" s="53"/>
      <c r="DX87" s="53"/>
      <c r="DY87" s="53"/>
      <c r="DZ87" s="53"/>
      <c r="EA87" s="53"/>
      <c r="EB87" s="53"/>
      <c r="EC87" s="53"/>
      <c r="ED87" s="53"/>
      <c r="EE87" s="53"/>
      <c r="EF87" s="53"/>
      <c r="EG87" s="53"/>
      <c r="EH87" s="53"/>
      <c r="EI87" s="53"/>
      <c r="EJ87" s="53"/>
      <c r="EK87" s="53"/>
      <c r="EL87" s="53"/>
      <c r="EM87" s="53"/>
      <c r="EN87" s="53"/>
      <c r="EO87" s="53"/>
      <c r="EP87" s="53"/>
      <c r="EQ87" s="53"/>
      <c r="ER87" s="53"/>
      <c r="ES87" s="53"/>
      <c r="ET87" s="53"/>
      <c r="EU87" s="53"/>
      <c r="EV87" s="53"/>
      <c r="EW87" s="53"/>
      <c r="EX87" s="53"/>
      <c r="EY87" s="53"/>
      <c r="EZ87" s="53"/>
      <c r="FA87" s="53"/>
      <c r="FB87" s="53"/>
      <c r="FC87" s="53"/>
      <c r="FD87" s="53"/>
      <c r="FE87" s="53"/>
      <c r="FF87" s="53"/>
      <c r="FG87" s="53"/>
      <c r="FH87" s="53"/>
      <c r="FI87" s="53"/>
      <c r="FJ87" s="53"/>
      <c r="FK87" s="53"/>
      <c r="FL87" s="53"/>
      <c r="FM87" s="53"/>
      <c r="FN87" s="53"/>
      <c r="FO87" s="53"/>
      <c r="FP87" s="53"/>
      <c r="FQ87" s="53"/>
      <c r="FR87" s="53"/>
      <c r="FS87" s="53"/>
      <c r="FT87" s="53"/>
      <c r="FU87" s="53"/>
      <c r="FV87" s="53"/>
      <c r="FW87" s="53"/>
      <c r="FX87" s="53"/>
      <c r="FY87" s="53"/>
      <c r="FZ87" s="53"/>
      <c r="GA87" s="53"/>
      <c r="GB87" s="53"/>
      <c r="GC87" s="53"/>
      <c r="GD87" s="53"/>
      <c r="GE87" s="53"/>
      <c r="GF87" s="53"/>
      <c r="GG87" s="53"/>
      <c r="GH87" s="53"/>
      <c r="GI87" s="53"/>
      <c r="GJ87" s="53"/>
      <c r="GK87" s="53"/>
      <c r="GL87" s="53"/>
      <c r="GM87" s="53"/>
      <c r="GN87" s="53"/>
      <c r="GO87" s="53"/>
      <c r="GP87" s="53"/>
      <c r="GQ87" s="53"/>
      <c r="GR87" s="53"/>
      <c r="GS87" s="53"/>
      <c r="GT87" s="53"/>
      <c r="GU87" s="53"/>
      <c r="GV87" s="53"/>
      <c r="GW87" s="53"/>
      <c r="GX87" s="53"/>
      <c r="GY87" s="53"/>
      <c r="GZ87" s="53"/>
      <c r="HA87" s="53"/>
      <c r="HB87" s="53"/>
      <c r="HC87" s="53"/>
      <c r="HD87" s="53"/>
      <c r="HE87" s="53"/>
      <c r="HF87" s="53"/>
      <c r="HG87" s="53"/>
      <c r="HH87" s="53"/>
      <c r="HI87" s="53"/>
      <c r="HJ87" s="53"/>
      <c r="HK87" s="53"/>
      <c r="HL87" s="53"/>
      <c r="HM87" s="53"/>
      <c r="HN87" s="53"/>
      <c r="HO87" s="53"/>
      <c r="HP87" s="53"/>
      <c r="HQ87" s="53"/>
      <c r="HR87" s="53"/>
      <c r="HS87" s="53"/>
      <c r="HT87" s="53"/>
      <c r="HU87" s="53"/>
      <c r="HV87" s="53"/>
      <c r="HW87" s="53"/>
      <c r="HX87" s="53"/>
      <c r="HY87" s="53"/>
      <c r="HZ87" s="53"/>
      <c r="IA87" s="53"/>
      <c r="IB87" s="53"/>
      <c r="IC87" s="53"/>
      <c r="ID87" s="53"/>
      <c r="IE87" s="53"/>
      <c r="IF87" s="53"/>
      <c r="IG87" s="53"/>
      <c r="IH87" s="53"/>
      <c r="II87" s="53"/>
      <c r="IJ87" s="53"/>
      <c r="IK87" s="53"/>
      <c r="IL87" s="53"/>
      <c r="IM87" s="53"/>
      <c r="IN87" s="53"/>
      <c r="IO87" s="53"/>
      <c r="IP87" s="53"/>
      <c r="IQ87" s="53"/>
      <c r="IR87" s="5"/>
    </row>
    <row r="88" spans="1:252" s="3" customFormat="1" ht="24.75" customHeight="1">
      <c r="A88" s="31">
        <v>83</v>
      </c>
      <c r="B88" s="42"/>
      <c r="C88" s="37" t="s">
        <v>341</v>
      </c>
      <c r="D88" s="37" t="s">
        <v>325</v>
      </c>
      <c r="E88" s="37" t="s">
        <v>342</v>
      </c>
      <c r="F88" s="37" t="s">
        <v>32</v>
      </c>
      <c r="G88" s="37" t="s">
        <v>343</v>
      </c>
      <c r="H88" s="39" t="s">
        <v>22</v>
      </c>
      <c r="I88" s="37" t="s">
        <v>344</v>
      </c>
      <c r="J88" s="37" t="s">
        <v>168</v>
      </c>
      <c r="K88" s="50" t="s">
        <v>25</v>
      </c>
      <c r="L88" s="51">
        <v>1620</v>
      </c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  <c r="DC88" s="53"/>
      <c r="DD88" s="53"/>
      <c r="DE88" s="53"/>
      <c r="DF88" s="53"/>
      <c r="DG88" s="53"/>
      <c r="DH88" s="53"/>
      <c r="DI88" s="53"/>
      <c r="DJ88" s="53"/>
      <c r="DK88" s="53"/>
      <c r="DL88" s="53"/>
      <c r="DM88" s="53"/>
      <c r="DN88" s="53"/>
      <c r="DO88" s="53"/>
      <c r="DP88" s="53"/>
      <c r="DQ88" s="53"/>
      <c r="DR88" s="53"/>
      <c r="DS88" s="53"/>
      <c r="DT88" s="53"/>
      <c r="DU88" s="53"/>
      <c r="DV88" s="53"/>
      <c r="DW88" s="53"/>
      <c r="DX88" s="53"/>
      <c r="DY88" s="53"/>
      <c r="DZ88" s="53"/>
      <c r="EA88" s="53"/>
      <c r="EB88" s="53"/>
      <c r="EC88" s="53"/>
      <c r="ED88" s="53"/>
      <c r="EE88" s="53"/>
      <c r="EF88" s="53"/>
      <c r="EG88" s="53"/>
      <c r="EH88" s="53"/>
      <c r="EI88" s="53"/>
      <c r="EJ88" s="53"/>
      <c r="EK88" s="53"/>
      <c r="EL88" s="53"/>
      <c r="EM88" s="53"/>
      <c r="EN88" s="53"/>
      <c r="EO88" s="53"/>
      <c r="EP88" s="53"/>
      <c r="EQ88" s="53"/>
      <c r="ER88" s="53"/>
      <c r="ES88" s="53"/>
      <c r="ET88" s="53"/>
      <c r="EU88" s="53"/>
      <c r="EV88" s="53"/>
      <c r="EW88" s="53"/>
      <c r="EX88" s="53"/>
      <c r="EY88" s="53"/>
      <c r="EZ88" s="53"/>
      <c r="FA88" s="53"/>
      <c r="FB88" s="53"/>
      <c r="FC88" s="53"/>
      <c r="FD88" s="53"/>
      <c r="FE88" s="53"/>
      <c r="FF88" s="53"/>
      <c r="FG88" s="53"/>
      <c r="FH88" s="53"/>
      <c r="FI88" s="53"/>
      <c r="FJ88" s="53"/>
      <c r="FK88" s="53"/>
      <c r="FL88" s="53"/>
      <c r="FM88" s="53"/>
      <c r="FN88" s="53"/>
      <c r="FO88" s="53"/>
      <c r="FP88" s="53"/>
      <c r="FQ88" s="53"/>
      <c r="FR88" s="53"/>
      <c r="FS88" s="53"/>
      <c r="FT88" s="53"/>
      <c r="FU88" s="53"/>
      <c r="FV88" s="53"/>
      <c r="FW88" s="53"/>
      <c r="FX88" s="53"/>
      <c r="FY88" s="53"/>
      <c r="FZ88" s="53"/>
      <c r="GA88" s="53"/>
      <c r="GB88" s="53"/>
      <c r="GC88" s="53"/>
      <c r="GD88" s="53"/>
      <c r="GE88" s="53"/>
      <c r="GF88" s="53"/>
      <c r="GG88" s="53"/>
      <c r="GH88" s="53"/>
      <c r="GI88" s="53"/>
      <c r="GJ88" s="53"/>
      <c r="GK88" s="53"/>
      <c r="GL88" s="53"/>
      <c r="GM88" s="53"/>
      <c r="GN88" s="53"/>
      <c r="GO88" s="53"/>
      <c r="GP88" s="53"/>
      <c r="GQ88" s="53"/>
      <c r="GR88" s="53"/>
      <c r="GS88" s="53"/>
      <c r="GT88" s="53"/>
      <c r="GU88" s="53"/>
      <c r="GV88" s="53"/>
      <c r="GW88" s="53"/>
      <c r="GX88" s="53"/>
      <c r="GY88" s="53"/>
      <c r="GZ88" s="53"/>
      <c r="HA88" s="53"/>
      <c r="HB88" s="53"/>
      <c r="HC88" s="53"/>
      <c r="HD88" s="53"/>
      <c r="HE88" s="53"/>
      <c r="HF88" s="53"/>
      <c r="HG88" s="53"/>
      <c r="HH88" s="53"/>
      <c r="HI88" s="53"/>
      <c r="HJ88" s="53"/>
      <c r="HK88" s="53"/>
      <c r="HL88" s="53"/>
      <c r="HM88" s="53"/>
      <c r="HN88" s="53"/>
      <c r="HO88" s="53"/>
      <c r="HP88" s="53"/>
      <c r="HQ88" s="53"/>
      <c r="HR88" s="53"/>
      <c r="HS88" s="53"/>
      <c r="HT88" s="53"/>
      <c r="HU88" s="53"/>
      <c r="HV88" s="53"/>
      <c r="HW88" s="53"/>
      <c r="HX88" s="53"/>
      <c r="HY88" s="53"/>
      <c r="HZ88" s="53"/>
      <c r="IA88" s="53"/>
      <c r="IB88" s="53"/>
      <c r="IC88" s="53"/>
      <c r="ID88" s="53"/>
      <c r="IE88" s="53"/>
      <c r="IF88" s="53"/>
      <c r="IG88" s="53"/>
      <c r="IH88" s="53"/>
      <c r="II88" s="53"/>
      <c r="IJ88" s="53"/>
      <c r="IK88" s="53"/>
      <c r="IL88" s="53"/>
      <c r="IM88" s="53"/>
      <c r="IN88" s="53"/>
      <c r="IO88" s="53"/>
      <c r="IP88" s="53"/>
      <c r="IQ88" s="53"/>
      <c r="IR88" s="5"/>
    </row>
    <row r="89" spans="1:252" s="3" customFormat="1" ht="24.75" customHeight="1">
      <c r="A89" s="31">
        <v>84</v>
      </c>
      <c r="B89" s="42"/>
      <c r="C89" s="37" t="s">
        <v>345</v>
      </c>
      <c r="D89" s="37" t="s">
        <v>325</v>
      </c>
      <c r="E89" s="37" t="s">
        <v>346</v>
      </c>
      <c r="F89" s="37" t="s">
        <v>32</v>
      </c>
      <c r="G89" s="37" t="s">
        <v>347</v>
      </c>
      <c r="H89" s="39" t="s">
        <v>22</v>
      </c>
      <c r="I89" s="37" t="s">
        <v>348</v>
      </c>
      <c r="J89" s="37" t="s">
        <v>168</v>
      </c>
      <c r="K89" s="50" t="s">
        <v>25</v>
      </c>
      <c r="L89" s="51">
        <v>1620</v>
      </c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3"/>
      <c r="CX89" s="53"/>
      <c r="CY89" s="53"/>
      <c r="CZ89" s="53"/>
      <c r="DA89" s="53"/>
      <c r="DB89" s="53"/>
      <c r="DC89" s="53"/>
      <c r="DD89" s="53"/>
      <c r="DE89" s="53"/>
      <c r="DF89" s="53"/>
      <c r="DG89" s="53"/>
      <c r="DH89" s="53"/>
      <c r="DI89" s="53"/>
      <c r="DJ89" s="53"/>
      <c r="DK89" s="53"/>
      <c r="DL89" s="53"/>
      <c r="DM89" s="53"/>
      <c r="DN89" s="53"/>
      <c r="DO89" s="53"/>
      <c r="DP89" s="53"/>
      <c r="DQ89" s="53"/>
      <c r="DR89" s="53"/>
      <c r="DS89" s="53"/>
      <c r="DT89" s="53"/>
      <c r="DU89" s="53"/>
      <c r="DV89" s="53"/>
      <c r="DW89" s="53"/>
      <c r="DX89" s="53"/>
      <c r="DY89" s="53"/>
      <c r="DZ89" s="53"/>
      <c r="EA89" s="53"/>
      <c r="EB89" s="53"/>
      <c r="EC89" s="53"/>
      <c r="ED89" s="53"/>
      <c r="EE89" s="53"/>
      <c r="EF89" s="53"/>
      <c r="EG89" s="53"/>
      <c r="EH89" s="53"/>
      <c r="EI89" s="53"/>
      <c r="EJ89" s="53"/>
      <c r="EK89" s="53"/>
      <c r="EL89" s="53"/>
      <c r="EM89" s="53"/>
      <c r="EN89" s="53"/>
      <c r="EO89" s="53"/>
      <c r="EP89" s="53"/>
      <c r="EQ89" s="53"/>
      <c r="ER89" s="53"/>
      <c r="ES89" s="53"/>
      <c r="ET89" s="53"/>
      <c r="EU89" s="53"/>
      <c r="EV89" s="53"/>
      <c r="EW89" s="53"/>
      <c r="EX89" s="53"/>
      <c r="EY89" s="53"/>
      <c r="EZ89" s="53"/>
      <c r="FA89" s="53"/>
      <c r="FB89" s="53"/>
      <c r="FC89" s="53"/>
      <c r="FD89" s="53"/>
      <c r="FE89" s="53"/>
      <c r="FF89" s="53"/>
      <c r="FG89" s="53"/>
      <c r="FH89" s="53"/>
      <c r="FI89" s="53"/>
      <c r="FJ89" s="53"/>
      <c r="FK89" s="53"/>
      <c r="FL89" s="53"/>
      <c r="FM89" s="53"/>
      <c r="FN89" s="53"/>
      <c r="FO89" s="53"/>
      <c r="FP89" s="53"/>
      <c r="FQ89" s="53"/>
      <c r="FR89" s="53"/>
      <c r="FS89" s="53"/>
      <c r="FT89" s="53"/>
      <c r="FU89" s="53"/>
      <c r="FV89" s="53"/>
      <c r="FW89" s="53"/>
      <c r="FX89" s="53"/>
      <c r="FY89" s="53"/>
      <c r="FZ89" s="53"/>
      <c r="GA89" s="53"/>
      <c r="GB89" s="53"/>
      <c r="GC89" s="53"/>
      <c r="GD89" s="53"/>
      <c r="GE89" s="53"/>
      <c r="GF89" s="53"/>
      <c r="GG89" s="53"/>
      <c r="GH89" s="53"/>
      <c r="GI89" s="53"/>
      <c r="GJ89" s="53"/>
      <c r="GK89" s="53"/>
      <c r="GL89" s="53"/>
      <c r="GM89" s="53"/>
      <c r="GN89" s="53"/>
      <c r="GO89" s="53"/>
      <c r="GP89" s="53"/>
      <c r="GQ89" s="53"/>
      <c r="GR89" s="53"/>
      <c r="GS89" s="53"/>
      <c r="GT89" s="53"/>
      <c r="GU89" s="53"/>
      <c r="GV89" s="53"/>
      <c r="GW89" s="53"/>
      <c r="GX89" s="53"/>
      <c r="GY89" s="53"/>
      <c r="GZ89" s="53"/>
      <c r="HA89" s="53"/>
      <c r="HB89" s="53"/>
      <c r="HC89" s="53"/>
      <c r="HD89" s="53"/>
      <c r="HE89" s="53"/>
      <c r="HF89" s="53"/>
      <c r="HG89" s="53"/>
      <c r="HH89" s="53"/>
      <c r="HI89" s="53"/>
      <c r="HJ89" s="53"/>
      <c r="HK89" s="53"/>
      <c r="HL89" s="53"/>
      <c r="HM89" s="53"/>
      <c r="HN89" s="53"/>
      <c r="HO89" s="53"/>
      <c r="HP89" s="53"/>
      <c r="HQ89" s="53"/>
      <c r="HR89" s="53"/>
      <c r="HS89" s="53"/>
      <c r="HT89" s="53"/>
      <c r="HU89" s="53"/>
      <c r="HV89" s="53"/>
      <c r="HW89" s="53"/>
      <c r="HX89" s="53"/>
      <c r="HY89" s="53"/>
      <c r="HZ89" s="53"/>
      <c r="IA89" s="53"/>
      <c r="IB89" s="53"/>
      <c r="IC89" s="53"/>
      <c r="ID89" s="53"/>
      <c r="IE89" s="53"/>
      <c r="IF89" s="53"/>
      <c r="IG89" s="53"/>
      <c r="IH89" s="53"/>
      <c r="II89" s="53"/>
      <c r="IJ89" s="53"/>
      <c r="IK89" s="53"/>
      <c r="IL89" s="53"/>
      <c r="IM89" s="53"/>
      <c r="IN89" s="53"/>
      <c r="IO89" s="53"/>
      <c r="IP89" s="53"/>
      <c r="IQ89" s="53"/>
      <c r="IR89" s="5"/>
    </row>
    <row r="90" spans="1:252" s="3" customFormat="1" ht="24.75" customHeight="1">
      <c r="A90" s="31">
        <v>85</v>
      </c>
      <c r="B90" s="42"/>
      <c r="C90" s="37" t="s">
        <v>349</v>
      </c>
      <c r="D90" s="37" t="s">
        <v>325</v>
      </c>
      <c r="E90" s="37" t="s">
        <v>350</v>
      </c>
      <c r="F90" s="37" t="s">
        <v>20</v>
      </c>
      <c r="G90" s="37" t="s">
        <v>351</v>
      </c>
      <c r="H90" s="39" t="s">
        <v>22</v>
      </c>
      <c r="I90" s="37" t="s">
        <v>352</v>
      </c>
      <c r="J90" s="37" t="s">
        <v>168</v>
      </c>
      <c r="K90" s="50" t="s">
        <v>25</v>
      </c>
      <c r="L90" s="51">
        <v>1620</v>
      </c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3"/>
      <c r="DD90" s="53"/>
      <c r="DE90" s="53"/>
      <c r="DF90" s="53"/>
      <c r="DG90" s="53"/>
      <c r="DH90" s="53"/>
      <c r="DI90" s="53"/>
      <c r="DJ90" s="53"/>
      <c r="DK90" s="53"/>
      <c r="DL90" s="53"/>
      <c r="DM90" s="53"/>
      <c r="DN90" s="53"/>
      <c r="DO90" s="53"/>
      <c r="DP90" s="53"/>
      <c r="DQ90" s="53"/>
      <c r="DR90" s="53"/>
      <c r="DS90" s="53"/>
      <c r="DT90" s="53"/>
      <c r="DU90" s="53"/>
      <c r="DV90" s="53"/>
      <c r="DW90" s="53"/>
      <c r="DX90" s="53"/>
      <c r="DY90" s="53"/>
      <c r="DZ90" s="53"/>
      <c r="EA90" s="53"/>
      <c r="EB90" s="53"/>
      <c r="EC90" s="53"/>
      <c r="ED90" s="53"/>
      <c r="EE90" s="53"/>
      <c r="EF90" s="53"/>
      <c r="EG90" s="53"/>
      <c r="EH90" s="53"/>
      <c r="EI90" s="53"/>
      <c r="EJ90" s="53"/>
      <c r="EK90" s="53"/>
      <c r="EL90" s="53"/>
      <c r="EM90" s="53"/>
      <c r="EN90" s="53"/>
      <c r="EO90" s="53"/>
      <c r="EP90" s="53"/>
      <c r="EQ90" s="53"/>
      <c r="ER90" s="53"/>
      <c r="ES90" s="53"/>
      <c r="ET90" s="53"/>
      <c r="EU90" s="53"/>
      <c r="EV90" s="53"/>
      <c r="EW90" s="53"/>
      <c r="EX90" s="53"/>
      <c r="EY90" s="53"/>
      <c r="EZ90" s="53"/>
      <c r="FA90" s="53"/>
      <c r="FB90" s="53"/>
      <c r="FC90" s="53"/>
      <c r="FD90" s="53"/>
      <c r="FE90" s="53"/>
      <c r="FF90" s="53"/>
      <c r="FG90" s="53"/>
      <c r="FH90" s="53"/>
      <c r="FI90" s="53"/>
      <c r="FJ90" s="53"/>
      <c r="FK90" s="53"/>
      <c r="FL90" s="53"/>
      <c r="FM90" s="53"/>
      <c r="FN90" s="53"/>
      <c r="FO90" s="53"/>
      <c r="FP90" s="53"/>
      <c r="FQ90" s="53"/>
      <c r="FR90" s="53"/>
      <c r="FS90" s="53"/>
      <c r="FT90" s="53"/>
      <c r="FU90" s="53"/>
      <c r="FV90" s="53"/>
      <c r="FW90" s="53"/>
      <c r="FX90" s="53"/>
      <c r="FY90" s="53"/>
      <c r="FZ90" s="53"/>
      <c r="GA90" s="53"/>
      <c r="GB90" s="53"/>
      <c r="GC90" s="53"/>
      <c r="GD90" s="53"/>
      <c r="GE90" s="53"/>
      <c r="GF90" s="53"/>
      <c r="GG90" s="53"/>
      <c r="GH90" s="53"/>
      <c r="GI90" s="53"/>
      <c r="GJ90" s="53"/>
      <c r="GK90" s="53"/>
      <c r="GL90" s="53"/>
      <c r="GM90" s="53"/>
      <c r="GN90" s="53"/>
      <c r="GO90" s="53"/>
      <c r="GP90" s="53"/>
      <c r="GQ90" s="53"/>
      <c r="GR90" s="53"/>
      <c r="GS90" s="53"/>
      <c r="GT90" s="53"/>
      <c r="GU90" s="53"/>
      <c r="GV90" s="53"/>
      <c r="GW90" s="53"/>
      <c r="GX90" s="53"/>
      <c r="GY90" s="53"/>
      <c r="GZ90" s="53"/>
      <c r="HA90" s="53"/>
      <c r="HB90" s="53"/>
      <c r="HC90" s="53"/>
      <c r="HD90" s="53"/>
      <c r="HE90" s="53"/>
      <c r="HF90" s="53"/>
      <c r="HG90" s="53"/>
      <c r="HH90" s="53"/>
      <c r="HI90" s="53"/>
      <c r="HJ90" s="53"/>
      <c r="HK90" s="53"/>
      <c r="HL90" s="53"/>
      <c r="HM90" s="53"/>
      <c r="HN90" s="53"/>
      <c r="HO90" s="53"/>
      <c r="HP90" s="53"/>
      <c r="HQ90" s="53"/>
      <c r="HR90" s="53"/>
      <c r="HS90" s="53"/>
      <c r="HT90" s="53"/>
      <c r="HU90" s="53"/>
      <c r="HV90" s="53"/>
      <c r="HW90" s="53"/>
      <c r="HX90" s="53"/>
      <c r="HY90" s="53"/>
      <c r="HZ90" s="53"/>
      <c r="IA90" s="53"/>
      <c r="IB90" s="53"/>
      <c r="IC90" s="53"/>
      <c r="ID90" s="53"/>
      <c r="IE90" s="53"/>
      <c r="IF90" s="53"/>
      <c r="IG90" s="53"/>
      <c r="IH90" s="53"/>
      <c r="II90" s="53"/>
      <c r="IJ90" s="53"/>
      <c r="IK90" s="53"/>
      <c r="IL90" s="53"/>
      <c r="IM90" s="53"/>
      <c r="IN90" s="53"/>
      <c r="IO90" s="53"/>
      <c r="IP90" s="53"/>
      <c r="IQ90" s="53"/>
      <c r="IR90" s="5"/>
    </row>
    <row r="91" spans="1:252" s="3" customFormat="1" ht="24.75" customHeight="1">
      <c r="A91" s="31">
        <v>86</v>
      </c>
      <c r="B91" s="42"/>
      <c r="C91" s="37" t="s">
        <v>353</v>
      </c>
      <c r="D91" s="37" t="s">
        <v>325</v>
      </c>
      <c r="E91" s="37" t="s">
        <v>354</v>
      </c>
      <c r="F91" s="37" t="s">
        <v>20</v>
      </c>
      <c r="G91" s="37" t="s">
        <v>355</v>
      </c>
      <c r="H91" s="39" t="s">
        <v>22</v>
      </c>
      <c r="I91" s="37" t="s">
        <v>356</v>
      </c>
      <c r="J91" s="37" t="s">
        <v>168</v>
      </c>
      <c r="K91" s="50" t="s">
        <v>25</v>
      </c>
      <c r="L91" s="51">
        <v>1620</v>
      </c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3"/>
      <c r="DE91" s="53"/>
      <c r="DF91" s="53"/>
      <c r="DG91" s="53"/>
      <c r="DH91" s="53"/>
      <c r="DI91" s="53"/>
      <c r="DJ91" s="53"/>
      <c r="DK91" s="53"/>
      <c r="DL91" s="53"/>
      <c r="DM91" s="53"/>
      <c r="DN91" s="53"/>
      <c r="DO91" s="53"/>
      <c r="DP91" s="53"/>
      <c r="DQ91" s="53"/>
      <c r="DR91" s="53"/>
      <c r="DS91" s="53"/>
      <c r="DT91" s="53"/>
      <c r="DU91" s="53"/>
      <c r="DV91" s="53"/>
      <c r="DW91" s="53"/>
      <c r="DX91" s="53"/>
      <c r="DY91" s="53"/>
      <c r="DZ91" s="53"/>
      <c r="EA91" s="53"/>
      <c r="EB91" s="53"/>
      <c r="EC91" s="53"/>
      <c r="ED91" s="53"/>
      <c r="EE91" s="53"/>
      <c r="EF91" s="53"/>
      <c r="EG91" s="53"/>
      <c r="EH91" s="53"/>
      <c r="EI91" s="53"/>
      <c r="EJ91" s="53"/>
      <c r="EK91" s="53"/>
      <c r="EL91" s="53"/>
      <c r="EM91" s="53"/>
      <c r="EN91" s="53"/>
      <c r="EO91" s="53"/>
      <c r="EP91" s="53"/>
      <c r="EQ91" s="53"/>
      <c r="ER91" s="53"/>
      <c r="ES91" s="53"/>
      <c r="ET91" s="53"/>
      <c r="EU91" s="53"/>
      <c r="EV91" s="53"/>
      <c r="EW91" s="53"/>
      <c r="EX91" s="53"/>
      <c r="EY91" s="53"/>
      <c r="EZ91" s="53"/>
      <c r="FA91" s="53"/>
      <c r="FB91" s="53"/>
      <c r="FC91" s="53"/>
      <c r="FD91" s="53"/>
      <c r="FE91" s="53"/>
      <c r="FF91" s="53"/>
      <c r="FG91" s="53"/>
      <c r="FH91" s="53"/>
      <c r="FI91" s="53"/>
      <c r="FJ91" s="53"/>
      <c r="FK91" s="53"/>
      <c r="FL91" s="53"/>
      <c r="FM91" s="53"/>
      <c r="FN91" s="53"/>
      <c r="FO91" s="53"/>
      <c r="FP91" s="53"/>
      <c r="FQ91" s="53"/>
      <c r="FR91" s="53"/>
      <c r="FS91" s="53"/>
      <c r="FT91" s="53"/>
      <c r="FU91" s="53"/>
      <c r="FV91" s="53"/>
      <c r="FW91" s="53"/>
      <c r="FX91" s="53"/>
      <c r="FY91" s="53"/>
      <c r="FZ91" s="53"/>
      <c r="GA91" s="53"/>
      <c r="GB91" s="53"/>
      <c r="GC91" s="53"/>
      <c r="GD91" s="53"/>
      <c r="GE91" s="53"/>
      <c r="GF91" s="53"/>
      <c r="GG91" s="53"/>
      <c r="GH91" s="53"/>
      <c r="GI91" s="53"/>
      <c r="GJ91" s="53"/>
      <c r="GK91" s="53"/>
      <c r="GL91" s="53"/>
      <c r="GM91" s="53"/>
      <c r="GN91" s="53"/>
      <c r="GO91" s="53"/>
      <c r="GP91" s="53"/>
      <c r="GQ91" s="53"/>
      <c r="GR91" s="53"/>
      <c r="GS91" s="53"/>
      <c r="GT91" s="53"/>
      <c r="GU91" s="53"/>
      <c r="GV91" s="53"/>
      <c r="GW91" s="53"/>
      <c r="GX91" s="53"/>
      <c r="GY91" s="53"/>
      <c r="GZ91" s="53"/>
      <c r="HA91" s="53"/>
      <c r="HB91" s="53"/>
      <c r="HC91" s="53"/>
      <c r="HD91" s="53"/>
      <c r="HE91" s="53"/>
      <c r="HF91" s="53"/>
      <c r="HG91" s="53"/>
      <c r="HH91" s="53"/>
      <c r="HI91" s="53"/>
      <c r="HJ91" s="53"/>
      <c r="HK91" s="53"/>
      <c r="HL91" s="53"/>
      <c r="HM91" s="53"/>
      <c r="HN91" s="53"/>
      <c r="HO91" s="53"/>
      <c r="HP91" s="53"/>
      <c r="HQ91" s="53"/>
      <c r="HR91" s="53"/>
      <c r="HS91" s="53"/>
      <c r="HT91" s="53"/>
      <c r="HU91" s="53"/>
      <c r="HV91" s="53"/>
      <c r="HW91" s="53"/>
      <c r="HX91" s="53"/>
      <c r="HY91" s="53"/>
      <c r="HZ91" s="53"/>
      <c r="IA91" s="53"/>
      <c r="IB91" s="53"/>
      <c r="IC91" s="53"/>
      <c r="ID91" s="53"/>
      <c r="IE91" s="53"/>
      <c r="IF91" s="53"/>
      <c r="IG91" s="53"/>
      <c r="IH91" s="53"/>
      <c r="II91" s="53"/>
      <c r="IJ91" s="53"/>
      <c r="IK91" s="53"/>
      <c r="IL91" s="53"/>
      <c r="IM91" s="53"/>
      <c r="IN91" s="53"/>
      <c r="IO91" s="53"/>
      <c r="IP91" s="53"/>
      <c r="IQ91" s="53"/>
      <c r="IR91" s="5"/>
    </row>
    <row r="92" spans="1:252" s="3" customFormat="1" ht="24.75" customHeight="1">
      <c r="A92" s="31">
        <v>87</v>
      </c>
      <c r="B92" s="42"/>
      <c r="C92" s="37" t="s">
        <v>357</v>
      </c>
      <c r="D92" s="37" t="s">
        <v>325</v>
      </c>
      <c r="E92" s="37" t="s">
        <v>358</v>
      </c>
      <c r="F92" s="37" t="s">
        <v>32</v>
      </c>
      <c r="G92" s="37" t="s">
        <v>359</v>
      </c>
      <c r="H92" s="39" t="s">
        <v>22</v>
      </c>
      <c r="I92" s="37" t="s">
        <v>360</v>
      </c>
      <c r="J92" s="37" t="s">
        <v>168</v>
      </c>
      <c r="K92" s="50" t="s">
        <v>25</v>
      </c>
      <c r="L92" s="51">
        <v>1620</v>
      </c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53"/>
      <c r="DZ92" s="53"/>
      <c r="EA92" s="53"/>
      <c r="EB92" s="53"/>
      <c r="EC92" s="53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  <c r="GE92" s="53"/>
      <c r="GF92" s="53"/>
      <c r="GG92" s="53"/>
      <c r="GH92" s="53"/>
      <c r="GI92" s="53"/>
      <c r="GJ92" s="53"/>
      <c r="GK92" s="53"/>
      <c r="GL92" s="53"/>
      <c r="GM92" s="53"/>
      <c r="GN92" s="53"/>
      <c r="GO92" s="53"/>
      <c r="GP92" s="53"/>
      <c r="GQ92" s="53"/>
      <c r="GR92" s="53"/>
      <c r="GS92" s="53"/>
      <c r="GT92" s="53"/>
      <c r="GU92" s="53"/>
      <c r="GV92" s="53"/>
      <c r="GW92" s="53"/>
      <c r="GX92" s="53"/>
      <c r="GY92" s="53"/>
      <c r="GZ92" s="53"/>
      <c r="HA92" s="53"/>
      <c r="HB92" s="53"/>
      <c r="HC92" s="53"/>
      <c r="HD92" s="53"/>
      <c r="HE92" s="53"/>
      <c r="HF92" s="53"/>
      <c r="HG92" s="53"/>
      <c r="HH92" s="53"/>
      <c r="HI92" s="53"/>
      <c r="HJ92" s="53"/>
      <c r="HK92" s="53"/>
      <c r="HL92" s="53"/>
      <c r="HM92" s="53"/>
      <c r="HN92" s="53"/>
      <c r="HO92" s="53"/>
      <c r="HP92" s="53"/>
      <c r="HQ92" s="53"/>
      <c r="HR92" s="53"/>
      <c r="HS92" s="53"/>
      <c r="HT92" s="53"/>
      <c r="HU92" s="53"/>
      <c r="HV92" s="53"/>
      <c r="HW92" s="53"/>
      <c r="HX92" s="53"/>
      <c r="HY92" s="53"/>
      <c r="HZ92" s="53"/>
      <c r="IA92" s="53"/>
      <c r="IB92" s="53"/>
      <c r="IC92" s="53"/>
      <c r="ID92" s="53"/>
      <c r="IE92" s="53"/>
      <c r="IF92" s="53"/>
      <c r="IG92" s="53"/>
      <c r="IH92" s="53"/>
      <c r="II92" s="53"/>
      <c r="IJ92" s="53"/>
      <c r="IK92" s="53"/>
      <c r="IL92" s="53"/>
      <c r="IM92" s="53"/>
      <c r="IN92" s="53"/>
      <c r="IO92" s="53"/>
      <c r="IP92" s="53"/>
      <c r="IQ92" s="53"/>
      <c r="IR92" s="5"/>
    </row>
    <row r="93" spans="1:252" s="3" customFormat="1" ht="24.75" customHeight="1">
      <c r="A93" s="31">
        <v>88</v>
      </c>
      <c r="B93" s="42"/>
      <c r="C93" s="37" t="s">
        <v>361</v>
      </c>
      <c r="D93" s="37" t="s">
        <v>325</v>
      </c>
      <c r="E93" s="37" t="s">
        <v>362</v>
      </c>
      <c r="F93" s="37" t="s">
        <v>32</v>
      </c>
      <c r="G93" s="37" t="s">
        <v>363</v>
      </c>
      <c r="H93" s="39" t="s">
        <v>22</v>
      </c>
      <c r="I93" s="37" t="s">
        <v>364</v>
      </c>
      <c r="J93" s="37" t="s">
        <v>168</v>
      </c>
      <c r="K93" s="50" t="s">
        <v>25</v>
      </c>
      <c r="L93" s="51">
        <v>1620</v>
      </c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/>
      <c r="DH93" s="53"/>
      <c r="DI93" s="53"/>
      <c r="DJ93" s="53"/>
      <c r="DK93" s="53"/>
      <c r="DL93" s="53"/>
      <c r="DM93" s="53"/>
      <c r="DN93" s="53"/>
      <c r="DO93" s="53"/>
      <c r="DP93" s="53"/>
      <c r="DQ93" s="53"/>
      <c r="DR93" s="53"/>
      <c r="DS93" s="53"/>
      <c r="DT93" s="53"/>
      <c r="DU93" s="53"/>
      <c r="DV93" s="53"/>
      <c r="DW93" s="53"/>
      <c r="DX93" s="53"/>
      <c r="DY93" s="53"/>
      <c r="DZ93" s="53"/>
      <c r="EA93" s="53"/>
      <c r="EB93" s="53"/>
      <c r="EC93" s="53"/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3"/>
      <c r="EO93" s="53"/>
      <c r="EP93" s="53"/>
      <c r="EQ93" s="53"/>
      <c r="ER93" s="53"/>
      <c r="ES93" s="53"/>
      <c r="ET93" s="53"/>
      <c r="EU93" s="53"/>
      <c r="EV93" s="53"/>
      <c r="EW93" s="53"/>
      <c r="EX93" s="53"/>
      <c r="EY93" s="53"/>
      <c r="EZ93" s="53"/>
      <c r="FA93" s="53"/>
      <c r="FB93" s="53"/>
      <c r="FC93" s="53"/>
      <c r="FD93" s="53"/>
      <c r="FE93" s="53"/>
      <c r="FF93" s="53"/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  <c r="GB93" s="53"/>
      <c r="GC93" s="53"/>
      <c r="GD93" s="53"/>
      <c r="GE93" s="53"/>
      <c r="GF93" s="53"/>
      <c r="GG93" s="53"/>
      <c r="GH93" s="53"/>
      <c r="GI93" s="53"/>
      <c r="GJ93" s="53"/>
      <c r="GK93" s="53"/>
      <c r="GL93" s="53"/>
      <c r="GM93" s="53"/>
      <c r="GN93" s="53"/>
      <c r="GO93" s="53"/>
      <c r="GP93" s="53"/>
      <c r="GQ93" s="53"/>
      <c r="GR93" s="53"/>
      <c r="GS93" s="53"/>
      <c r="GT93" s="53"/>
      <c r="GU93" s="53"/>
      <c r="GV93" s="53"/>
      <c r="GW93" s="53"/>
      <c r="GX93" s="53"/>
      <c r="GY93" s="53"/>
      <c r="GZ93" s="53"/>
      <c r="HA93" s="53"/>
      <c r="HB93" s="53"/>
      <c r="HC93" s="53"/>
      <c r="HD93" s="53"/>
      <c r="HE93" s="53"/>
      <c r="HF93" s="53"/>
      <c r="HG93" s="53"/>
      <c r="HH93" s="53"/>
      <c r="HI93" s="53"/>
      <c r="HJ93" s="53"/>
      <c r="HK93" s="53"/>
      <c r="HL93" s="53"/>
      <c r="HM93" s="53"/>
      <c r="HN93" s="53"/>
      <c r="HO93" s="53"/>
      <c r="HP93" s="53"/>
      <c r="HQ93" s="53"/>
      <c r="HR93" s="53"/>
      <c r="HS93" s="53"/>
      <c r="HT93" s="53"/>
      <c r="HU93" s="53"/>
      <c r="HV93" s="53"/>
      <c r="HW93" s="53"/>
      <c r="HX93" s="53"/>
      <c r="HY93" s="53"/>
      <c r="HZ93" s="53"/>
      <c r="IA93" s="53"/>
      <c r="IB93" s="53"/>
      <c r="IC93" s="53"/>
      <c r="ID93" s="53"/>
      <c r="IE93" s="53"/>
      <c r="IF93" s="53"/>
      <c r="IG93" s="53"/>
      <c r="IH93" s="53"/>
      <c r="II93" s="53"/>
      <c r="IJ93" s="53"/>
      <c r="IK93" s="53"/>
      <c r="IL93" s="53"/>
      <c r="IM93" s="53"/>
      <c r="IN93" s="53"/>
      <c r="IO93" s="53"/>
      <c r="IP93" s="53"/>
      <c r="IQ93" s="53"/>
      <c r="IR93" s="5"/>
    </row>
    <row r="94" spans="1:252" s="3" customFormat="1" ht="24.75" customHeight="1">
      <c r="A94" s="31">
        <v>89</v>
      </c>
      <c r="B94" s="42"/>
      <c r="C94" s="37" t="s">
        <v>365</v>
      </c>
      <c r="D94" s="37" t="s">
        <v>325</v>
      </c>
      <c r="E94" s="37" t="s">
        <v>366</v>
      </c>
      <c r="F94" s="37" t="s">
        <v>20</v>
      </c>
      <c r="G94" s="37" t="s">
        <v>367</v>
      </c>
      <c r="H94" s="39" t="s">
        <v>22</v>
      </c>
      <c r="I94" s="37" t="s">
        <v>368</v>
      </c>
      <c r="J94" s="37" t="s">
        <v>168</v>
      </c>
      <c r="K94" s="50" t="s">
        <v>25</v>
      </c>
      <c r="L94" s="51">
        <v>1620</v>
      </c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  <c r="DJ94" s="53"/>
      <c r="DK94" s="53"/>
      <c r="DL94" s="53"/>
      <c r="DM94" s="53"/>
      <c r="DN94" s="53"/>
      <c r="DO94" s="53"/>
      <c r="DP94" s="53"/>
      <c r="DQ94" s="53"/>
      <c r="DR94" s="53"/>
      <c r="DS94" s="53"/>
      <c r="DT94" s="53"/>
      <c r="DU94" s="53"/>
      <c r="DV94" s="53"/>
      <c r="DW94" s="53"/>
      <c r="DX94" s="53"/>
      <c r="DY94" s="53"/>
      <c r="DZ94" s="53"/>
      <c r="EA94" s="53"/>
      <c r="EB94" s="53"/>
      <c r="EC94" s="53"/>
      <c r="ED94" s="53"/>
      <c r="EE94" s="53"/>
      <c r="EF94" s="53"/>
      <c r="EG94" s="53"/>
      <c r="EH94" s="53"/>
      <c r="EI94" s="53"/>
      <c r="EJ94" s="53"/>
      <c r="EK94" s="53"/>
      <c r="EL94" s="53"/>
      <c r="EM94" s="53"/>
      <c r="EN94" s="53"/>
      <c r="EO94" s="53"/>
      <c r="EP94" s="53"/>
      <c r="EQ94" s="53"/>
      <c r="ER94" s="53"/>
      <c r="ES94" s="53"/>
      <c r="ET94" s="53"/>
      <c r="EU94" s="53"/>
      <c r="EV94" s="53"/>
      <c r="EW94" s="53"/>
      <c r="EX94" s="53"/>
      <c r="EY94" s="53"/>
      <c r="EZ94" s="53"/>
      <c r="FA94" s="53"/>
      <c r="FB94" s="53"/>
      <c r="FC94" s="53"/>
      <c r="FD94" s="53"/>
      <c r="FE94" s="53"/>
      <c r="FF94" s="53"/>
      <c r="FG94" s="53"/>
      <c r="FH94" s="53"/>
      <c r="FI94" s="53"/>
      <c r="FJ94" s="53"/>
      <c r="FK94" s="53"/>
      <c r="FL94" s="53"/>
      <c r="FM94" s="53"/>
      <c r="FN94" s="53"/>
      <c r="FO94" s="53"/>
      <c r="FP94" s="53"/>
      <c r="FQ94" s="53"/>
      <c r="FR94" s="53"/>
      <c r="FS94" s="53"/>
      <c r="FT94" s="53"/>
      <c r="FU94" s="53"/>
      <c r="FV94" s="53"/>
      <c r="FW94" s="53"/>
      <c r="FX94" s="53"/>
      <c r="FY94" s="53"/>
      <c r="FZ94" s="53"/>
      <c r="GA94" s="53"/>
      <c r="GB94" s="53"/>
      <c r="GC94" s="53"/>
      <c r="GD94" s="53"/>
      <c r="GE94" s="53"/>
      <c r="GF94" s="53"/>
      <c r="GG94" s="53"/>
      <c r="GH94" s="53"/>
      <c r="GI94" s="53"/>
      <c r="GJ94" s="53"/>
      <c r="GK94" s="53"/>
      <c r="GL94" s="53"/>
      <c r="GM94" s="53"/>
      <c r="GN94" s="53"/>
      <c r="GO94" s="53"/>
      <c r="GP94" s="53"/>
      <c r="GQ94" s="53"/>
      <c r="GR94" s="53"/>
      <c r="GS94" s="53"/>
      <c r="GT94" s="53"/>
      <c r="GU94" s="53"/>
      <c r="GV94" s="53"/>
      <c r="GW94" s="53"/>
      <c r="GX94" s="53"/>
      <c r="GY94" s="53"/>
      <c r="GZ94" s="53"/>
      <c r="HA94" s="53"/>
      <c r="HB94" s="53"/>
      <c r="HC94" s="53"/>
      <c r="HD94" s="53"/>
      <c r="HE94" s="53"/>
      <c r="HF94" s="53"/>
      <c r="HG94" s="53"/>
      <c r="HH94" s="53"/>
      <c r="HI94" s="53"/>
      <c r="HJ94" s="53"/>
      <c r="HK94" s="53"/>
      <c r="HL94" s="53"/>
      <c r="HM94" s="53"/>
      <c r="HN94" s="53"/>
      <c r="HO94" s="53"/>
      <c r="HP94" s="53"/>
      <c r="HQ94" s="53"/>
      <c r="HR94" s="53"/>
      <c r="HS94" s="53"/>
      <c r="HT94" s="53"/>
      <c r="HU94" s="53"/>
      <c r="HV94" s="53"/>
      <c r="HW94" s="53"/>
      <c r="HX94" s="53"/>
      <c r="HY94" s="53"/>
      <c r="HZ94" s="53"/>
      <c r="IA94" s="53"/>
      <c r="IB94" s="53"/>
      <c r="IC94" s="53"/>
      <c r="ID94" s="53"/>
      <c r="IE94" s="53"/>
      <c r="IF94" s="53"/>
      <c r="IG94" s="53"/>
      <c r="IH94" s="53"/>
      <c r="II94" s="53"/>
      <c r="IJ94" s="53"/>
      <c r="IK94" s="53"/>
      <c r="IL94" s="53"/>
      <c r="IM94" s="53"/>
      <c r="IN94" s="53"/>
      <c r="IO94" s="53"/>
      <c r="IP94" s="53"/>
      <c r="IQ94" s="53"/>
      <c r="IR94" s="5"/>
    </row>
    <row r="95" spans="1:252" s="3" customFormat="1" ht="24.75" customHeight="1">
      <c r="A95" s="31">
        <v>90</v>
      </c>
      <c r="B95" s="42"/>
      <c r="C95" s="37" t="s">
        <v>369</v>
      </c>
      <c r="D95" s="37" t="s">
        <v>325</v>
      </c>
      <c r="E95" s="37" t="s">
        <v>370</v>
      </c>
      <c r="F95" s="37" t="s">
        <v>32</v>
      </c>
      <c r="G95" s="37" t="s">
        <v>371</v>
      </c>
      <c r="H95" s="39" t="s">
        <v>22</v>
      </c>
      <c r="I95" s="37" t="s">
        <v>372</v>
      </c>
      <c r="J95" s="37" t="s">
        <v>168</v>
      </c>
      <c r="K95" s="50" t="s">
        <v>25</v>
      </c>
      <c r="L95" s="51">
        <v>1620</v>
      </c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3"/>
      <c r="DA95" s="53"/>
      <c r="DB95" s="53"/>
      <c r="DC95" s="53"/>
      <c r="DD95" s="53"/>
      <c r="DE95" s="53"/>
      <c r="DF95" s="53"/>
      <c r="DG95" s="53"/>
      <c r="DH95" s="53"/>
      <c r="DI95" s="53"/>
      <c r="DJ95" s="53"/>
      <c r="DK95" s="53"/>
      <c r="DL95" s="53"/>
      <c r="DM95" s="53"/>
      <c r="DN95" s="53"/>
      <c r="DO95" s="53"/>
      <c r="DP95" s="53"/>
      <c r="DQ95" s="53"/>
      <c r="DR95" s="53"/>
      <c r="DS95" s="53"/>
      <c r="DT95" s="53"/>
      <c r="DU95" s="53"/>
      <c r="DV95" s="53"/>
      <c r="DW95" s="53"/>
      <c r="DX95" s="53"/>
      <c r="DY95" s="53"/>
      <c r="DZ95" s="53"/>
      <c r="EA95" s="53"/>
      <c r="EB95" s="53"/>
      <c r="EC95" s="53"/>
      <c r="ED95" s="53"/>
      <c r="EE95" s="53"/>
      <c r="EF95" s="53"/>
      <c r="EG95" s="53"/>
      <c r="EH95" s="53"/>
      <c r="EI95" s="53"/>
      <c r="EJ95" s="53"/>
      <c r="EK95" s="53"/>
      <c r="EL95" s="53"/>
      <c r="EM95" s="53"/>
      <c r="EN95" s="53"/>
      <c r="EO95" s="53"/>
      <c r="EP95" s="53"/>
      <c r="EQ95" s="53"/>
      <c r="ER95" s="53"/>
      <c r="ES95" s="53"/>
      <c r="ET95" s="53"/>
      <c r="EU95" s="53"/>
      <c r="EV95" s="53"/>
      <c r="EW95" s="53"/>
      <c r="EX95" s="53"/>
      <c r="EY95" s="53"/>
      <c r="EZ95" s="53"/>
      <c r="FA95" s="53"/>
      <c r="FB95" s="53"/>
      <c r="FC95" s="53"/>
      <c r="FD95" s="53"/>
      <c r="FE95" s="53"/>
      <c r="FF95" s="53"/>
      <c r="FG95" s="53"/>
      <c r="FH95" s="53"/>
      <c r="FI95" s="53"/>
      <c r="FJ95" s="53"/>
      <c r="FK95" s="53"/>
      <c r="FL95" s="53"/>
      <c r="FM95" s="53"/>
      <c r="FN95" s="53"/>
      <c r="FO95" s="53"/>
      <c r="FP95" s="53"/>
      <c r="FQ95" s="53"/>
      <c r="FR95" s="53"/>
      <c r="FS95" s="53"/>
      <c r="FT95" s="53"/>
      <c r="FU95" s="53"/>
      <c r="FV95" s="53"/>
      <c r="FW95" s="53"/>
      <c r="FX95" s="53"/>
      <c r="FY95" s="53"/>
      <c r="FZ95" s="53"/>
      <c r="GA95" s="53"/>
      <c r="GB95" s="53"/>
      <c r="GC95" s="53"/>
      <c r="GD95" s="53"/>
      <c r="GE95" s="53"/>
      <c r="GF95" s="53"/>
      <c r="GG95" s="53"/>
      <c r="GH95" s="53"/>
      <c r="GI95" s="53"/>
      <c r="GJ95" s="53"/>
      <c r="GK95" s="53"/>
      <c r="GL95" s="53"/>
      <c r="GM95" s="53"/>
      <c r="GN95" s="53"/>
      <c r="GO95" s="53"/>
      <c r="GP95" s="53"/>
      <c r="GQ95" s="53"/>
      <c r="GR95" s="53"/>
      <c r="GS95" s="53"/>
      <c r="GT95" s="53"/>
      <c r="GU95" s="53"/>
      <c r="GV95" s="53"/>
      <c r="GW95" s="53"/>
      <c r="GX95" s="53"/>
      <c r="GY95" s="53"/>
      <c r="GZ95" s="53"/>
      <c r="HA95" s="53"/>
      <c r="HB95" s="53"/>
      <c r="HC95" s="53"/>
      <c r="HD95" s="53"/>
      <c r="HE95" s="53"/>
      <c r="HF95" s="53"/>
      <c r="HG95" s="53"/>
      <c r="HH95" s="53"/>
      <c r="HI95" s="53"/>
      <c r="HJ95" s="53"/>
      <c r="HK95" s="53"/>
      <c r="HL95" s="53"/>
      <c r="HM95" s="53"/>
      <c r="HN95" s="53"/>
      <c r="HO95" s="53"/>
      <c r="HP95" s="53"/>
      <c r="HQ95" s="53"/>
      <c r="HR95" s="53"/>
      <c r="HS95" s="53"/>
      <c r="HT95" s="53"/>
      <c r="HU95" s="53"/>
      <c r="HV95" s="53"/>
      <c r="HW95" s="53"/>
      <c r="HX95" s="53"/>
      <c r="HY95" s="53"/>
      <c r="HZ95" s="53"/>
      <c r="IA95" s="53"/>
      <c r="IB95" s="53"/>
      <c r="IC95" s="53"/>
      <c r="ID95" s="53"/>
      <c r="IE95" s="53"/>
      <c r="IF95" s="53"/>
      <c r="IG95" s="53"/>
      <c r="IH95" s="53"/>
      <c r="II95" s="53"/>
      <c r="IJ95" s="53"/>
      <c r="IK95" s="53"/>
      <c r="IL95" s="53"/>
      <c r="IM95" s="53"/>
      <c r="IN95" s="53"/>
      <c r="IO95" s="53"/>
      <c r="IP95" s="53"/>
      <c r="IQ95" s="53"/>
      <c r="IR95" s="5"/>
    </row>
    <row r="96" spans="1:252" s="3" customFormat="1" ht="24.75" customHeight="1">
      <c r="A96" s="31">
        <v>91</v>
      </c>
      <c r="B96" s="42"/>
      <c r="C96" s="37" t="s">
        <v>373</v>
      </c>
      <c r="D96" s="37" t="s">
        <v>325</v>
      </c>
      <c r="E96" s="37" t="s">
        <v>374</v>
      </c>
      <c r="F96" s="37" t="s">
        <v>20</v>
      </c>
      <c r="G96" s="37" t="s">
        <v>375</v>
      </c>
      <c r="H96" s="39" t="s">
        <v>22</v>
      </c>
      <c r="I96" s="37" t="s">
        <v>376</v>
      </c>
      <c r="J96" s="37" t="s">
        <v>168</v>
      </c>
      <c r="K96" s="50" t="s">
        <v>25</v>
      </c>
      <c r="L96" s="51">
        <v>1620</v>
      </c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  <c r="DC96" s="53"/>
      <c r="DD96" s="53"/>
      <c r="DE96" s="53"/>
      <c r="DF96" s="53"/>
      <c r="DG96" s="53"/>
      <c r="DH96" s="53"/>
      <c r="DI96" s="53"/>
      <c r="DJ96" s="53"/>
      <c r="DK96" s="53"/>
      <c r="DL96" s="53"/>
      <c r="DM96" s="53"/>
      <c r="DN96" s="53"/>
      <c r="DO96" s="53"/>
      <c r="DP96" s="53"/>
      <c r="DQ96" s="53"/>
      <c r="DR96" s="53"/>
      <c r="DS96" s="53"/>
      <c r="DT96" s="53"/>
      <c r="DU96" s="53"/>
      <c r="DV96" s="53"/>
      <c r="DW96" s="53"/>
      <c r="DX96" s="53"/>
      <c r="DY96" s="53"/>
      <c r="DZ96" s="53"/>
      <c r="EA96" s="53"/>
      <c r="EB96" s="53"/>
      <c r="EC96" s="53"/>
      <c r="ED96" s="53"/>
      <c r="EE96" s="53"/>
      <c r="EF96" s="53"/>
      <c r="EG96" s="53"/>
      <c r="EH96" s="53"/>
      <c r="EI96" s="53"/>
      <c r="EJ96" s="53"/>
      <c r="EK96" s="53"/>
      <c r="EL96" s="53"/>
      <c r="EM96" s="53"/>
      <c r="EN96" s="53"/>
      <c r="EO96" s="53"/>
      <c r="EP96" s="53"/>
      <c r="EQ96" s="53"/>
      <c r="ER96" s="53"/>
      <c r="ES96" s="53"/>
      <c r="ET96" s="53"/>
      <c r="EU96" s="53"/>
      <c r="EV96" s="53"/>
      <c r="EW96" s="53"/>
      <c r="EX96" s="53"/>
      <c r="EY96" s="53"/>
      <c r="EZ96" s="53"/>
      <c r="FA96" s="53"/>
      <c r="FB96" s="53"/>
      <c r="FC96" s="53"/>
      <c r="FD96" s="53"/>
      <c r="FE96" s="53"/>
      <c r="FF96" s="53"/>
      <c r="FG96" s="53"/>
      <c r="FH96" s="53"/>
      <c r="FI96" s="53"/>
      <c r="FJ96" s="53"/>
      <c r="FK96" s="53"/>
      <c r="FL96" s="53"/>
      <c r="FM96" s="53"/>
      <c r="FN96" s="53"/>
      <c r="FO96" s="53"/>
      <c r="FP96" s="53"/>
      <c r="FQ96" s="53"/>
      <c r="FR96" s="53"/>
      <c r="FS96" s="53"/>
      <c r="FT96" s="53"/>
      <c r="FU96" s="53"/>
      <c r="FV96" s="53"/>
      <c r="FW96" s="53"/>
      <c r="FX96" s="53"/>
      <c r="FY96" s="53"/>
      <c r="FZ96" s="53"/>
      <c r="GA96" s="53"/>
      <c r="GB96" s="53"/>
      <c r="GC96" s="53"/>
      <c r="GD96" s="53"/>
      <c r="GE96" s="53"/>
      <c r="GF96" s="53"/>
      <c r="GG96" s="53"/>
      <c r="GH96" s="53"/>
      <c r="GI96" s="53"/>
      <c r="GJ96" s="53"/>
      <c r="GK96" s="53"/>
      <c r="GL96" s="53"/>
      <c r="GM96" s="53"/>
      <c r="GN96" s="53"/>
      <c r="GO96" s="53"/>
      <c r="GP96" s="53"/>
      <c r="GQ96" s="53"/>
      <c r="GR96" s="53"/>
      <c r="GS96" s="53"/>
      <c r="GT96" s="53"/>
      <c r="GU96" s="53"/>
      <c r="GV96" s="53"/>
      <c r="GW96" s="53"/>
      <c r="GX96" s="53"/>
      <c r="GY96" s="53"/>
      <c r="GZ96" s="53"/>
      <c r="HA96" s="53"/>
      <c r="HB96" s="53"/>
      <c r="HC96" s="53"/>
      <c r="HD96" s="53"/>
      <c r="HE96" s="53"/>
      <c r="HF96" s="53"/>
      <c r="HG96" s="53"/>
      <c r="HH96" s="53"/>
      <c r="HI96" s="53"/>
      <c r="HJ96" s="53"/>
      <c r="HK96" s="53"/>
      <c r="HL96" s="53"/>
      <c r="HM96" s="53"/>
      <c r="HN96" s="53"/>
      <c r="HO96" s="53"/>
      <c r="HP96" s="53"/>
      <c r="HQ96" s="53"/>
      <c r="HR96" s="53"/>
      <c r="HS96" s="53"/>
      <c r="HT96" s="53"/>
      <c r="HU96" s="53"/>
      <c r="HV96" s="53"/>
      <c r="HW96" s="53"/>
      <c r="HX96" s="53"/>
      <c r="HY96" s="53"/>
      <c r="HZ96" s="53"/>
      <c r="IA96" s="53"/>
      <c r="IB96" s="53"/>
      <c r="IC96" s="53"/>
      <c r="ID96" s="53"/>
      <c r="IE96" s="53"/>
      <c r="IF96" s="53"/>
      <c r="IG96" s="53"/>
      <c r="IH96" s="53"/>
      <c r="II96" s="53"/>
      <c r="IJ96" s="53"/>
      <c r="IK96" s="53"/>
      <c r="IL96" s="53"/>
      <c r="IM96" s="53"/>
      <c r="IN96" s="53"/>
      <c r="IO96" s="53"/>
      <c r="IP96" s="53"/>
      <c r="IQ96" s="53"/>
      <c r="IR96" s="5"/>
    </row>
    <row r="97" spans="1:252" s="3" customFormat="1" ht="24.75" customHeight="1">
      <c r="A97" s="31">
        <v>92</v>
      </c>
      <c r="B97" s="42"/>
      <c r="C97" s="37" t="s">
        <v>377</v>
      </c>
      <c r="D97" s="37" t="s">
        <v>325</v>
      </c>
      <c r="E97" s="37" t="s">
        <v>378</v>
      </c>
      <c r="F97" s="37" t="s">
        <v>32</v>
      </c>
      <c r="G97" s="37" t="s">
        <v>379</v>
      </c>
      <c r="H97" s="39" t="s">
        <v>22</v>
      </c>
      <c r="I97" s="37" t="s">
        <v>380</v>
      </c>
      <c r="J97" s="37" t="s">
        <v>168</v>
      </c>
      <c r="K97" s="50" t="s">
        <v>25</v>
      </c>
      <c r="L97" s="51">
        <v>1620</v>
      </c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  <c r="DC97" s="53"/>
      <c r="DD97" s="53"/>
      <c r="DE97" s="53"/>
      <c r="DF97" s="53"/>
      <c r="DG97" s="53"/>
      <c r="DH97" s="53"/>
      <c r="DI97" s="53"/>
      <c r="DJ97" s="53"/>
      <c r="DK97" s="53"/>
      <c r="DL97" s="53"/>
      <c r="DM97" s="53"/>
      <c r="DN97" s="53"/>
      <c r="DO97" s="53"/>
      <c r="DP97" s="53"/>
      <c r="DQ97" s="53"/>
      <c r="DR97" s="53"/>
      <c r="DS97" s="53"/>
      <c r="DT97" s="53"/>
      <c r="DU97" s="53"/>
      <c r="DV97" s="53"/>
      <c r="DW97" s="53"/>
      <c r="DX97" s="53"/>
      <c r="DY97" s="53"/>
      <c r="DZ97" s="53"/>
      <c r="EA97" s="53"/>
      <c r="EB97" s="53"/>
      <c r="EC97" s="53"/>
      <c r="ED97" s="53"/>
      <c r="EE97" s="53"/>
      <c r="EF97" s="53"/>
      <c r="EG97" s="53"/>
      <c r="EH97" s="53"/>
      <c r="EI97" s="53"/>
      <c r="EJ97" s="53"/>
      <c r="EK97" s="53"/>
      <c r="EL97" s="53"/>
      <c r="EM97" s="53"/>
      <c r="EN97" s="53"/>
      <c r="EO97" s="53"/>
      <c r="EP97" s="53"/>
      <c r="EQ97" s="53"/>
      <c r="ER97" s="53"/>
      <c r="ES97" s="53"/>
      <c r="ET97" s="53"/>
      <c r="EU97" s="53"/>
      <c r="EV97" s="53"/>
      <c r="EW97" s="53"/>
      <c r="EX97" s="53"/>
      <c r="EY97" s="53"/>
      <c r="EZ97" s="53"/>
      <c r="FA97" s="53"/>
      <c r="FB97" s="53"/>
      <c r="FC97" s="53"/>
      <c r="FD97" s="53"/>
      <c r="FE97" s="53"/>
      <c r="FF97" s="53"/>
      <c r="FG97" s="53"/>
      <c r="FH97" s="53"/>
      <c r="FI97" s="53"/>
      <c r="FJ97" s="53"/>
      <c r="FK97" s="53"/>
      <c r="FL97" s="53"/>
      <c r="FM97" s="53"/>
      <c r="FN97" s="53"/>
      <c r="FO97" s="53"/>
      <c r="FP97" s="53"/>
      <c r="FQ97" s="53"/>
      <c r="FR97" s="53"/>
      <c r="FS97" s="53"/>
      <c r="FT97" s="53"/>
      <c r="FU97" s="53"/>
      <c r="FV97" s="53"/>
      <c r="FW97" s="53"/>
      <c r="FX97" s="53"/>
      <c r="FY97" s="53"/>
      <c r="FZ97" s="53"/>
      <c r="GA97" s="53"/>
      <c r="GB97" s="53"/>
      <c r="GC97" s="53"/>
      <c r="GD97" s="53"/>
      <c r="GE97" s="53"/>
      <c r="GF97" s="53"/>
      <c r="GG97" s="53"/>
      <c r="GH97" s="53"/>
      <c r="GI97" s="53"/>
      <c r="GJ97" s="53"/>
      <c r="GK97" s="53"/>
      <c r="GL97" s="53"/>
      <c r="GM97" s="53"/>
      <c r="GN97" s="53"/>
      <c r="GO97" s="53"/>
      <c r="GP97" s="53"/>
      <c r="GQ97" s="53"/>
      <c r="GR97" s="53"/>
      <c r="GS97" s="53"/>
      <c r="GT97" s="53"/>
      <c r="GU97" s="53"/>
      <c r="GV97" s="53"/>
      <c r="GW97" s="53"/>
      <c r="GX97" s="53"/>
      <c r="GY97" s="53"/>
      <c r="GZ97" s="53"/>
      <c r="HA97" s="53"/>
      <c r="HB97" s="53"/>
      <c r="HC97" s="53"/>
      <c r="HD97" s="53"/>
      <c r="HE97" s="53"/>
      <c r="HF97" s="53"/>
      <c r="HG97" s="53"/>
      <c r="HH97" s="53"/>
      <c r="HI97" s="53"/>
      <c r="HJ97" s="53"/>
      <c r="HK97" s="53"/>
      <c r="HL97" s="53"/>
      <c r="HM97" s="53"/>
      <c r="HN97" s="53"/>
      <c r="HO97" s="53"/>
      <c r="HP97" s="53"/>
      <c r="HQ97" s="53"/>
      <c r="HR97" s="53"/>
      <c r="HS97" s="53"/>
      <c r="HT97" s="53"/>
      <c r="HU97" s="53"/>
      <c r="HV97" s="53"/>
      <c r="HW97" s="53"/>
      <c r="HX97" s="53"/>
      <c r="HY97" s="53"/>
      <c r="HZ97" s="53"/>
      <c r="IA97" s="53"/>
      <c r="IB97" s="53"/>
      <c r="IC97" s="53"/>
      <c r="ID97" s="53"/>
      <c r="IE97" s="53"/>
      <c r="IF97" s="53"/>
      <c r="IG97" s="53"/>
      <c r="IH97" s="53"/>
      <c r="II97" s="53"/>
      <c r="IJ97" s="53"/>
      <c r="IK97" s="53"/>
      <c r="IL97" s="53"/>
      <c r="IM97" s="53"/>
      <c r="IN97" s="53"/>
      <c r="IO97" s="53"/>
      <c r="IP97" s="53"/>
      <c r="IQ97" s="53"/>
      <c r="IR97" s="5"/>
    </row>
    <row r="98" spans="1:252" s="3" customFormat="1" ht="24.75" customHeight="1">
      <c r="A98" s="31">
        <v>93</v>
      </c>
      <c r="B98" s="42"/>
      <c r="C98" s="37" t="s">
        <v>381</v>
      </c>
      <c r="D98" s="37" t="s">
        <v>325</v>
      </c>
      <c r="E98" s="37" t="s">
        <v>382</v>
      </c>
      <c r="F98" s="37" t="s">
        <v>20</v>
      </c>
      <c r="G98" s="37" t="s">
        <v>383</v>
      </c>
      <c r="H98" s="39" t="s">
        <v>22</v>
      </c>
      <c r="I98" s="37" t="s">
        <v>384</v>
      </c>
      <c r="J98" s="37" t="s">
        <v>168</v>
      </c>
      <c r="K98" s="50" t="s">
        <v>25</v>
      </c>
      <c r="L98" s="51">
        <v>1620</v>
      </c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  <c r="DC98" s="53"/>
      <c r="DD98" s="53"/>
      <c r="DE98" s="53"/>
      <c r="DF98" s="53"/>
      <c r="DG98" s="53"/>
      <c r="DH98" s="53"/>
      <c r="DI98" s="53"/>
      <c r="DJ98" s="53"/>
      <c r="DK98" s="53"/>
      <c r="DL98" s="53"/>
      <c r="DM98" s="53"/>
      <c r="DN98" s="53"/>
      <c r="DO98" s="53"/>
      <c r="DP98" s="53"/>
      <c r="DQ98" s="53"/>
      <c r="DR98" s="53"/>
      <c r="DS98" s="53"/>
      <c r="DT98" s="53"/>
      <c r="DU98" s="53"/>
      <c r="DV98" s="53"/>
      <c r="DW98" s="53"/>
      <c r="DX98" s="53"/>
      <c r="DY98" s="53"/>
      <c r="DZ98" s="53"/>
      <c r="EA98" s="53"/>
      <c r="EB98" s="53"/>
      <c r="EC98" s="53"/>
      <c r="ED98" s="53"/>
      <c r="EE98" s="53"/>
      <c r="EF98" s="53"/>
      <c r="EG98" s="53"/>
      <c r="EH98" s="53"/>
      <c r="EI98" s="53"/>
      <c r="EJ98" s="53"/>
      <c r="EK98" s="53"/>
      <c r="EL98" s="53"/>
      <c r="EM98" s="53"/>
      <c r="EN98" s="53"/>
      <c r="EO98" s="53"/>
      <c r="EP98" s="53"/>
      <c r="EQ98" s="53"/>
      <c r="ER98" s="53"/>
      <c r="ES98" s="53"/>
      <c r="ET98" s="53"/>
      <c r="EU98" s="53"/>
      <c r="EV98" s="53"/>
      <c r="EW98" s="53"/>
      <c r="EX98" s="53"/>
      <c r="EY98" s="53"/>
      <c r="EZ98" s="53"/>
      <c r="FA98" s="53"/>
      <c r="FB98" s="53"/>
      <c r="FC98" s="53"/>
      <c r="FD98" s="53"/>
      <c r="FE98" s="53"/>
      <c r="FF98" s="53"/>
      <c r="FG98" s="53"/>
      <c r="FH98" s="53"/>
      <c r="FI98" s="53"/>
      <c r="FJ98" s="53"/>
      <c r="FK98" s="53"/>
      <c r="FL98" s="53"/>
      <c r="FM98" s="53"/>
      <c r="FN98" s="53"/>
      <c r="FO98" s="53"/>
      <c r="FP98" s="53"/>
      <c r="FQ98" s="53"/>
      <c r="FR98" s="53"/>
      <c r="FS98" s="53"/>
      <c r="FT98" s="53"/>
      <c r="FU98" s="53"/>
      <c r="FV98" s="53"/>
      <c r="FW98" s="53"/>
      <c r="FX98" s="53"/>
      <c r="FY98" s="53"/>
      <c r="FZ98" s="53"/>
      <c r="GA98" s="53"/>
      <c r="GB98" s="53"/>
      <c r="GC98" s="53"/>
      <c r="GD98" s="53"/>
      <c r="GE98" s="53"/>
      <c r="GF98" s="53"/>
      <c r="GG98" s="53"/>
      <c r="GH98" s="53"/>
      <c r="GI98" s="53"/>
      <c r="GJ98" s="53"/>
      <c r="GK98" s="53"/>
      <c r="GL98" s="53"/>
      <c r="GM98" s="53"/>
      <c r="GN98" s="53"/>
      <c r="GO98" s="53"/>
      <c r="GP98" s="53"/>
      <c r="GQ98" s="53"/>
      <c r="GR98" s="53"/>
      <c r="GS98" s="53"/>
      <c r="GT98" s="53"/>
      <c r="GU98" s="53"/>
      <c r="GV98" s="53"/>
      <c r="GW98" s="53"/>
      <c r="GX98" s="53"/>
      <c r="GY98" s="53"/>
      <c r="GZ98" s="53"/>
      <c r="HA98" s="53"/>
      <c r="HB98" s="53"/>
      <c r="HC98" s="53"/>
      <c r="HD98" s="53"/>
      <c r="HE98" s="53"/>
      <c r="HF98" s="53"/>
      <c r="HG98" s="53"/>
      <c r="HH98" s="53"/>
      <c r="HI98" s="53"/>
      <c r="HJ98" s="53"/>
      <c r="HK98" s="53"/>
      <c r="HL98" s="53"/>
      <c r="HM98" s="53"/>
      <c r="HN98" s="53"/>
      <c r="HO98" s="53"/>
      <c r="HP98" s="53"/>
      <c r="HQ98" s="53"/>
      <c r="HR98" s="53"/>
      <c r="HS98" s="53"/>
      <c r="HT98" s="53"/>
      <c r="HU98" s="53"/>
      <c r="HV98" s="53"/>
      <c r="HW98" s="53"/>
      <c r="HX98" s="53"/>
      <c r="HY98" s="53"/>
      <c r="HZ98" s="53"/>
      <c r="IA98" s="53"/>
      <c r="IB98" s="53"/>
      <c r="IC98" s="53"/>
      <c r="ID98" s="53"/>
      <c r="IE98" s="53"/>
      <c r="IF98" s="53"/>
      <c r="IG98" s="53"/>
      <c r="IH98" s="53"/>
      <c r="II98" s="53"/>
      <c r="IJ98" s="53"/>
      <c r="IK98" s="53"/>
      <c r="IL98" s="53"/>
      <c r="IM98" s="53"/>
      <c r="IN98" s="53"/>
      <c r="IO98" s="53"/>
      <c r="IP98" s="53"/>
      <c r="IQ98" s="53"/>
      <c r="IR98" s="5"/>
    </row>
    <row r="99" spans="1:252" s="3" customFormat="1" ht="24.75" customHeight="1">
      <c r="A99" s="31">
        <v>94</v>
      </c>
      <c r="B99" s="42"/>
      <c r="C99" s="37" t="s">
        <v>385</v>
      </c>
      <c r="D99" s="37" t="s">
        <v>325</v>
      </c>
      <c r="E99" s="37" t="s">
        <v>386</v>
      </c>
      <c r="F99" s="37" t="s">
        <v>32</v>
      </c>
      <c r="G99" s="37" t="s">
        <v>387</v>
      </c>
      <c r="H99" s="39" t="s">
        <v>22</v>
      </c>
      <c r="I99" s="37" t="s">
        <v>388</v>
      </c>
      <c r="J99" s="37" t="s">
        <v>168</v>
      </c>
      <c r="K99" s="50" t="s">
        <v>25</v>
      </c>
      <c r="L99" s="51">
        <v>1620</v>
      </c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/>
      <c r="CW99" s="53"/>
      <c r="CX99" s="53"/>
      <c r="CY99" s="53"/>
      <c r="CZ99" s="53"/>
      <c r="DA99" s="53"/>
      <c r="DB99" s="53"/>
      <c r="DC99" s="53"/>
      <c r="DD99" s="53"/>
      <c r="DE99" s="53"/>
      <c r="DF99" s="53"/>
      <c r="DG99" s="53"/>
      <c r="DH99" s="53"/>
      <c r="DI99" s="53"/>
      <c r="DJ99" s="53"/>
      <c r="DK99" s="53"/>
      <c r="DL99" s="53"/>
      <c r="DM99" s="53"/>
      <c r="DN99" s="53"/>
      <c r="DO99" s="53"/>
      <c r="DP99" s="53"/>
      <c r="DQ99" s="53"/>
      <c r="DR99" s="53"/>
      <c r="DS99" s="53"/>
      <c r="DT99" s="53"/>
      <c r="DU99" s="53"/>
      <c r="DV99" s="53"/>
      <c r="DW99" s="53"/>
      <c r="DX99" s="53"/>
      <c r="DY99" s="53"/>
      <c r="DZ99" s="53"/>
      <c r="EA99" s="53"/>
      <c r="EB99" s="53"/>
      <c r="EC99" s="53"/>
      <c r="ED99" s="53"/>
      <c r="EE99" s="53"/>
      <c r="EF99" s="53"/>
      <c r="EG99" s="53"/>
      <c r="EH99" s="53"/>
      <c r="EI99" s="53"/>
      <c r="EJ99" s="53"/>
      <c r="EK99" s="53"/>
      <c r="EL99" s="53"/>
      <c r="EM99" s="53"/>
      <c r="EN99" s="53"/>
      <c r="EO99" s="53"/>
      <c r="EP99" s="53"/>
      <c r="EQ99" s="53"/>
      <c r="ER99" s="53"/>
      <c r="ES99" s="53"/>
      <c r="ET99" s="53"/>
      <c r="EU99" s="53"/>
      <c r="EV99" s="53"/>
      <c r="EW99" s="53"/>
      <c r="EX99" s="53"/>
      <c r="EY99" s="53"/>
      <c r="EZ99" s="53"/>
      <c r="FA99" s="53"/>
      <c r="FB99" s="53"/>
      <c r="FC99" s="53"/>
      <c r="FD99" s="53"/>
      <c r="FE99" s="53"/>
      <c r="FF99" s="53"/>
      <c r="FG99" s="53"/>
      <c r="FH99" s="53"/>
      <c r="FI99" s="53"/>
      <c r="FJ99" s="53"/>
      <c r="FK99" s="53"/>
      <c r="FL99" s="53"/>
      <c r="FM99" s="53"/>
      <c r="FN99" s="53"/>
      <c r="FO99" s="53"/>
      <c r="FP99" s="53"/>
      <c r="FQ99" s="53"/>
      <c r="FR99" s="53"/>
      <c r="FS99" s="53"/>
      <c r="FT99" s="53"/>
      <c r="FU99" s="53"/>
      <c r="FV99" s="53"/>
      <c r="FW99" s="53"/>
      <c r="FX99" s="53"/>
      <c r="FY99" s="53"/>
      <c r="FZ99" s="53"/>
      <c r="GA99" s="53"/>
      <c r="GB99" s="53"/>
      <c r="GC99" s="53"/>
      <c r="GD99" s="53"/>
      <c r="GE99" s="53"/>
      <c r="GF99" s="53"/>
      <c r="GG99" s="53"/>
      <c r="GH99" s="53"/>
      <c r="GI99" s="53"/>
      <c r="GJ99" s="53"/>
      <c r="GK99" s="53"/>
      <c r="GL99" s="53"/>
      <c r="GM99" s="53"/>
      <c r="GN99" s="53"/>
      <c r="GO99" s="53"/>
      <c r="GP99" s="53"/>
      <c r="GQ99" s="53"/>
      <c r="GR99" s="53"/>
      <c r="GS99" s="53"/>
      <c r="GT99" s="53"/>
      <c r="GU99" s="53"/>
      <c r="GV99" s="53"/>
      <c r="GW99" s="53"/>
      <c r="GX99" s="53"/>
      <c r="GY99" s="53"/>
      <c r="GZ99" s="53"/>
      <c r="HA99" s="53"/>
      <c r="HB99" s="53"/>
      <c r="HC99" s="53"/>
      <c r="HD99" s="53"/>
      <c r="HE99" s="53"/>
      <c r="HF99" s="53"/>
      <c r="HG99" s="53"/>
      <c r="HH99" s="53"/>
      <c r="HI99" s="53"/>
      <c r="HJ99" s="53"/>
      <c r="HK99" s="53"/>
      <c r="HL99" s="53"/>
      <c r="HM99" s="53"/>
      <c r="HN99" s="53"/>
      <c r="HO99" s="53"/>
      <c r="HP99" s="53"/>
      <c r="HQ99" s="53"/>
      <c r="HR99" s="53"/>
      <c r="HS99" s="53"/>
      <c r="HT99" s="53"/>
      <c r="HU99" s="53"/>
      <c r="HV99" s="53"/>
      <c r="HW99" s="53"/>
      <c r="HX99" s="53"/>
      <c r="HY99" s="53"/>
      <c r="HZ99" s="53"/>
      <c r="IA99" s="53"/>
      <c r="IB99" s="53"/>
      <c r="IC99" s="53"/>
      <c r="ID99" s="53"/>
      <c r="IE99" s="53"/>
      <c r="IF99" s="53"/>
      <c r="IG99" s="53"/>
      <c r="IH99" s="53"/>
      <c r="II99" s="53"/>
      <c r="IJ99" s="53"/>
      <c r="IK99" s="53"/>
      <c r="IL99" s="53"/>
      <c r="IM99" s="53"/>
      <c r="IN99" s="53"/>
      <c r="IO99" s="53"/>
      <c r="IP99" s="53"/>
      <c r="IQ99" s="53"/>
      <c r="IR99" s="5"/>
    </row>
    <row r="100" spans="1:252" s="3" customFormat="1" ht="24.75" customHeight="1">
      <c r="A100" s="31">
        <v>95</v>
      </c>
      <c r="B100" s="42"/>
      <c r="C100" s="37" t="s">
        <v>389</v>
      </c>
      <c r="D100" s="37" t="s">
        <v>325</v>
      </c>
      <c r="E100" s="37" t="s">
        <v>390</v>
      </c>
      <c r="F100" s="37" t="s">
        <v>20</v>
      </c>
      <c r="G100" s="37" t="s">
        <v>391</v>
      </c>
      <c r="H100" s="39" t="s">
        <v>22</v>
      </c>
      <c r="I100" s="37" t="s">
        <v>392</v>
      </c>
      <c r="J100" s="37" t="s">
        <v>168</v>
      </c>
      <c r="K100" s="50" t="s">
        <v>25</v>
      </c>
      <c r="L100" s="51">
        <v>1620</v>
      </c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  <c r="CP100" s="53"/>
      <c r="CQ100" s="53"/>
      <c r="CR100" s="53"/>
      <c r="CS100" s="53"/>
      <c r="CT100" s="53"/>
      <c r="CU100" s="53"/>
      <c r="CV100" s="53"/>
      <c r="CW100" s="53"/>
      <c r="CX100" s="53"/>
      <c r="CY100" s="53"/>
      <c r="CZ100" s="53"/>
      <c r="DA100" s="53"/>
      <c r="DB100" s="53"/>
      <c r="DC100" s="53"/>
      <c r="DD100" s="53"/>
      <c r="DE100" s="53"/>
      <c r="DF100" s="53"/>
      <c r="DG100" s="53"/>
      <c r="DH100" s="53"/>
      <c r="DI100" s="53"/>
      <c r="DJ100" s="53"/>
      <c r="DK100" s="53"/>
      <c r="DL100" s="53"/>
      <c r="DM100" s="53"/>
      <c r="DN100" s="53"/>
      <c r="DO100" s="53"/>
      <c r="DP100" s="53"/>
      <c r="DQ100" s="53"/>
      <c r="DR100" s="53"/>
      <c r="DS100" s="53"/>
      <c r="DT100" s="53"/>
      <c r="DU100" s="53"/>
      <c r="DV100" s="53"/>
      <c r="DW100" s="53"/>
      <c r="DX100" s="53"/>
      <c r="DY100" s="53"/>
      <c r="DZ100" s="53"/>
      <c r="EA100" s="53"/>
      <c r="EB100" s="53"/>
      <c r="EC100" s="53"/>
      <c r="ED100" s="53"/>
      <c r="EE100" s="53"/>
      <c r="EF100" s="53"/>
      <c r="EG100" s="53"/>
      <c r="EH100" s="53"/>
      <c r="EI100" s="53"/>
      <c r="EJ100" s="53"/>
      <c r="EK100" s="53"/>
      <c r="EL100" s="53"/>
      <c r="EM100" s="53"/>
      <c r="EN100" s="53"/>
      <c r="EO100" s="53"/>
      <c r="EP100" s="53"/>
      <c r="EQ100" s="53"/>
      <c r="ER100" s="53"/>
      <c r="ES100" s="53"/>
      <c r="ET100" s="53"/>
      <c r="EU100" s="53"/>
      <c r="EV100" s="53"/>
      <c r="EW100" s="53"/>
      <c r="EX100" s="53"/>
      <c r="EY100" s="53"/>
      <c r="EZ100" s="53"/>
      <c r="FA100" s="53"/>
      <c r="FB100" s="53"/>
      <c r="FC100" s="53"/>
      <c r="FD100" s="53"/>
      <c r="FE100" s="53"/>
      <c r="FF100" s="53"/>
      <c r="FG100" s="53"/>
      <c r="FH100" s="53"/>
      <c r="FI100" s="53"/>
      <c r="FJ100" s="53"/>
      <c r="FK100" s="53"/>
      <c r="FL100" s="53"/>
      <c r="FM100" s="53"/>
      <c r="FN100" s="53"/>
      <c r="FO100" s="53"/>
      <c r="FP100" s="53"/>
      <c r="FQ100" s="53"/>
      <c r="FR100" s="53"/>
      <c r="FS100" s="53"/>
      <c r="FT100" s="53"/>
      <c r="FU100" s="53"/>
      <c r="FV100" s="53"/>
      <c r="FW100" s="53"/>
      <c r="FX100" s="53"/>
      <c r="FY100" s="53"/>
      <c r="FZ100" s="53"/>
      <c r="GA100" s="53"/>
      <c r="GB100" s="53"/>
      <c r="GC100" s="53"/>
      <c r="GD100" s="53"/>
      <c r="GE100" s="53"/>
      <c r="GF100" s="53"/>
      <c r="GG100" s="53"/>
      <c r="GH100" s="53"/>
      <c r="GI100" s="53"/>
      <c r="GJ100" s="53"/>
      <c r="GK100" s="53"/>
      <c r="GL100" s="53"/>
      <c r="GM100" s="53"/>
      <c r="GN100" s="53"/>
      <c r="GO100" s="53"/>
      <c r="GP100" s="53"/>
      <c r="GQ100" s="53"/>
      <c r="GR100" s="53"/>
      <c r="GS100" s="53"/>
      <c r="GT100" s="53"/>
      <c r="GU100" s="53"/>
      <c r="GV100" s="53"/>
      <c r="GW100" s="53"/>
      <c r="GX100" s="53"/>
      <c r="GY100" s="53"/>
      <c r="GZ100" s="53"/>
      <c r="HA100" s="53"/>
      <c r="HB100" s="53"/>
      <c r="HC100" s="53"/>
      <c r="HD100" s="53"/>
      <c r="HE100" s="53"/>
      <c r="HF100" s="53"/>
      <c r="HG100" s="53"/>
      <c r="HH100" s="53"/>
      <c r="HI100" s="53"/>
      <c r="HJ100" s="53"/>
      <c r="HK100" s="53"/>
      <c r="HL100" s="53"/>
      <c r="HM100" s="53"/>
      <c r="HN100" s="53"/>
      <c r="HO100" s="53"/>
      <c r="HP100" s="53"/>
      <c r="HQ100" s="53"/>
      <c r="HR100" s="53"/>
      <c r="HS100" s="53"/>
      <c r="HT100" s="53"/>
      <c r="HU100" s="53"/>
      <c r="HV100" s="53"/>
      <c r="HW100" s="53"/>
      <c r="HX100" s="53"/>
      <c r="HY100" s="53"/>
      <c r="HZ100" s="53"/>
      <c r="IA100" s="53"/>
      <c r="IB100" s="53"/>
      <c r="IC100" s="53"/>
      <c r="ID100" s="53"/>
      <c r="IE100" s="53"/>
      <c r="IF100" s="53"/>
      <c r="IG100" s="53"/>
      <c r="IH100" s="53"/>
      <c r="II100" s="53"/>
      <c r="IJ100" s="53"/>
      <c r="IK100" s="53"/>
      <c r="IL100" s="53"/>
      <c r="IM100" s="53"/>
      <c r="IN100" s="53"/>
      <c r="IO100" s="53"/>
      <c r="IP100" s="53"/>
      <c r="IQ100" s="53"/>
      <c r="IR100" s="5"/>
    </row>
    <row r="101" spans="1:252" s="3" customFormat="1" ht="24.75" customHeight="1">
      <c r="A101" s="31">
        <v>96</v>
      </c>
      <c r="B101" s="42"/>
      <c r="C101" s="37" t="s">
        <v>393</v>
      </c>
      <c r="D101" s="37" t="s">
        <v>325</v>
      </c>
      <c r="E101" s="37" t="s">
        <v>394</v>
      </c>
      <c r="F101" s="37" t="s">
        <v>20</v>
      </c>
      <c r="G101" s="37" t="s">
        <v>395</v>
      </c>
      <c r="H101" s="39" t="s">
        <v>22</v>
      </c>
      <c r="I101" s="37" t="s">
        <v>396</v>
      </c>
      <c r="J101" s="37" t="s">
        <v>168</v>
      </c>
      <c r="K101" s="50" t="s">
        <v>25</v>
      </c>
      <c r="L101" s="51">
        <v>1620</v>
      </c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3"/>
      <c r="CO101" s="53"/>
      <c r="CP101" s="53"/>
      <c r="CQ101" s="53"/>
      <c r="CR101" s="53"/>
      <c r="CS101" s="53"/>
      <c r="CT101" s="53"/>
      <c r="CU101" s="53"/>
      <c r="CV101" s="53"/>
      <c r="CW101" s="53"/>
      <c r="CX101" s="53"/>
      <c r="CY101" s="53"/>
      <c r="CZ101" s="53"/>
      <c r="DA101" s="53"/>
      <c r="DB101" s="53"/>
      <c r="DC101" s="53"/>
      <c r="DD101" s="53"/>
      <c r="DE101" s="53"/>
      <c r="DF101" s="53"/>
      <c r="DG101" s="53"/>
      <c r="DH101" s="53"/>
      <c r="DI101" s="53"/>
      <c r="DJ101" s="53"/>
      <c r="DK101" s="53"/>
      <c r="DL101" s="53"/>
      <c r="DM101" s="53"/>
      <c r="DN101" s="53"/>
      <c r="DO101" s="53"/>
      <c r="DP101" s="53"/>
      <c r="DQ101" s="53"/>
      <c r="DR101" s="53"/>
      <c r="DS101" s="53"/>
      <c r="DT101" s="53"/>
      <c r="DU101" s="53"/>
      <c r="DV101" s="53"/>
      <c r="DW101" s="53"/>
      <c r="DX101" s="53"/>
      <c r="DY101" s="53"/>
      <c r="DZ101" s="53"/>
      <c r="EA101" s="53"/>
      <c r="EB101" s="53"/>
      <c r="EC101" s="53"/>
      <c r="ED101" s="53"/>
      <c r="EE101" s="53"/>
      <c r="EF101" s="53"/>
      <c r="EG101" s="53"/>
      <c r="EH101" s="53"/>
      <c r="EI101" s="53"/>
      <c r="EJ101" s="53"/>
      <c r="EK101" s="53"/>
      <c r="EL101" s="53"/>
      <c r="EM101" s="53"/>
      <c r="EN101" s="53"/>
      <c r="EO101" s="53"/>
      <c r="EP101" s="53"/>
      <c r="EQ101" s="53"/>
      <c r="ER101" s="53"/>
      <c r="ES101" s="53"/>
      <c r="ET101" s="53"/>
      <c r="EU101" s="53"/>
      <c r="EV101" s="53"/>
      <c r="EW101" s="53"/>
      <c r="EX101" s="53"/>
      <c r="EY101" s="53"/>
      <c r="EZ101" s="53"/>
      <c r="FA101" s="53"/>
      <c r="FB101" s="53"/>
      <c r="FC101" s="53"/>
      <c r="FD101" s="53"/>
      <c r="FE101" s="53"/>
      <c r="FF101" s="53"/>
      <c r="FG101" s="53"/>
      <c r="FH101" s="53"/>
      <c r="FI101" s="53"/>
      <c r="FJ101" s="53"/>
      <c r="FK101" s="53"/>
      <c r="FL101" s="53"/>
      <c r="FM101" s="53"/>
      <c r="FN101" s="53"/>
      <c r="FO101" s="53"/>
      <c r="FP101" s="53"/>
      <c r="FQ101" s="53"/>
      <c r="FR101" s="53"/>
      <c r="FS101" s="53"/>
      <c r="FT101" s="53"/>
      <c r="FU101" s="53"/>
      <c r="FV101" s="53"/>
      <c r="FW101" s="53"/>
      <c r="FX101" s="53"/>
      <c r="FY101" s="53"/>
      <c r="FZ101" s="53"/>
      <c r="GA101" s="53"/>
      <c r="GB101" s="53"/>
      <c r="GC101" s="53"/>
      <c r="GD101" s="53"/>
      <c r="GE101" s="53"/>
      <c r="GF101" s="53"/>
      <c r="GG101" s="53"/>
      <c r="GH101" s="53"/>
      <c r="GI101" s="53"/>
      <c r="GJ101" s="53"/>
      <c r="GK101" s="53"/>
      <c r="GL101" s="53"/>
      <c r="GM101" s="53"/>
      <c r="GN101" s="53"/>
      <c r="GO101" s="53"/>
      <c r="GP101" s="53"/>
      <c r="GQ101" s="53"/>
      <c r="GR101" s="53"/>
      <c r="GS101" s="53"/>
      <c r="GT101" s="53"/>
      <c r="GU101" s="53"/>
      <c r="GV101" s="53"/>
      <c r="GW101" s="53"/>
      <c r="GX101" s="53"/>
      <c r="GY101" s="53"/>
      <c r="GZ101" s="53"/>
      <c r="HA101" s="53"/>
      <c r="HB101" s="53"/>
      <c r="HC101" s="53"/>
      <c r="HD101" s="53"/>
      <c r="HE101" s="53"/>
      <c r="HF101" s="53"/>
      <c r="HG101" s="53"/>
      <c r="HH101" s="53"/>
      <c r="HI101" s="53"/>
      <c r="HJ101" s="53"/>
      <c r="HK101" s="53"/>
      <c r="HL101" s="53"/>
      <c r="HM101" s="53"/>
      <c r="HN101" s="53"/>
      <c r="HO101" s="53"/>
      <c r="HP101" s="53"/>
      <c r="HQ101" s="53"/>
      <c r="HR101" s="53"/>
      <c r="HS101" s="53"/>
      <c r="HT101" s="53"/>
      <c r="HU101" s="53"/>
      <c r="HV101" s="53"/>
      <c r="HW101" s="53"/>
      <c r="HX101" s="53"/>
      <c r="HY101" s="53"/>
      <c r="HZ101" s="53"/>
      <c r="IA101" s="53"/>
      <c r="IB101" s="53"/>
      <c r="IC101" s="53"/>
      <c r="ID101" s="53"/>
      <c r="IE101" s="53"/>
      <c r="IF101" s="53"/>
      <c r="IG101" s="53"/>
      <c r="IH101" s="53"/>
      <c r="II101" s="53"/>
      <c r="IJ101" s="53"/>
      <c r="IK101" s="53"/>
      <c r="IL101" s="53"/>
      <c r="IM101" s="53"/>
      <c r="IN101" s="53"/>
      <c r="IO101" s="53"/>
      <c r="IP101" s="53"/>
      <c r="IQ101" s="53"/>
      <c r="IR101" s="5"/>
    </row>
    <row r="102" spans="1:252" s="3" customFormat="1" ht="24.75" customHeight="1">
      <c r="A102" s="31">
        <v>97</v>
      </c>
      <c r="B102" s="42"/>
      <c r="C102" s="37" t="s">
        <v>397</v>
      </c>
      <c r="D102" s="37" t="s">
        <v>325</v>
      </c>
      <c r="E102" s="37" t="s">
        <v>398</v>
      </c>
      <c r="F102" s="37" t="s">
        <v>20</v>
      </c>
      <c r="G102" s="37" t="s">
        <v>399</v>
      </c>
      <c r="H102" s="39" t="s">
        <v>22</v>
      </c>
      <c r="I102" s="37" t="s">
        <v>400</v>
      </c>
      <c r="J102" s="37" t="s">
        <v>168</v>
      </c>
      <c r="K102" s="50" t="s">
        <v>25</v>
      </c>
      <c r="L102" s="51">
        <v>1620</v>
      </c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  <c r="CW102" s="53"/>
      <c r="CX102" s="53"/>
      <c r="CY102" s="53"/>
      <c r="CZ102" s="53"/>
      <c r="DA102" s="53"/>
      <c r="DB102" s="53"/>
      <c r="DC102" s="53"/>
      <c r="DD102" s="53"/>
      <c r="DE102" s="53"/>
      <c r="DF102" s="53"/>
      <c r="DG102" s="53"/>
      <c r="DH102" s="53"/>
      <c r="DI102" s="53"/>
      <c r="DJ102" s="53"/>
      <c r="DK102" s="53"/>
      <c r="DL102" s="53"/>
      <c r="DM102" s="53"/>
      <c r="DN102" s="53"/>
      <c r="DO102" s="53"/>
      <c r="DP102" s="53"/>
      <c r="DQ102" s="53"/>
      <c r="DR102" s="53"/>
      <c r="DS102" s="53"/>
      <c r="DT102" s="53"/>
      <c r="DU102" s="53"/>
      <c r="DV102" s="53"/>
      <c r="DW102" s="53"/>
      <c r="DX102" s="53"/>
      <c r="DY102" s="53"/>
      <c r="DZ102" s="53"/>
      <c r="EA102" s="53"/>
      <c r="EB102" s="53"/>
      <c r="EC102" s="53"/>
      <c r="ED102" s="53"/>
      <c r="EE102" s="53"/>
      <c r="EF102" s="53"/>
      <c r="EG102" s="53"/>
      <c r="EH102" s="53"/>
      <c r="EI102" s="53"/>
      <c r="EJ102" s="53"/>
      <c r="EK102" s="53"/>
      <c r="EL102" s="53"/>
      <c r="EM102" s="53"/>
      <c r="EN102" s="53"/>
      <c r="EO102" s="53"/>
      <c r="EP102" s="53"/>
      <c r="EQ102" s="53"/>
      <c r="ER102" s="53"/>
      <c r="ES102" s="53"/>
      <c r="ET102" s="53"/>
      <c r="EU102" s="53"/>
      <c r="EV102" s="53"/>
      <c r="EW102" s="53"/>
      <c r="EX102" s="53"/>
      <c r="EY102" s="53"/>
      <c r="EZ102" s="53"/>
      <c r="FA102" s="53"/>
      <c r="FB102" s="53"/>
      <c r="FC102" s="53"/>
      <c r="FD102" s="53"/>
      <c r="FE102" s="53"/>
      <c r="FF102" s="53"/>
      <c r="FG102" s="53"/>
      <c r="FH102" s="53"/>
      <c r="FI102" s="53"/>
      <c r="FJ102" s="53"/>
      <c r="FK102" s="53"/>
      <c r="FL102" s="53"/>
      <c r="FM102" s="53"/>
      <c r="FN102" s="53"/>
      <c r="FO102" s="53"/>
      <c r="FP102" s="53"/>
      <c r="FQ102" s="53"/>
      <c r="FR102" s="53"/>
      <c r="FS102" s="53"/>
      <c r="FT102" s="53"/>
      <c r="FU102" s="53"/>
      <c r="FV102" s="53"/>
      <c r="FW102" s="53"/>
      <c r="FX102" s="53"/>
      <c r="FY102" s="53"/>
      <c r="FZ102" s="53"/>
      <c r="GA102" s="53"/>
      <c r="GB102" s="53"/>
      <c r="GC102" s="53"/>
      <c r="GD102" s="53"/>
      <c r="GE102" s="53"/>
      <c r="GF102" s="53"/>
      <c r="GG102" s="53"/>
      <c r="GH102" s="53"/>
      <c r="GI102" s="53"/>
      <c r="GJ102" s="53"/>
      <c r="GK102" s="53"/>
      <c r="GL102" s="53"/>
      <c r="GM102" s="53"/>
      <c r="GN102" s="53"/>
      <c r="GO102" s="53"/>
      <c r="GP102" s="53"/>
      <c r="GQ102" s="53"/>
      <c r="GR102" s="53"/>
      <c r="GS102" s="53"/>
      <c r="GT102" s="53"/>
      <c r="GU102" s="53"/>
      <c r="GV102" s="53"/>
      <c r="GW102" s="53"/>
      <c r="GX102" s="53"/>
      <c r="GY102" s="53"/>
      <c r="GZ102" s="53"/>
      <c r="HA102" s="53"/>
      <c r="HB102" s="53"/>
      <c r="HC102" s="53"/>
      <c r="HD102" s="53"/>
      <c r="HE102" s="53"/>
      <c r="HF102" s="53"/>
      <c r="HG102" s="53"/>
      <c r="HH102" s="53"/>
      <c r="HI102" s="53"/>
      <c r="HJ102" s="53"/>
      <c r="HK102" s="53"/>
      <c r="HL102" s="53"/>
      <c r="HM102" s="53"/>
      <c r="HN102" s="53"/>
      <c r="HO102" s="53"/>
      <c r="HP102" s="53"/>
      <c r="HQ102" s="53"/>
      <c r="HR102" s="53"/>
      <c r="HS102" s="53"/>
      <c r="HT102" s="53"/>
      <c r="HU102" s="53"/>
      <c r="HV102" s="53"/>
      <c r="HW102" s="53"/>
      <c r="HX102" s="53"/>
      <c r="HY102" s="53"/>
      <c r="HZ102" s="53"/>
      <c r="IA102" s="53"/>
      <c r="IB102" s="53"/>
      <c r="IC102" s="53"/>
      <c r="ID102" s="53"/>
      <c r="IE102" s="53"/>
      <c r="IF102" s="53"/>
      <c r="IG102" s="53"/>
      <c r="IH102" s="53"/>
      <c r="II102" s="53"/>
      <c r="IJ102" s="53"/>
      <c r="IK102" s="53"/>
      <c r="IL102" s="53"/>
      <c r="IM102" s="53"/>
      <c r="IN102" s="53"/>
      <c r="IO102" s="53"/>
      <c r="IP102" s="53"/>
      <c r="IQ102" s="53"/>
      <c r="IR102" s="5"/>
    </row>
    <row r="103" spans="1:252" s="3" customFormat="1" ht="24.75" customHeight="1">
      <c r="A103" s="31">
        <v>98</v>
      </c>
      <c r="B103" s="42"/>
      <c r="C103" s="37" t="s">
        <v>365</v>
      </c>
      <c r="D103" s="37" t="s">
        <v>325</v>
      </c>
      <c r="E103" s="37" t="s">
        <v>401</v>
      </c>
      <c r="F103" s="37" t="s">
        <v>32</v>
      </c>
      <c r="G103" s="37" t="s">
        <v>339</v>
      </c>
      <c r="H103" s="39" t="s">
        <v>22</v>
      </c>
      <c r="I103" s="37" t="s">
        <v>402</v>
      </c>
      <c r="J103" s="37" t="s">
        <v>168</v>
      </c>
      <c r="K103" s="50" t="s">
        <v>25</v>
      </c>
      <c r="L103" s="51">
        <v>1620</v>
      </c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53"/>
      <c r="CQ103" s="53"/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  <c r="DH103" s="53"/>
      <c r="DI103" s="53"/>
      <c r="DJ103" s="53"/>
      <c r="DK103" s="53"/>
      <c r="DL103" s="53"/>
      <c r="DM103" s="53"/>
      <c r="DN103" s="53"/>
      <c r="DO103" s="53"/>
      <c r="DP103" s="53"/>
      <c r="DQ103" s="53"/>
      <c r="DR103" s="53"/>
      <c r="DS103" s="53"/>
      <c r="DT103" s="53"/>
      <c r="DU103" s="53"/>
      <c r="DV103" s="53"/>
      <c r="DW103" s="53"/>
      <c r="DX103" s="53"/>
      <c r="DY103" s="53"/>
      <c r="DZ103" s="53"/>
      <c r="EA103" s="53"/>
      <c r="EB103" s="53"/>
      <c r="EC103" s="53"/>
      <c r="ED103" s="53"/>
      <c r="EE103" s="53"/>
      <c r="EF103" s="53"/>
      <c r="EG103" s="53"/>
      <c r="EH103" s="53"/>
      <c r="EI103" s="53"/>
      <c r="EJ103" s="53"/>
      <c r="EK103" s="53"/>
      <c r="EL103" s="53"/>
      <c r="EM103" s="53"/>
      <c r="EN103" s="53"/>
      <c r="EO103" s="53"/>
      <c r="EP103" s="53"/>
      <c r="EQ103" s="53"/>
      <c r="ER103" s="53"/>
      <c r="ES103" s="53"/>
      <c r="ET103" s="53"/>
      <c r="EU103" s="53"/>
      <c r="EV103" s="53"/>
      <c r="EW103" s="53"/>
      <c r="EX103" s="53"/>
      <c r="EY103" s="53"/>
      <c r="EZ103" s="53"/>
      <c r="FA103" s="53"/>
      <c r="FB103" s="53"/>
      <c r="FC103" s="53"/>
      <c r="FD103" s="53"/>
      <c r="FE103" s="53"/>
      <c r="FF103" s="53"/>
      <c r="FG103" s="53"/>
      <c r="FH103" s="53"/>
      <c r="FI103" s="53"/>
      <c r="FJ103" s="53"/>
      <c r="FK103" s="53"/>
      <c r="FL103" s="53"/>
      <c r="FM103" s="53"/>
      <c r="FN103" s="53"/>
      <c r="FO103" s="53"/>
      <c r="FP103" s="53"/>
      <c r="FQ103" s="53"/>
      <c r="FR103" s="53"/>
      <c r="FS103" s="53"/>
      <c r="FT103" s="53"/>
      <c r="FU103" s="53"/>
      <c r="FV103" s="53"/>
      <c r="FW103" s="53"/>
      <c r="FX103" s="53"/>
      <c r="FY103" s="53"/>
      <c r="FZ103" s="53"/>
      <c r="GA103" s="53"/>
      <c r="GB103" s="53"/>
      <c r="GC103" s="53"/>
      <c r="GD103" s="53"/>
      <c r="GE103" s="53"/>
      <c r="GF103" s="53"/>
      <c r="GG103" s="53"/>
      <c r="GH103" s="53"/>
      <c r="GI103" s="53"/>
      <c r="GJ103" s="53"/>
      <c r="GK103" s="53"/>
      <c r="GL103" s="53"/>
      <c r="GM103" s="53"/>
      <c r="GN103" s="53"/>
      <c r="GO103" s="53"/>
      <c r="GP103" s="53"/>
      <c r="GQ103" s="53"/>
      <c r="GR103" s="53"/>
      <c r="GS103" s="53"/>
      <c r="GT103" s="53"/>
      <c r="GU103" s="53"/>
      <c r="GV103" s="53"/>
      <c r="GW103" s="53"/>
      <c r="GX103" s="53"/>
      <c r="GY103" s="53"/>
      <c r="GZ103" s="53"/>
      <c r="HA103" s="53"/>
      <c r="HB103" s="53"/>
      <c r="HC103" s="53"/>
      <c r="HD103" s="53"/>
      <c r="HE103" s="53"/>
      <c r="HF103" s="53"/>
      <c r="HG103" s="53"/>
      <c r="HH103" s="53"/>
      <c r="HI103" s="53"/>
      <c r="HJ103" s="53"/>
      <c r="HK103" s="53"/>
      <c r="HL103" s="53"/>
      <c r="HM103" s="53"/>
      <c r="HN103" s="53"/>
      <c r="HO103" s="53"/>
      <c r="HP103" s="53"/>
      <c r="HQ103" s="53"/>
      <c r="HR103" s="53"/>
      <c r="HS103" s="53"/>
      <c r="HT103" s="53"/>
      <c r="HU103" s="53"/>
      <c r="HV103" s="53"/>
      <c r="HW103" s="53"/>
      <c r="HX103" s="53"/>
      <c r="HY103" s="53"/>
      <c r="HZ103" s="53"/>
      <c r="IA103" s="53"/>
      <c r="IB103" s="53"/>
      <c r="IC103" s="53"/>
      <c r="ID103" s="53"/>
      <c r="IE103" s="53"/>
      <c r="IF103" s="53"/>
      <c r="IG103" s="53"/>
      <c r="IH103" s="53"/>
      <c r="II103" s="53"/>
      <c r="IJ103" s="53"/>
      <c r="IK103" s="53"/>
      <c r="IL103" s="53"/>
      <c r="IM103" s="53"/>
      <c r="IN103" s="53"/>
      <c r="IO103" s="53"/>
      <c r="IP103" s="53"/>
      <c r="IQ103" s="53"/>
      <c r="IR103" s="5"/>
    </row>
    <row r="104" spans="1:252" s="3" customFormat="1" ht="24.75" customHeight="1">
      <c r="A104" s="31">
        <v>99</v>
      </c>
      <c r="B104" s="42"/>
      <c r="C104" s="37" t="s">
        <v>403</v>
      </c>
      <c r="D104" s="37" t="s">
        <v>325</v>
      </c>
      <c r="E104" s="37" t="s">
        <v>404</v>
      </c>
      <c r="F104" s="37" t="s">
        <v>32</v>
      </c>
      <c r="G104" s="37" t="s">
        <v>405</v>
      </c>
      <c r="H104" s="39" t="s">
        <v>22</v>
      </c>
      <c r="I104" s="37" t="s">
        <v>406</v>
      </c>
      <c r="J104" s="37" t="s">
        <v>168</v>
      </c>
      <c r="K104" s="50" t="s">
        <v>25</v>
      </c>
      <c r="L104" s="51">
        <v>1620</v>
      </c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  <c r="DC104" s="53"/>
      <c r="DD104" s="53"/>
      <c r="DE104" s="53"/>
      <c r="DF104" s="53"/>
      <c r="DG104" s="53"/>
      <c r="DH104" s="53"/>
      <c r="DI104" s="53"/>
      <c r="DJ104" s="53"/>
      <c r="DK104" s="53"/>
      <c r="DL104" s="53"/>
      <c r="DM104" s="53"/>
      <c r="DN104" s="53"/>
      <c r="DO104" s="53"/>
      <c r="DP104" s="53"/>
      <c r="DQ104" s="53"/>
      <c r="DR104" s="53"/>
      <c r="DS104" s="53"/>
      <c r="DT104" s="53"/>
      <c r="DU104" s="53"/>
      <c r="DV104" s="53"/>
      <c r="DW104" s="53"/>
      <c r="DX104" s="53"/>
      <c r="DY104" s="53"/>
      <c r="DZ104" s="53"/>
      <c r="EA104" s="53"/>
      <c r="EB104" s="53"/>
      <c r="EC104" s="53"/>
      <c r="ED104" s="53"/>
      <c r="EE104" s="53"/>
      <c r="EF104" s="53"/>
      <c r="EG104" s="53"/>
      <c r="EH104" s="53"/>
      <c r="EI104" s="53"/>
      <c r="EJ104" s="53"/>
      <c r="EK104" s="53"/>
      <c r="EL104" s="53"/>
      <c r="EM104" s="53"/>
      <c r="EN104" s="53"/>
      <c r="EO104" s="53"/>
      <c r="EP104" s="53"/>
      <c r="EQ104" s="53"/>
      <c r="ER104" s="53"/>
      <c r="ES104" s="53"/>
      <c r="ET104" s="53"/>
      <c r="EU104" s="53"/>
      <c r="EV104" s="53"/>
      <c r="EW104" s="53"/>
      <c r="EX104" s="53"/>
      <c r="EY104" s="53"/>
      <c r="EZ104" s="53"/>
      <c r="FA104" s="53"/>
      <c r="FB104" s="53"/>
      <c r="FC104" s="53"/>
      <c r="FD104" s="53"/>
      <c r="FE104" s="53"/>
      <c r="FF104" s="53"/>
      <c r="FG104" s="53"/>
      <c r="FH104" s="53"/>
      <c r="FI104" s="53"/>
      <c r="FJ104" s="53"/>
      <c r="FK104" s="53"/>
      <c r="FL104" s="53"/>
      <c r="FM104" s="53"/>
      <c r="FN104" s="53"/>
      <c r="FO104" s="53"/>
      <c r="FP104" s="53"/>
      <c r="FQ104" s="53"/>
      <c r="FR104" s="53"/>
      <c r="FS104" s="53"/>
      <c r="FT104" s="53"/>
      <c r="FU104" s="53"/>
      <c r="FV104" s="53"/>
      <c r="FW104" s="53"/>
      <c r="FX104" s="53"/>
      <c r="FY104" s="53"/>
      <c r="FZ104" s="53"/>
      <c r="GA104" s="53"/>
      <c r="GB104" s="53"/>
      <c r="GC104" s="53"/>
      <c r="GD104" s="53"/>
      <c r="GE104" s="53"/>
      <c r="GF104" s="53"/>
      <c r="GG104" s="53"/>
      <c r="GH104" s="53"/>
      <c r="GI104" s="53"/>
      <c r="GJ104" s="53"/>
      <c r="GK104" s="53"/>
      <c r="GL104" s="53"/>
      <c r="GM104" s="53"/>
      <c r="GN104" s="53"/>
      <c r="GO104" s="53"/>
      <c r="GP104" s="53"/>
      <c r="GQ104" s="53"/>
      <c r="GR104" s="53"/>
      <c r="GS104" s="53"/>
      <c r="GT104" s="53"/>
      <c r="GU104" s="53"/>
      <c r="GV104" s="53"/>
      <c r="GW104" s="53"/>
      <c r="GX104" s="53"/>
      <c r="GY104" s="53"/>
      <c r="GZ104" s="53"/>
      <c r="HA104" s="53"/>
      <c r="HB104" s="53"/>
      <c r="HC104" s="53"/>
      <c r="HD104" s="53"/>
      <c r="HE104" s="53"/>
      <c r="HF104" s="53"/>
      <c r="HG104" s="53"/>
      <c r="HH104" s="53"/>
      <c r="HI104" s="53"/>
      <c r="HJ104" s="53"/>
      <c r="HK104" s="53"/>
      <c r="HL104" s="53"/>
      <c r="HM104" s="53"/>
      <c r="HN104" s="53"/>
      <c r="HO104" s="53"/>
      <c r="HP104" s="53"/>
      <c r="HQ104" s="53"/>
      <c r="HR104" s="53"/>
      <c r="HS104" s="53"/>
      <c r="HT104" s="53"/>
      <c r="HU104" s="53"/>
      <c r="HV104" s="53"/>
      <c r="HW104" s="53"/>
      <c r="HX104" s="53"/>
      <c r="HY104" s="53"/>
      <c r="HZ104" s="53"/>
      <c r="IA104" s="53"/>
      <c r="IB104" s="53"/>
      <c r="IC104" s="53"/>
      <c r="ID104" s="53"/>
      <c r="IE104" s="53"/>
      <c r="IF104" s="53"/>
      <c r="IG104" s="53"/>
      <c r="IH104" s="53"/>
      <c r="II104" s="53"/>
      <c r="IJ104" s="53"/>
      <c r="IK104" s="53"/>
      <c r="IL104" s="53"/>
      <c r="IM104" s="53"/>
      <c r="IN104" s="53"/>
      <c r="IO104" s="53"/>
      <c r="IP104" s="53"/>
      <c r="IQ104" s="53"/>
      <c r="IR104" s="5"/>
    </row>
    <row r="105" spans="1:252" s="3" customFormat="1" ht="24.75" customHeight="1">
      <c r="A105" s="31">
        <v>100</v>
      </c>
      <c r="B105" s="42"/>
      <c r="C105" s="37" t="s">
        <v>407</v>
      </c>
      <c r="D105" s="37" t="s">
        <v>325</v>
      </c>
      <c r="E105" s="37" t="s">
        <v>408</v>
      </c>
      <c r="F105" s="37" t="s">
        <v>32</v>
      </c>
      <c r="G105" s="37" t="s">
        <v>409</v>
      </c>
      <c r="H105" s="39" t="s">
        <v>22</v>
      </c>
      <c r="I105" s="37" t="s">
        <v>410</v>
      </c>
      <c r="J105" s="37" t="s">
        <v>168</v>
      </c>
      <c r="K105" s="50" t="s">
        <v>25</v>
      </c>
      <c r="L105" s="51">
        <v>1620</v>
      </c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3"/>
      <c r="CP105" s="53"/>
      <c r="CQ105" s="53"/>
      <c r="CR105" s="53"/>
      <c r="CS105" s="53"/>
      <c r="CT105" s="53"/>
      <c r="CU105" s="53"/>
      <c r="CV105" s="53"/>
      <c r="CW105" s="53"/>
      <c r="CX105" s="53"/>
      <c r="CY105" s="53"/>
      <c r="CZ105" s="53"/>
      <c r="DA105" s="53"/>
      <c r="DB105" s="53"/>
      <c r="DC105" s="53"/>
      <c r="DD105" s="53"/>
      <c r="DE105" s="53"/>
      <c r="DF105" s="53"/>
      <c r="DG105" s="53"/>
      <c r="DH105" s="53"/>
      <c r="DI105" s="53"/>
      <c r="DJ105" s="53"/>
      <c r="DK105" s="53"/>
      <c r="DL105" s="53"/>
      <c r="DM105" s="53"/>
      <c r="DN105" s="53"/>
      <c r="DO105" s="53"/>
      <c r="DP105" s="53"/>
      <c r="DQ105" s="53"/>
      <c r="DR105" s="53"/>
      <c r="DS105" s="53"/>
      <c r="DT105" s="53"/>
      <c r="DU105" s="53"/>
      <c r="DV105" s="53"/>
      <c r="DW105" s="53"/>
      <c r="DX105" s="53"/>
      <c r="DY105" s="53"/>
      <c r="DZ105" s="53"/>
      <c r="EA105" s="53"/>
      <c r="EB105" s="53"/>
      <c r="EC105" s="53"/>
      <c r="ED105" s="53"/>
      <c r="EE105" s="53"/>
      <c r="EF105" s="53"/>
      <c r="EG105" s="53"/>
      <c r="EH105" s="53"/>
      <c r="EI105" s="53"/>
      <c r="EJ105" s="53"/>
      <c r="EK105" s="53"/>
      <c r="EL105" s="53"/>
      <c r="EM105" s="53"/>
      <c r="EN105" s="53"/>
      <c r="EO105" s="53"/>
      <c r="EP105" s="53"/>
      <c r="EQ105" s="53"/>
      <c r="ER105" s="53"/>
      <c r="ES105" s="53"/>
      <c r="ET105" s="53"/>
      <c r="EU105" s="53"/>
      <c r="EV105" s="53"/>
      <c r="EW105" s="53"/>
      <c r="EX105" s="53"/>
      <c r="EY105" s="53"/>
      <c r="EZ105" s="53"/>
      <c r="FA105" s="53"/>
      <c r="FB105" s="53"/>
      <c r="FC105" s="53"/>
      <c r="FD105" s="53"/>
      <c r="FE105" s="53"/>
      <c r="FF105" s="53"/>
      <c r="FG105" s="53"/>
      <c r="FH105" s="53"/>
      <c r="FI105" s="53"/>
      <c r="FJ105" s="53"/>
      <c r="FK105" s="53"/>
      <c r="FL105" s="53"/>
      <c r="FM105" s="53"/>
      <c r="FN105" s="53"/>
      <c r="FO105" s="53"/>
      <c r="FP105" s="53"/>
      <c r="FQ105" s="53"/>
      <c r="FR105" s="53"/>
      <c r="FS105" s="53"/>
      <c r="FT105" s="53"/>
      <c r="FU105" s="53"/>
      <c r="FV105" s="53"/>
      <c r="FW105" s="53"/>
      <c r="FX105" s="53"/>
      <c r="FY105" s="53"/>
      <c r="FZ105" s="53"/>
      <c r="GA105" s="53"/>
      <c r="GB105" s="53"/>
      <c r="GC105" s="53"/>
      <c r="GD105" s="53"/>
      <c r="GE105" s="53"/>
      <c r="GF105" s="53"/>
      <c r="GG105" s="53"/>
      <c r="GH105" s="53"/>
      <c r="GI105" s="53"/>
      <c r="GJ105" s="53"/>
      <c r="GK105" s="53"/>
      <c r="GL105" s="53"/>
      <c r="GM105" s="53"/>
      <c r="GN105" s="53"/>
      <c r="GO105" s="53"/>
      <c r="GP105" s="53"/>
      <c r="GQ105" s="53"/>
      <c r="GR105" s="53"/>
      <c r="GS105" s="53"/>
      <c r="GT105" s="53"/>
      <c r="GU105" s="53"/>
      <c r="GV105" s="53"/>
      <c r="GW105" s="53"/>
      <c r="GX105" s="53"/>
      <c r="GY105" s="53"/>
      <c r="GZ105" s="53"/>
      <c r="HA105" s="53"/>
      <c r="HB105" s="53"/>
      <c r="HC105" s="53"/>
      <c r="HD105" s="53"/>
      <c r="HE105" s="53"/>
      <c r="HF105" s="53"/>
      <c r="HG105" s="53"/>
      <c r="HH105" s="53"/>
      <c r="HI105" s="53"/>
      <c r="HJ105" s="53"/>
      <c r="HK105" s="53"/>
      <c r="HL105" s="53"/>
      <c r="HM105" s="53"/>
      <c r="HN105" s="53"/>
      <c r="HO105" s="53"/>
      <c r="HP105" s="53"/>
      <c r="HQ105" s="53"/>
      <c r="HR105" s="53"/>
      <c r="HS105" s="53"/>
      <c r="HT105" s="53"/>
      <c r="HU105" s="53"/>
      <c r="HV105" s="53"/>
      <c r="HW105" s="53"/>
      <c r="HX105" s="53"/>
      <c r="HY105" s="53"/>
      <c r="HZ105" s="53"/>
      <c r="IA105" s="53"/>
      <c r="IB105" s="53"/>
      <c r="IC105" s="53"/>
      <c r="ID105" s="53"/>
      <c r="IE105" s="53"/>
      <c r="IF105" s="53"/>
      <c r="IG105" s="53"/>
      <c r="IH105" s="53"/>
      <c r="II105" s="53"/>
      <c r="IJ105" s="53"/>
      <c r="IK105" s="53"/>
      <c r="IL105" s="53"/>
      <c r="IM105" s="53"/>
      <c r="IN105" s="53"/>
      <c r="IO105" s="53"/>
      <c r="IP105" s="53"/>
      <c r="IQ105" s="53"/>
      <c r="IR105" s="5"/>
    </row>
    <row r="106" spans="1:252" s="3" customFormat="1" ht="24.75" customHeight="1">
      <c r="A106" s="31">
        <v>101</v>
      </c>
      <c r="B106" s="42"/>
      <c r="C106" s="37" t="s">
        <v>411</v>
      </c>
      <c r="D106" s="37" t="s">
        <v>325</v>
      </c>
      <c r="E106" s="37" t="s">
        <v>412</v>
      </c>
      <c r="F106" s="37" t="s">
        <v>32</v>
      </c>
      <c r="G106" s="37" t="s">
        <v>413</v>
      </c>
      <c r="H106" s="39" t="s">
        <v>22</v>
      </c>
      <c r="I106" s="37" t="s">
        <v>414</v>
      </c>
      <c r="J106" s="37" t="s">
        <v>168</v>
      </c>
      <c r="K106" s="50" t="s">
        <v>25</v>
      </c>
      <c r="L106" s="51">
        <v>1620</v>
      </c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3"/>
      <c r="BW106" s="53"/>
      <c r="BX106" s="53"/>
      <c r="BY106" s="53"/>
      <c r="BZ106" s="53"/>
      <c r="CA106" s="53"/>
      <c r="CB106" s="53"/>
      <c r="CC106" s="53"/>
      <c r="CD106" s="53"/>
      <c r="CE106" s="53"/>
      <c r="CF106" s="53"/>
      <c r="CG106" s="53"/>
      <c r="CH106" s="53"/>
      <c r="CI106" s="53"/>
      <c r="CJ106" s="53"/>
      <c r="CK106" s="53"/>
      <c r="CL106" s="53"/>
      <c r="CM106" s="53"/>
      <c r="CN106" s="53"/>
      <c r="CO106" s="53"/>
      <c r="CP106" s="53"/>
      <c r="CQ106" s="53"/>
      <c r="CR106" s="53"/>
      <c r="CS106" s="53"/>
      <c r="CT106" s="53"/>
      <c r="CU106" s="53"/>
      <c r="CV106" s="53"/>
      <c r="CW106" s="53"/>
      <c r="CX106" s="53"/>
      <c r="CY106" s="53"/>
      <c r="CZ106" s="53"/>
      <c r="DA106" s="53"/>
      <c r="DB106" s="53"/>
      <c r="DC106" s="53"/>
      <c r="DD106" s="53"/>
      <c r="DE106" s="53"/>
      <c r="DF106" s="53"/>
      <c r="DG106" s="53"/>
      <c r="DH106" s="53"/>
      <c r="DI106" s="53"/>
      <c r="DJ106" s="53"/>
      <c r="DK106" s="53"/>
      <c r="DL106" s="53"/>
      <c r="DM106" s="53"/>
      <c r="DN106" s="53"/>
      <c r="DO106" s="53"/>
      <c r="DP106" s="53"/>
      <c r="DQ106" s="53"/>
      <c r="DR106" s="53"/>
      <c r="DS106" s="53"/>
      <c r="DT106" s="53"/>
      <c r="DU106" s="53"/>
      <c r="DV106" s="53"/>
      <c r="DW106" s="53"/>
      <c r="DX106" s="53"/>
      <c r="DY106" s="53"/>
      <c r="DZ106" s="53"/>
      <c r="EA106" s="53"/>
      <c r="EB106" s="53"/>
      <c r="EC106" s="53"/>
      <c r="ED106" s="53"/>
      <c r="EE106" s="53"/>
      <c r="EF106" s="53"/>
      <c r="EG106" s="53"/>
      <c r="EH106" s="53"/>
      <c r="EI106" s="53"/>
      <c r="EJ106" s="53"/>
      <c r="EK106" s="53"/>
      <c r="EL106" s="53"/>
      <c r="EM106" s="53"/>
      <c r="EN106" s="53"/>
      <c r="EO106" s="53"/>
      <c r="EP106" s="53"/>
      <c r="EQ106" s="53"/>
      <c r="ER106" s="53"/>
      <c r="ES106" s="53"/>
      <c r="ET106" s="53"/>
      <c r="EU106" s="53"/>
      <c r="EV106" s="53"/>
      <c r="EW106" s="53"/>
      <c r="EX106" s="53"/>
      <c r="EY106" s="53"/>
      <c r="EZ106" s="53"/>
      <c r="FA106" s="53"/>
      <c r="FB106" s="53"/>
      <c r="FC106" s="53"/>
      <c r="FD106" s="53"/>
      <c r="FE106" s="53"/>
      <c r="FF106" s="53"/>
      <c r="FG106" s="53"/>
      <c r="FH106" s="53"/>
      <c r="FI106" s="53"/>
      <c r="FJ106" s="53"/>
      <c r="FK106" s="53"/>
      <c r="FL106" s="53"/>
      <c r="FM106" s="53"/>
      <c r="FN106" s="53"/>
      <c r="FO106" s="53"/>
      <c r="FP106" s="53"/>
      <c r="FQ106" s="53"/>
      <c r="FR106" s="53"/>
      <c r="FS106" s="53"/>
      <c r="FT106" s="53"/>
      <c r="FU106" s="53"/>
      <c r="FV106" s="53"/>
      <c r="FW106" s="53"/>
      <c r="FX106" s="53"/>
      <c r="FY106" s="53"/>
      <c r="FZ106" s="53"/>
      <c r="GA106" s="53"/>
      <c r="GB106" s="53"/>
      <c r="GC106" s="53"/>
      <c r="GD106" s="53"/>
      <c r="GE106" s="53"/>
      <c r="GF106" s="53"/>
      <c r="GG106" s="53"/>
      <c r="GH106" s="53"/>
      <c r="GI106" s="53"/>
      <c r="GJ106" s="53"/>
      <c r="GK106" s="53"/>
      <c r="GL106" s="53"/>
      <c r="GM106" s="53"/>
      <c r="GN106" s="53"/>
      <c r="GO106" s="53"/>
      <c r="GP106" s="53"/>
      <c r="GQ106" s="53"/>
      <c r="GR106" s="53"/>
      <c r="GS106" s="53"/>
      <c r="GT106" s="53"/>
      <c r="GU106" s="53"/>
      <c r="GV106" s="53"/>
      <c r="GW106" s="53"/>
      <c r="GX106" s="53"/>
      <c r="GY106" s="53"/>
      <c r="GZ106" s="53"/>
      <c r="HA106" s="53"/>
      <c r="HB106" s="53"/>
      <c r="HC106" s="53"/>
      <c r="HD106" s="53"/>
      <c r="HE106" s="53"/>
      <c r="HF106" s="53"/>
      <c r="HG106" s="53"/>
      <c r="HH106" s="53"/>
      <c r="HI106" s="53"/>
      <c r="HJ106" s="53"/>
      <c r="HK106" s="53"/>
      <c r="HL106" s="53"/>
      <c r="HM106" s="53"/>
      <c r="HN106" s="53"/>
      <c r="HO106" s="53"/>
      <c r="HP106" s="53"/>
      <c r="HQ106" s="53"/>
      <c r="HR106" s="53"/>
      <c r="HS106" s="53"/>
      <c r="HT106" s="53"/>
      <c r="HU106" s="53"/>
      <c r="HV106" s="53"/>
      <c r="HW106" s="53"/>
      <c r="HX106" s="53"/>
      <c r="HY106" s="53"/>
      <c r="HZ106" s="53"/>
      <c r="IA106" s="53"/>
      <c r="IB106" s="53"/>
      <c r="IC106" s="53"/>
      <c r="ID106" s="53"/>
      <c r="IE106" s="53"/>
      <c r="IF106" s="53"/>
      <c r="IG106" s="53"/>
      <c r="IH106" s="53"/>
      <c r="II106" s="53"/>
      <c r="IJ106" s="53"/>
      <c r="IK106" s="53"/>
      <c r="IL106" s="53"/>
      <c r="IM106" s="53"/>
      <c r="IN106" s="53"/>
      <c r="IO106" s="53"/>
      <c r="IP106" s="53"/>
      <c r="IQ106" s="53"/>
      <c r="IR106" s="5"/>
    </row>
    <row r="107" spans="1:252" s="3" customFormat="1" ht="24.75" customHeight="1">
      <c r="A107" s="31">
        <v>102</v>
      </c>
      <c r="B107" s="42"/>
      <c r="C107" s="37" t="s">
        <v>415</v>
      </c>
      <c r="D107" s="37" t="s">
        <v>325</v>
      </c>
      <c r="E107" s="37" t="s">
        <v>416</v>
      </c>
      <c r="F107" s="37" t="s">
        <v>32</v>
      </c>
      <c r="G107" s="37" t="s">
        <v>417</v>
      </c>
      <c r="H107" s="39" t="s">
        <v>22</v>
      </c>
      <c r="I107" s="37" t="s">
        <v>418</v>
      </c>
      <c r="J107" s="37" t="s">
        <v>168</v>
      </c>
      <c r="K107" s="50" t="s">
        <v>25</v>
      </c>
      <c r="L107" s="51">
        <v>1620</v>
      </c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53"/>
      <c r="CP107" s="53"/>
      <c r="CQ107" s="53"/>
      <c r="CR107" s="53"/>
      <c r="CS107" s="53"/>
      <c r="CT107" s="53"/>
      <c r="CU107" s="53"/>
      <c r="CV107" s="53"/>
      <c r="CW107" s="53"/>
      <c r="CX107" s="53"/>
      <c r="CY107" s="53"/>
      <c r="CZ107" s="53"/>
      <c r="DA107" s="53"/>
      <c r="DB107" s="53"/>
      <c r="DC107" s="53"/>
      <c r="DD107" s="53"/>
      <c r="DE107" s="53"/>
      <c r="DF107" s="53"/>
      <c r="DG107" s="53"/>
      <c r="DH107" s="53"/>
      <c r="DI107" s="53"/>
      <c r="DJ107" s="53"/>
      <c r="DK107" s="53"/>
      <c r="DL107" s="53"/>
      <c r="DM107" s="53"/>
      <c r="DN107" s="53"/>
      <c r="DO107" s="53"/>
      <c r="DP107" s="53"/>
      <c r="DQ107" s="53"/>
      <c r="DR107" s="53"/>
      <c r="DS107" s="53"/>
      <c r="DT107" s="53"/>
      <c r="DU107" s="53"/>
      <c r="DV107" s="53"/>
      <c r="DW107" s="53"/>
      <c r="DX107" s="53"/>
      <c r="DY107" s="53"/>
      <c r="DZ107" s="53"/>
      <c r="EA107" s="53"/>
      <c r="EB107" s="53"/>
      <c r="EC107" s="53"/>
      <c r="ED107" s="53"/>
      <c r="EE107" s="53"/>
      <c r="EF107" s="53"/>
      <c r="EG107" s="53"/>
      <c r="EH107" s="53"/>
      <c r="EI107" s="53"/>
      <c r="EJ107" s="53"/>
      <c r="EK107" s="53"/>
      <c r="EL107" s="53"/>
      <c r="EM107" s="53"/>
      <c r="EN107" s="53"/>
      <c r="EO107" s="53"/>
      <c r="EP107" s="53"/>
      <c r="EQ107" s="53"/>
      <c r="ER107" s="53"/>
      <c r="ES107" s="53"/>
      <c r="ET107" s="53"/>
      <c r="EU107" s="53"/>
      <c r="EV107" s="53"/>
      <c r="EW107" s="53"/>
      <c r="EX107" s="53"/>
      <c r="EY107" s="53"/>
      <c r="EZ107" s="53"/>
      <c r="FA107" s="53"/>
      <c r="FB107" s="53"/>
      <c r="FC107" s="53"/>
      <c r="FD107" s="53"/>
      <c r="FE107" s="53"/>
      <c r="FF107" s="53"/>
      <c r="FG107" s="53"/>
      <c r="FH107" s="53"/>
      <c r="FI107" s="53"/>
      <c r="FJ107" s="53"/>
      <c r="FK107" s="53"/>
      <c r="FL107" s="53"/>
      <c r="FM107" s="53"/>
      <c r="FN107" s="53"/>
      <c r="FO107" s="53"/>
      <c r="FP107" s="53"/>
      <c r="FQ107" s="53"/>
      <c r="FR107" s="53"/>
      <c r="FS107" s="53"/>
      <c r="FT107" s="53"/>
      <c r="FU107" s="53"/>
      <c r="FV107" s="53"/>
      <c r="FW107" s="53"/>
      <c r="FX107" s="53"/>
      <c r="FY107" s="53"/>
      <c r="FZ107" s="53"/>
      <c r="GA107" s="53"/>
      <c r="GB107" s="53"/>
      <c r="GC107" s="53"/>
      <c r="GD107" s="53"/>
      <c r="GE107" s="53"/>
      <c r="GF107" s="53"/>
      <c r="GG107" s="53"/>
      <c r="GH107" s="53"/>
      <c r="GI107" s="53"/>
      <c r="GJ107" s="53"/>
      <c r="GK107" s="53"/>
      <c r="GL107" s="53"/>
      <c r="GM107" s="53"/>
      <c r="GN107" s="53"/>
      <c r="GO107" s="53"/>
      <c r="GP107" s="53"/>
      <c r="GQ107" s="53"/>
      <c r="GR107" s="53"/>
      <c r="GS107" s="53"/>
      <c r="GT107" s="53"/>
      <c r="GU107" s="53"/>
      <c r="GV107" s="53"/>
      <c r="GW107" s="53"/>
      <c r="GX107" s="53"/>
      <c r="GY107" s="53"/>
      <c r="GZ107" s="53"/>
      <c r="HA107" s="53"/>
      <c r="HB107" s="53"/>
      <c r="HC107" s="53"/>
      <c r="HD107" s="53"/>
      <c r="HE107" s="53"/>
      <c r="HF107" s="53"/>
      <c r="HG107" s="53"/>
      <c r="HH107" s="53"/>
      <c r="HI107" s="53"/>
      <c r="HJ107" s="53"/>
      <c r="HK107" s="53"/>
      <c r="HL107" s="53"/>
      <c r="HM107" s="53"/>
      <c r="HN107" s="53"/>
      <c r="HO107" s="53"/>
      <c r="HP107" s="53"/>
      <c r="HQ107" s="53"/>
      <c r="HR107" s="53"/>
      <c r="HS107" s="53"/>
      <c r="HT107" s="53"/>
      <c r="HU107" s="53"/>
      <c r="HV107" s="53"/>
      <c r="HW107" s="53"/>
      <c r="HX107" s="53"/>
      <c r="HY107" s="53"/>
      <c r="HZ107" s="53"/>
      <c r="IA107" s="53"/>
      <c r="IB107" s="53"/>
      <c r="IC107" s="53"/>
      <c r="ID107" s="53"/>
      <c r="IE107" s="53"/>
      <c r="IF107" s="53"/>
      <c r="IG107" s="53"/>
      <c r="IH107" s="53"/>
      <c r="II107" s="53"/>
      <c r="IJ107" s="53"/>
      <c r="IK107" s="53"/>
      <c r="IL107" s="53"/>
      <c r="IM107" s="53"/>
      <c r="IN107" s="53"/>
      <c r="IO107" s="53"/>
      <c r="IP107" s="53"/>
      <c r="IQ107" s="53"/>
      <c r="IR107" s="5"/>
    </row>
    <row r="108" spans="1:252" s="3" customFormat="1" ht="24.75" customHeight="1">
      <c r="A108" s="31">
        <v>103</v>
      </c>
      <c r="B108" s="42"/>
      <c r="C108" s="37" t="s">
        <v>353</v>
      </c>
      <c r="D108" s="37" t="s">
        <v>325</v>
      </c>
      <c r="E108" s="37" t="s">
        <v>419</v>
      </c>
      <c r="F108" s="37" t="s">
        <v>20</v>
      </c>
      <c r="G108" s="37" t="s">
        <v>420</v>
      </c>
      <c r="H108" s="39" t="s">
        <v>22</v>
      </c>
      <c r="I108" s="37" t="s">
        <v>421</v>
      </c>
      <c r="J108" s="37" t="s">
        <v>168</v>
      </c>
      <c r="K108" s="50" t="s">
        <v>25</v>
      </c>
      <c r="L108" s="51">
        <v>1620</v>
      </c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/>
      <c r="CT108" s="53"/>
      <c r="CU108" s="53"/>
      <c r="CV108" s="53"/>
      <c r="CW108" s="53"/>
      <c r="CX108" s="53"/>
      <c r="CY108" s="53"/>
      <c r="CZ108" s="53"/>
      <c r="DA108" s="53"/>
      <c r="DB108" s="53"/>
      <c r="DC108" s="53"/>
      <c r="DD108" s="53"/>
      <c r="DE108" s="53"/>
      <c r="DF108" s="53"/>
      <c r="DG108" s="53"/>
      <c r="DH108" s="53"/>
      <c r="DI108" s="53"/>
      <c r="DJ108" s="53"/>
      <c r="DK108" s="53"/>
      <c r="DL108" s="53"/>
      <c r="DM108" s="53"/>
      <c r="DN108" s="53"/>
      <c r="DO108" s="53"/>
      <c r="DP108" s="53"/>
      <c r="DQ108" s="53"/>
      <c r="DR108" s="53"/>
      <c r="DS108" s="53"/>
      <c r="DT108" s="53"/>
      <c r="DU108" s="53"/>
      <c r="DV108" s="53"/>
      <c r="DW108" s="53"/>
      <c r="DX108" s="53"/>
      <c r="DY108" s="53"/>
      <c r="DZ108" s="53"/>
      <c r="EA108" s="53"/>
      <c r="EB108" s="53"/>
      <c r="EC108" s="53"/>
      <c r="ED108" s="53"/>
      <c r="EE108" s="53"/>
      <c r="EF108" s="53"/>
      <c r="EG108" s="53"/>
      <c r="EH108" s="53"/>
      <c r="EI108" s="53"/>
      <c r="EJ108" s="53"/>
      <c r="EK108" s="53"/>
      <c r="EL108" s="53"/>
      <c r="EM108" s="53"/>
      <c r="EN108" s="53"/>
      <c r="EO108" s="53"/>
      <c r="EP108" s="53"/>
      <c r="EQ108" s="53"/>
      <c r="ER108" s="53"/>
      <c r="ES108" s="53"/>
      <c r="ET108" s="53"/>
      <c r="EU108" s="53"/>
      <c r="EV108" s="53"/>
      <c r="EW108" s="53"/>
      <c r="EX108" s="53"/>
      <c r="EY108" s="53"/>
      <c r="EZ108" s="53"/>
      <c r="FA108" s="53"/>
      <c r="FB108" s="53"/>
      <c r="FC108" s="53"/>
      <c r="FD108" s="53"/>
      <c r="FE108" s="53"/>
      <c r="FF108" s="53"/>
      <c r="FG108" s="53"/>
      <c r="FH108" s="53"/>
      <c r="FI108" s="53"/>
      <c r="FJ108" s="53"/>
      <c r="FK108" s="53"/>
      <c r="FL108" s="53"/>
      <c r="FM108" s="53"/>
      <c r="FN108" s="53"/>
      <c r="FO108" s="53"/>
      <c r="FP108" s="53"/>
      <c r="FQ108" s="53"/>
      <c r="FR108" s="53"/>
      <c r="FS108" s="53"/>
      <c r="FT108" s="53"/>
      <c r="FU108" s="53"/>
      <c r="FV108" s="53"/>
      <c r="FW108" s="53"/>
      <c r="FX108" s="53"/>
      <c r="FY108" s="53"/>
      <c r="FZ108" s="53"/>
      <c r="GA108" s="53"/>
      <c r="GB108" s="53"/>
      <c r="GC108" s="53"/>
      <c r="GD108" s="53"/>
      <c r="GE108" s="53"/>
      <c r="GF108" s="53"/>
      <c r="GG108" s="53"/>
      <c r="GH108" s="53"/>
      <c r="GI108" s="53"/>
      <c r="GJ108" s="53"/>
      <c r="GK108" s="53"/>
      <c r="GL108" s="53"/>
      <c r="GM108" s="53"/>
      <c r="GN108" s="53"/>
      <c r="GO108" s="53"/>
      <c r="GP108" s="53"/>
      <c r="GQ108" s="53"/>
      <c r="GR108" s="53"/>
      <c r="GS108" s="53"/>
      <c r="GT108" s="53"/>
      <c r="GU108" s="53"/>
      <c r="GV108" s="53"/>
      <c r="GW108" s="53"/>
      <c r="GX108" s="53"/>
      <c r="GY108" s="53"/>
      <c r="GZ108" s="53"/>
      <c r="HA108" s="53"/>
      <c r="HB108" s="53"/>
      <c r="HC108" s="53"/>
      <c r="HD108" s="53"/>
      <c r="HE108" s="53"/>
      <c r="HF108" s="53"/>
      <c r="HG108" s="53"/>
      <c r="HH108" s="53"/>
      <c r="HI108" s="53"/>
      <c r="HJ108" s="53"/>
      <c r="HK108" s="53"/>
      <c r="HL108" s="53"/>
      <c r="HM108" s="53"/>
      <c r="HN108" s="53"/>
      <c r="HO108" s="53"/>
      <c r="HP108" s="53"/>
      <c r="HQ108" s="53"/>
      <c r="HR108" s="53"/>
      <c r="HS108" s="53"/>
      <c r="HT108" s="53"/>
      <c r="HU108" s="53"/>
      <c r="HV108" s="53"/>
      <c r="HW108" s="53"/>
      <c r="HX108" s="53"/>
      <c r="HY108" s="53"/>
      <c r="HZ108" s="53"/>
      <c r="IA108" s="53"/>
      <c r="IB108" s="53"/>
      <c r="IC108" s="53"/>
      <c r="ID108" s="53"/>
      <c r="IE108" s="53"/>
      <c r="IF108" s="53"/>
      <c r="IG108" s="53"/>
      <c r="IH108" s="53"/>
      <c r="II108" s="53"/>
      <c r="IJ108" s="53"/>
      <c r="IK108" s="53"/>
      <c r="IL108" s="53"/>
      <c r="IM108" s="53"/>
      <c r="IN108" s="53"/>
      <c r="IO108" s="53"/>
      <c r="IP108" s="53"/>
      <c r="IQ108" s="53"/>
      <c r="IR108" s="5"/>
    </row>
    <row r="109" spans="1:252" s="3" customFormat="1" ht="24.75" customHeight="1">
      <c r="A109" s="31">
        <v>104</v>
      </c>
      <c r="B109" s="42"/>
      <c r="C109" s="37" t="s">
        <v>422</v>
      </c>
      <c r="D109" s="37" t="s">
        <v>325</v>
      </c>
      <c r="E109" s="37" t="s">
        <v>423</v>
      </c>
      <c r="F109" s="37" t="s">
        <v>32</v>
      </c>
      <c r="G109" s="37" t="s">
        <v>424</v>
      </c>
      <c r="H109" s="39" t="s">
        <v>22</v>
      </c>
      <c r="I109" s="37" t="s">
        <v>425</v>
      </c>
      <c r="J109" s="37" t="s">
        <v>168</v>
      </c>
      <c r="K109" s="50" t="s">
        <v>25</v>
      </c>
      <c r="L109" s="51">
        <v>1620</v>
      </c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/>
      <c r="BX109" s="53"/>
      <c r="BY109" s="53"/>
      <c r="BZ109" s="53"/>
      <c r="CA109" s="53"/>
      <c r="CB109" s="53"/>
      <c r="CC109" s="53"/>
      <c r="CD109" s="53"/>
      <c r="CE109" s="53"/>
      <c r="CF109" s="53"/>
      <c r="CG109" s="53"/>
      <c r="CH109" s="53"/>
      <c r="CI109" s="53"/>
      <c r="CJ109" s="53"/>
      <c r="CK109" s="53"/>
      <c r="CL109" s="53"/>
      <c r="CM109" s="53"/>
      <c r="CN109" s="53"/>
      <c r="CO109" s="53"/>
      <c r="CP109" s="53"/>
      <c r="CQ109" s="53"/>
      <c r="CR109" s="53"/>
      <c r="CS109" s="53"/>
      <c r="CT109" s="53"/>
      <c r="CU109" s="53"/>
      <c r="CV109" s="53"/>
      <c r="CW109" s="53"/>
      <c r="CX109" s="53"/>
      <c r="CY109" s="53"/>
      <c r="CZ109" s="53"/>
      <c r="DA109" s="53"/>
      <c r="DB109" s="53"/>
      <c r="DC109" s="53"/>
      <c r="DD109" s="53"/>
      <c r="DE109" s="53"/>
      <c r="DF109" s="53"/>
      <c r="DG109" s="53"/>
      <c r="DH109" s="53"/>
      <c r="DI109" s="53"/>
      <c r="DJ109" s="53"/>
      <c r="DK109" s="53"/>
      <c r="DL109" s="53"/>
      <c r="DM109" s="53"/>
      <c r="DN109" s="53"/>
      <c r="DO109" s="53"/>
      <c r="DP109" s="53"/>
      <c r="DQ109" s="53"/>
      <c r="DR109" s="53"/>
      <c r="DS109" s="53"/>
      <c r="DT109" s="53"/>
      <c r="DU109" s="53"/>
      <c r="DV109" s="53"/>
      <c r="DW109" s="53"/>
      <c r="DX109" s="53"/>
      <c r="DY109" s="53"/>
      <c r="DZ109" s="53"/>
      <c r="EA109" s="53"/>
      <c r="EB109" s="53"/>
      <c r="EC109" s="53"/>
      <c r="ED109" s="53"/>
      <c r="EE109" s="53"/>
      <c r="EF109" s="53"/>
      <c r="EG109" s="53"/>
      <c r="EH109" s="53"/>
      <c r="EI109" s="53"/>
      <c r="EJ109" s="53"/>
      <c r="EK109" s="53"/>
      <c r="EL109" s="53"/>
      <c r="EM109" s="53"/>
      <c r="EN109" s="53"/>
      <c r="EO109" s="53"/>
      <c r="EP109" s="53"/>
      <c r="EQ109" s="53"/>
      <c r="ER109" s="53"/>
      <c r="ES109" s="53"/>
      <c r="ET109" s="53"/>
      <c r="EU109" s="53"/>
      <c r="EV109" s="53"/>
      <c r="EW109" s="53"/>
      <c r="EX109" s="53"/>
      <c r="EY109" s="53"/>
      <c r="EZ109" s="53"/>
      <c r="FA109" s="53"/>
      <c r="FB109" s="53"/>
      <c r="FC109" s="53"/>
      <c r="FD109" s="53"/>
      <c r="FE109" s="53"/>
      <c r="FF109" s="53"/>
      <c r="FG109" s="53"/>
      <c r="FH109" s="53"/>
      <c r="FI109" s="53"/>
      <c r="FJ109" s="53"/>
      <c r="FK109" s="53"/>
      <c r="FL109" s="53"/>
      <c r="FM109" s="53"/>
      <c r="FN109" s="53"/>
      <c r="FO109" s="53"/>
      <c r="FP109" s="53"/>
      <c r="FQ109" s="53"/>
      <c r="FR109" s="53"/>
      <c r="FS109" s="53"/>
      <c r="FT109" s="53"/>
      <c r="FU109" s="53"/>
      <c r="FV109" s="53"/>
      <c r="FW109" s="53"/>
      <c r="FX109" s="53"/>
      <c r="FY109" s="53"/>
      <c r="FZ109" s="53"/>
      <c r="GA109" s="53"/>
      <c r="GB109" s="53"/>
      <c r="GC109" s="53"/>
      <c r="GD109" s="53"/>
      <c r="GE109" s="53"/>
      <c r="GF109" s="53"/>
      <c r="GG109" s="53"/>
      <c r="GH109" s="53"/>
      <c r="GI109" s="53"/>
      <c r="GJ109" s="53"/>
      <c r="GK109" s="53"/>
      <c r="GL109" s="53"/>
      <c r="GM109" s="53"/>
      <c r="GN109" s="53"/>
      <c r="GO109" s="53"/>
      <c r="GP109" s="53"/>
      <c r="GQ109" s="53"/>
      <c r="GR109" s="53"/>
      <c r="GS109" s="53"/>
      <c r="GT109" s="53"/>
      <c r="GU109" s="53"/>
      <c r="GV109" s="53"/>
      <c r="GW109" s="53"/>
      <c r="GX109" s="53"/>
      <c r="GY109" s="53"/>
      <c r="GZ109" s="53"/>
      <c r="HA109" s="53"/>
      <c r="HB109" s="53"/>
      <c r="HC109" s="53"/>
      <c r="HD109" s="53"/>
      <c r="HE109" s="53"/>
      <c r="HF109" s="53"/>
      <c r="HG109" s="53"/>
      <c r="HH109" s="53"/>
      <c r="HI109" s="53"/>
      <c r="HJ109" s="53"/>
      <c r="HK109" s="53"/>
      <c r="HL109" s="53"/>
      <c r="HM109" s="53"/>
      <c r="HN109" s="53"/>
      <c r="HO109" s="53"/>
      <c r="HP109" s="53"/>
      <c r="HQ109" s="53"/>
      <c r="HR109" s="53"/>
      <c r="HS109" s="53"/>
      <c r="HT109" s="53"/>
      <c r="HU109" s="53"/>
      <c r="HV109" s="53"/>
      <c r="HW109" s="53"/>
      <c r="HX109" s="53"/>
      <c r="HY109" s="53"/>
      <c r="HZ109" s="53"/>
      <c r="IA109" s="53"/>
      <c r="IB109" s="53"/>
      <c r="IC109" s="53"/>
      <c r="ID109" s="53"/>
      <c r="IE109" s="53"/>
      <c r="IF109" s="53"/>
      <c r="IG109" s="53"/>
      <c r="IH109" s="53"/>
      <c r="II109" s="53"/>
      <c r="IJ109" s="53"/>
      <c r="IK109" s="53"/>
      <c r="IL109" s="53"/>
      <c r="IM109" s="53"/>
      <c r="IN109" s="53"/>
      <c r="IO109" s="53"/>
      <c r="IP109" s="53"/>
      <c r="IQ109" s="53"/>
      <c r="IR109" s="5"/>
    </row>
    <row r="110" spans="1:252" s="3" customFormat="1" ht="24.75" customHeight="1">
      <c r="A110" s="31">
        <v>105</v>
      </c>
      <c r="B110" s="42"/>
      <c r="C110" s="37" t="s">
        <v>426</v>
      </c>
      <c r="D110" s="37" t="s">
        <v>325</v>
      </c>
      <c r="E110" s="37" t="s">
        <v>427</v>
      </c>
      <c r="F110" s="37" t="s">
        <v>20</v>
      </c>
      <c r="G110" s="37" t="s">
        <v>428</v>
      </c>
      <c r="H110" s="39" t="s">
        <v>22</v>
      </c>
      <c r="I110" s="37" t="s">
        <v>429</v>
      </c>
      <c r="J110" s="37" t="s">
        <v>168</v>
      </c>
      <c r="K110" s="50" t="s">
        <v>25</v>
      </c>
      <c r="L110" s="51">
        <v>1620</v>
      </c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  <c r="BY110" s="53"/>
      <c r="BZ110" s="53"/>
      <c r="CA110" s="53"/>
      <c r="CB110" s="53"/>
      <c r="CC110" s="53"/>
      <c r="CD110" s="53"/>
      <c r="CE110" s="53"/>
      <c r="CF110" s="53"/>
      <c r="CG110" s="53"/>
      <c r="CH110" s="53"/>
      <c r="CI110" s="53"/>
      <c r="CJ110" s="53"/>
      <c r="CK110" s="53"/>
      <c r="CL110" s="53"/>
      <c r="CM110" s="53"/>
      <c r="CN110" s="53"/>
      <c r="CO110" s="53"/>
      <c r="CP110" s="53"/>
      <c r="CQ110" s="53"/>
      <c r="CR110" s="53"/>
      <c r="CS110" s="53"/>
      <c r="CT110" s="53"/>
      <c r="CU110" s="53"/>
      <c r="CV110" s="53"/>
      <c r="CW110" s="53"/>
      <c r="CX110" s="53"/>
      <c r="CY110" s="53"/>
      <c r="CZ110" s="53"/>
      <c r="DA110" s="53"/>
      <c r="DB110" s="53"/>
      <c r="DC110" s="53"/>
      <c r="DD110" s="53"/>
      <c r="DE110" s="53"/>
      <c r="DF110" s="53"/>
      <c r="DG110" s="53"/>
      <c r="DH110" s="53"/>
      <c r="DI110" s="53"/>
      <c r="DJ110" s="53"/>
      <c r="DK110" s="53"/>
      <c r="DL110" s="53"/>
      <c r="DM110" s="53"/>
      <c r="DN110" s="53"/>
      <c r="DO110" s="53"/>
      <c r="DP110" s="53"/>
      <c r="DQ110" s="53"/>
      <c r="DR110" s="53"/>
      <c r="DS110" s="53"/>
      <c r="DT110" s="53"/>
      <c r="DU110" s="53"/>
      <c r="DV110" s="53"/>
      <c r="DW110" s="53"/>
      <c r="DX110" s="53"/>
      <c r="DY110" s="53"/>
      <c r="DZ110" s="53"/>
      <c r="EA110" s="53"/>
      <c r="EB110" s="53"/>
      <c r="EC110" s="53"/>
      <c r="ED110" s="53"/>
      <c r="EE110" s="53"/>
      <c r="EF110" s="53"/>
      <c r="EG110" s="53"/>
      <c r="EH110" s="53"/>
      <c r="EI110" s="53"/>
      <c r="EJ110" s="53"/>
      <c r="EK110" s="53"/>
      <c r="EL110" s="53"/>
      <c r="EM110" s="53"/>
      <c r="EN110" s="53"/>
      <c r="EO110" s="53"/>
      <c r="EP110" s="53"/>
      <c r="EQ110" s="53"/>
      <c r="ER110" s="53"/>
      <c r="ES110" s="53"/>
      <c r="ET110" s="53"/>
      <c r="EU110" s="53"/>
      <c r="EV110" s="53"/>
      <c r="EW110" s="53"/>
      <c r="EX110" s="53"/>
      <c r="EY110" s="53"/>
      <c r="EZ110" s="53"/>
      <c r="FA110" s="53"/>
      <c r="FB110" s="53"/>
      <c r="FC110" s="53"/>
      <c r="FD110" s="53"/>
      <c r="FE110" s="53"/>
      <c r="FF110" s="53"/>
      <c r="FG110" s="53"/>
      <c r="FH110" s="53"/>
      <c r="FI110" s="53"/>
      <c r="FJ110" s="53"/>
      <c r="FK110" s="53"/>
      <c r="FL110" s="53"/>
      <c r="FM110" s="53"/>
      <c r="FN110" s="53"/>
      <c r="FO110" s="53"/>
      <c r="FP110" s="53"/>
      <c r="FQ110" s="53"/>
      <c r="FR110" s="53"/>
      <c r="FS110" s="53"/>
      <c r="FT110" s="53"/>
      <c r="FU110" s="53"/>
      <c r="FV110" s="53"/>
      <c r="FW110" s="53"/>
      <c r="FX110" s="53"/>
      <c r="FY110" s="53"/>
      <c r="FZ110" s="53"/>
      <c r="GA110" s="53"/>
      <c r="GB110" s="53"/>
      <c r="GC110" s="53"/>
      <c r="GD110" s="53"/>
      <c r="GE110" s="53"/>
      <c r="GF110" s="53"/>
      <c r="GG110" s="53"/>
      <c r="GH110" s="53"/>
      <c r="GI110" s="53"/>
      <c r="GJ110" s="53"/>
      <c r="GK110" s="53"/>
      <c r="GL110" s="53"/>
      <c r="GM110" s="53"/>
      <c r="GN110" s="53"/>
      <c r="GO110" s="53"/>
      <c r="GP110" s="53"/>
      <c r="GQ110" s="53"/>
      <c r="GR110" s="53"/>
      <c r="GS110" s="53"/>
      <c r="GT110" s="53"/>
      <c r="GU110" s="53"/>
      <c r="GV110" s="53"/>
      <c r="GW110" s="53"/>
      <c r="GX110" s="53"/>
      <c r="GY110" s="53"/>
      <c r="GZ110" s="53"/>
      <c r="HA110" s="53"/>
      <c r="HB110" s="53"/>
      <c r="HC110" s="53"/>
      <c r="HD110" s="53"/>
      <c r="HE110" s="53"/>
      <c r="HF110" s="53"/>
      <c r="HG110" s="53"/>
      <c r="HH110" s="53"/>
      <c r="HI110" s="53"/>
      <c r="HJ110" s="53"/>
      <c r="HK110" s="53"/>
      <c r="HL110" s="53"/>
      <c r="HM110" s="53"/>
      <c r="HN110" s="53"/>
      <c r="HO110" s="53"/>
      <c r="HP110" s="53"/>
      <c r="HQ110" s="53"/>
      <c r="HR110" s="53"/>
      <c r="HS110" s="53"/>
      <c r="HT110" s="53"/>
      <c r="HU110" s="53"/>
      <c r="HV110" s="53"/>
      <c r="HW110" s="53"/>
      <c r="HX110" s="53"/>
      <c r="HY110" s="53"/>
      <c r="HZ110" s="53"/>
      <c r="IA110" s="53"/>
      <c r="IB110" s="53"/>
      <c r="IC110" s="53"/>
      <c r="ID110" s="53"/>
      <c r="IE110" s="53"/>
      <c r="IF110" s="53"/>
      <c r="IG110" s="53"/>
      <c r="IH110" s="53"/>
      <c r="II110" s="53"/>
      <c r="IJ110" s="53"/>
      <c r="IK110" s="53"/>
      <c r="IL110" s="53"/>
      <c r="IM110" s="53"/>
      <c r="IN110" s="53"/>
      <c r="IO110" s="53"/>
      <c r="IP110" s="53"/>
      <c r="IQ110" s="53"/>
      <c r="IR110" s="5"/>
    </row>
    <row r="111" spans="1:252" s="3" customFormat="1" ht="24.75" customHeight="1">
      <c r="A111" s="31">
        <v>106</v>
      </c>
      <c r="B111" s="42"/>
      <c r="C111" s="37" t="s">
        <v>349</v>
      </c>
      <c r="D111" s="37" t="s">
        <v>325</v>
      </c>
      <c r="E111" s="37" t="s">
        <v>430</v>
      </c>
      <c r="F111" s="37" t="s">
        <v>32</v>
      </c>
      <c r="G111" s="37" t="s">
        <v>335</v>
      </c>
      <c r="H111" s="39" t="s">
        <v>22</v>
      </c>
      <c r="I111" s="37" t="s">
        <v>431</v>
      </c>
      <c r="J111" s="37" t="s">
        <v>168</v>
      </c>
      <c r="K111" s="50" t="s">
        <v>25</v>
      </c>
      <c r="L111" s="51">
        <v>1620</v>
      </c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3"/>
      <c r="BS111" s="53"/>
      <c r="BT111" s="53"/>
      <c r="BU111" s="53"/>
      <c r="BV111" s="53"/>
      <c r="BW111" s="53"/>
      <c r="BX111" s="53"/>
      <c r="BY111" s="53"/>
      <c r="BZ111" s="53"/>
      <c r="CA111" s="53"/>
      <c r="CB111" s="53"/>
      <c r="CC111" s="53"/>
      <c r="CD111" s="53"/>
      <c r="CE111" s="53"/>
      <c r="CF111" s="53"/>
      <c r="CG111" s="53"/>
      <c r="CH111" s="53"/>
      <c r="CI111" s="53"/>
      <c r="CJ111" s="53"/>
      <c r="CK111" s="53"/>
      <c r="CL111" s="53"/>
      <c r="CM111" s="53"/>
      <c r="CN111" s="53"/>
      <c r="CO111" s="53"/>
      <c r="CP111" s="53"/>
      <c r="CQ111" s="53"/>
      <c r="CR111" s="53"/>
      <c r="CS111" s="53"/>
      <c r="CT111" s="53"/>
      <c r="CU111" s="53"/>
      <c r="CV111" s="53"/>
      <c r="CW111" s="53"/>
      <c r="CX111" s="53"/>
      <c r="CY111" s="53"/>
      <c r="CZ111" s="53"/>
      <c r="DA111" s="53"/>
      <c r="DB111" s="53"/>
      <c r="DC111" s="53"/>
      <c r="DD111" s="53"/>
      <c r="DE111" s="53"/>
      <c r="DF111" s="53"/>
      <c r="DG111" s="53"/>
      <c r="DH111" s="53"/>
      <c r="DI111" s="53"/>
      <c r="DJ111" s="53"/>
      <c r="DK111" s="53"/>
      <c r="DL111" s="53"/>
      <c r="DM111" s="53"/>
      <c r="DN111" s="53"/>
      <c r="DO111" s="53"/>
      <c r="DP111" s="53"/>
      <c r="DQ111" s="53"/>
      <c r="DR111" s="53"/>
      <c r="DS111" s="53"/>
      <c r="DT111" s="53"/>
      <c r="DU111" s="53"/>
      <c r="DV111" s="53"/>
      <c r="DW111" s="53"/>
      <c r="DX111" s="53"/>
      <c r="DY111" s="53"/>
      <c r="DZ111" s="53"/>
      <c r="EA111" s="53"/>
      <c r="EB111" s="53"/>
      <c r="EC111" s="53"/>
      <c r="ED111" s="53"/>
      <c r="EE111" s="53"/>
      <c r="EF111" s="53"/>
      <c r="EG111" s="53"/>
      <c r="EH111" s="53"/>
      <c r="EI111" s="53"/>
      <c r="EJ111" s="53"/>
      <c r="EK111" s="53"/>
      <c r="EL111" s="53"/>
      <c r="EM111" s="53"/>
      <c r="EN111" s="53"/>
      <c r="EO111" s="53"/>
      <c r="EP111" s="53"/>
      <c r="EQ111" s="53"/>
      <c r="ER111" s="53"/>
      <c r="ES111" s="53"/>
      <c r="ET111" s="53"/>
      <c r="EU111" s="53"/>
      <c r="EV111" s="53"/>
      <c r="EW111" s="53"/>
      <c r="EX111" s="53"/>
      <c r="EY111" s="53"/>
      <c r="EZ111" s="53"/>
      <c r="FA111" s="53"/>
      <c r="FB111" s="53"/>
      <c r="FC111" s="53"/>
      <c r="FD111" s="53"/>
      <c r="FE111" s="53"/>
      <c r="FF111" s="53"/>
      <c r="FG111" s="53"/>
      <c r="FH111" s="53"/>
      <c r="FI111" s="53"/>
      <c r="FJ111" s="53"/>
      <c r="FK111" s="53"/>
      <c r="FL111" s="53"/>
      <c r="FM111" s="53"/>
      <c r="FN111" s="53"/>
      <c r="FO111" s="53"/>
      <c r="FP111" s="53"/>
      <c r="FQ111" s="53"/>
      <c r="FR111" s="53"/>
      <c r="FS111" s="53"/>
      <c r="FT111" s="53"/>
      <c r="FU111" s="53"/>
      <c r="FV111" s="53"/>
      <c r="FW111" s="53"/>
      <c r="FX111" s="53"/>
      <c r="FY111" s="53"/>
      <c r="FZ111" s="53"/>
      <c r="GA111" s="53"/>
      <c r="GB111" s="53"/>
      <c r="GC111" s="53"/>
      <c r="GD111" s="53"/>
      <c r="GE111" s="53"/>
      <c r="GF111" s="53"/>
      <c r="GG111" s="53"/>
      <c r="GH111" s="53"/>
      <c r="GI111" s="53"/>
      <c r="GJ111" s="53"/>
      <c r="GK111" s="53"/>
      <c r="GL111" s="53"/>
      <c r="GM111" s="53"/>
      <c r="GN111" s="53"/>
      <c r="GO111" s="53"/>
      <c r="GP111" s="53"/>
      <c r="GQ111" s="53"/>
      <c r="GR111" s="53"/>
      <c r="GS111" s="53"/>
      <c r="GT111" s="53"/>
      <c r="GU111" s="53"/>
      <c r="GV111" s="53"/>
      <c r="GW111" s="53"/>
      <c r="GX111" s="53"/>
      <c r="GY111" s="53"/>
      <c r="GZ111" s="53"/>
      <c r="HA111" s="53"/>
      <c r="HB111" s="53"/>
      <c r="HC111" s="53"/>
      <c r="HD111" s="53"/>
      <c r="HE111" s="53"/>
      <c r="HF111" s="53"/>
      <c r="HG111" s="53"/>
      <c r="HH111" s="53"/>
      <c r="HI111" s="53"/>
      <c r="HJ111" s="53"/>
      <c r="HK111" s="53"/>
      <c r="HL111" s="53"/>
      <c r="HM111" s="53"/>
      <c r="HN111" s="53"/>
      <c r="HO111" s="53"/>
      <c r="HP111" s="53"/>
      <c r="HQ111" s="53"/>
      <c r="HR111" s="53"/>
      <c r="HS111" s="53"/>
      <c r="HT111" s="53"/>
      <c r="HU111" s="53"/>
      <c r="HV111" s="53"/>
      <c r="HW111" s="53"/>
      <c r="HX111" s="53"/>
      <c r="HY111" s="53"/>
      <c r="HZ111" s="53"/>
      <c r="IA111" s="53"/>
      <c r="IB111" s="53"/>
      <c r="IC111" s="53"/>
      <c r="ID111" s="53"/>
      <c r="IE111" s="53"/>
      <c r="IF111" s="53"/>
      <c r="IG111" s="53"/>
      <c r="IH111" s="53"/>
      <c r="II111" s="53"/>
      <c r="IJ111" s="53"/>
      <c r="IK111" s="53"/>
      <c r="IL111" s="53"/>
      <c r="IM111" s="53"/>
      <c r="IN111" s="53"/>
      <c r="IO111" s="53"/>
      <c r="IP111" s="53"/>
      <c r="IQ111" s="53"/>
      <c r="IR111" s="5"/>
    </row>
    <row r="112" spans="1:252" s="3" customFormat="1" ht="24.75" customHeight="1">
      <c r="A112" s="31">
        <v>107</v>
      </c>
      <c r="B112" s="42"/>
      <c r="C112" s="37" t="s">
        <v>432</v>
      </c>
      <c r="D112" s="37" t="s">
        <v>325</v>
      </c>
      <c r="E112" s="37" t="s">
        <v>433</v>
      </c>
      <c r="F112" s="37" t="s">
        <v>32</v>
      </c>
      <c r="G112" s="37" t="s">
        <v>379</v>
      </c>
      <c r="H112" s="39" t="s">
        <v>22</v>
      </c>
      <c r="I112" s="37" t="s">
        <v>434</v>
      </c>
      <c r="J112" s="37" t="s">
        <v>168</v>
      </c>
      <c r="K112" s="50" t="s">
        <v>25</v>
      </c>
      <c r="L112" s="51">
        <v>1620</v>
      </c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3"/>
      <c r="BZ112" s="53"/>
      <c r="CA112" s="53"/>
      <c r="CB112" s="53"/>
      <c r="CC112" s="53"/>
      <c r="CD112" s="53"/>
      <c r="CE112" s="53"/>
      <c r="CF112" s="53"/>
      <c r="CG112" s="53"/>
      <c r="CH112" s="53"/>
      <c r="CI112" s="53"/>
      <c r="CJ112" s="53"/>
      <c r="CK112" s="53"/>
      <c r="CL112" s="53"/>
      <c r="CM112" s="53"/>
      <c r="CN112" s="53"/>
      <c r="CO112" s="53"/>
      <c r="CP112" s="53"/>
      <c r="CQ112" s="53"/>
      <c r="CR112" s="53"/>
      <c r="CS112" s="53"/>
      <c r="CT112" s="53"/>
      <c r="CU112" s="53"/>
      <c r="CV112" s="53"/>
      <c r="CW112" s="53"/>
      <c r="CX112" s="53"/>
      <c r="CY112" s="53"/>
      <c r="CZ112" s="53"/>
      <c r="DA112" s="53"/>
      <c r="DB112" s="53"/>
      <c r="DC112" s="53"/>
      <c r="DD112" s="53"/>
      <c r="DE112" s="53"/>
      <c r="DF112" s="53"/>
      <c r="DG112" s="53"/>
      <c r="DH112" s="53"/>
      <c r="DI112" s="53"/>
      <c r="DJ112" s="53"/>
      <c r="DK112" s="53"/>
      <c r="DL112" s="53"/>
      <c r="DM112" s="53"/>
      <c r="DN112" s="53"/>
      <c r="DO112" s="53"/>
      <c r="DP112" s="53"/>
      <c r="DQ112" s="53"/>
      <c r="DR112" s="53"/>
      <c r="DS112" s="53"/>
      <c r="DT112" s="53"/>
      <c r="DU112" s="53"/>
      <c r="DV112" s="53"/>
      <c r="DW112" s="53"/>
      <c r="DX112" s="53"/>
      <c r="DY112" s="53"/>
      <c r="DZ112" s="53"/>
      <c r="EA112" s="53"/>
      <c r="EB112" s="53"/>
      <c r="EC112" s="53"/>
      <c r="ED112" s="53"/>
      <c r="EE112" s="53"/>
      <c r="EF112" s="53"/>
      <c r="EG112" s="53"/>
      <c r="EH112" s="53"/>
      <c r="EI112" s="53"/>
      <c r="EJ112" s="53"/>
      <c r="EK112" s="53"/>
      <c r="EL112" s="53"/>
      <c r="EM112" s="53"/>
      <c r="EN112" s="53"/>
      <c r="EO112" s="53"/>
      <c r="EP112" s="53"/>
      <c r="EQ112" s="53"/>
      <c r="ER112" s="53"/>
      <c r="ES112" s="53"/>
      <c r="ET112" s="53"/>
      <c r="EU112" s="53"/>
      <c r="EV112" s="53"/>
      <c r="EW112" s="53"/>
      <c r="EX112" s="53"/>
      <c r="EY112" s="53"/>
      <c r="EZ112" s="53"/>
      <c r="FA112" s="53"/>
      <c r="FB112" s="53"/>
      <c r="FC112" s="53"/>
      <c r="FD112" s="53"/>
      <c r="FE112" s="53"/>
      <c r="FF112" s="53"/>
      <c r="FG112" s="53"/>
      <c r="FH112" s="53"/>
      <c r="FI112" s="53"/>
      <c r="FJ112" s="53"/>
      <c r="FK112" s="53"/>
      <c r="FL112" s="53"/>
      <c r="FM112" s="53"/>
      <c r="FN112" s="53"/>
      <c r="FO112" s="53"/>
      <c r="FP112" s="53"/>
      <c r="FQ112" s="53"/>
      <c r="FR112" s="53"/>
      <c r="FS112" s="53"/>
      <c r="FT112" s="53"/>
      <c r="FU112" s="53"/>
      <c r="FV112" s="53"/>
      <c r="FW112" s="53"/>
      <c r="FX112" s="53"/>
      <c r="FY112" s="53"/>
      <c r="FZ112" s="53"/>
      <c r="GA112" s="53"/>
      <c r="GB112" s="53"/>
      <c r="GC112" s="53"/>
      <c r="GD112" s="53"/>
      <c r="GE112" s="53"/>
      <c r="GF112" s="53"/>
      <c r="GG112" s="53"/>
      <c r="GH112" s="53"/>
      <c r="GI112" s="53"/>
      <c r="GJ112" s="53"/>
      <c r="GK112" s="53"/>
      <c r="GL112" s="53"/>
      <c r="GM112" s="53"/>
      <c r="GN112" s="53"/>
      <c r="GO112" s="53"/>
      <c r="GP112" s="53"/>
      <c r="GQ112" s="53"/>
      <c r="GR112" s="53"/>
      <c r="GS112" s="53"/>
      <c r="GT112" s="53"/>
      <c r="GU112" s="53"/>
      <c r="GV112" s="53"/>
      <c r="GW112" s="53"/>
      <c r="GX112" s="53"/>
      <c r="GY112" s="53"/>
      <c r="GZ112" s="53"/>
      <c r="HA112" s="53"/>
      <c r="HB112" s="53"/>
      <c r="HC112" s="53"/>
      <c r="HD112" s="53"/>
      <c r="HE112" s="53"/>
      <c r="HF112" s="53"/>
      <c r="HG112" s="53"/>
      <c r="HH112" s="53"/>
      <c r="HI112" s="53"/>
      <c r="HJ112" s="53"/>
      <c r="HK112" s="53"/>
      <c r="HL112" s="53"/>
      <c r="HM112" s="53"/>
      <c r="HN112" s="53"/>
      <c r="HO112" s="53"/>
      <c r="HP112" s="53"/>
      <c r="HQ112" s="53"/>
      <c r="HR112" s="53"/>
      <c r="HS112" s="53"/>
      <c r="HT112" s="53"/>
      <c r="HU112" s="53"/>
      <c r="HV112" s="53"/>
      <c r="HW112" s="53"/>
      <c r="HX112" s="53"/>
      <c r="HY112" s="53"/>
      <c r="HZ112" s="53"/>
      <c r="IA112" s="53"/>
      <c r="IB112" s="53"/>
      <c r="IC112" s="53"/>
      <c r="ID112" s="53"/>
      <c r="IE112" s="53"/>
      <c r="IF112" s="53"/>
      <c r="IG112" s="53"/>
      <c r="IH112" s="53"/>
      <c r="II112" s="53"/>
      <c r="IJ112" s="53"/>
      <c r="IK112" s="53"/>
      <c r="IL112" s="53"/>
      <c r="IM112" s="53"/>
      <c r="IN112" s="53"/>
      <c r="IO112" s="53"/>
      <c r="IP112" s="53"/>
      <c r="IQ112" s="53"/>
      <c r="IR112" s="5"/>
    </row>
    <row r="113" spans="1:252" s="3" customFormat="1" ht="24.75" customHeight="1">
      <c r="A113" s="31">
        <v>108</v>
      </c>
      <c r="B113" s="42"/>
      <c r="C113" s="37" t="s">
        <v>435</v>
      </c>
      <c r="D113" s="37" t="s">
        <v>325</v>
      </c>
      <c r="E113" s="37" t="s">
        <v>436</v>
      </c>
      <c r="F113" s="37" t="s">
        <v>32</v>
      </c>
      <c r="G113" s="37" t="s">
        <v>437</v>
      </c>
      <c r="H113" s="39" t="s">
        <v>22</v>
      </c>
      <c r="I113" s="37" t="s">
        <v>438</v>
      </c>
      <c r="J113" s="37" t="s">
        <v>168</v>
      </c>
      <c r="K113" s="50" t="s">
        <v>25</v>
      </c>
      <c r="L113" s="51">
        <v>1620</v>
      </c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  <c r="BY113" s="53"/>
      <c r="BZ113" s="53"/>
      <c r="CA113" s="53"/>
      <c r="CB113" s="53"/>
      <c r="CC113" s="53"/>
      <c r="CD113" s="53"/>
      <c r="CE113" s="53"/>
      <c r="CF113" s="53"/>
      <c r="CG113" s="53"/>
      <c r="CH113" s="53"/>
      <c r="CI113" s="53"/>
      <c r="CJ113" s="53"/>
      <c r="CK113" s="53"/>
      <c r="CL113" s="53"/>
      <c r="CM113" s="53"/>
      <c r="CN113" s="53"/>
      <c r="CO113" s="53"/>
      <c r="CP113" s="53"/>
      <c r="CQ113" s="53"/>
      <c r="CR113" s="53"/>
      <c r="CS113" s="53"/>
      <c r="CT113" s="53"/>
      <c r="CU113" s="53"/>
      <c r="CV113" s="53"/>
      <c r="CW113" s="53"/>
      <c r="CX113" s="53"/>
      <c r="CY113" s="53"/>
      <c r="CZ113" s="53"/>
      <c r="DA113" s="53"/>
      <c r="DB113" s="53"/>
      <c r="DC113" s="53"/>
      <c r="DD113" s="53"/>
      <c r="DE113" s="53"/>
      <c r="DF113" s="53"/>
      <c r="DG113" s="53"/>
      <c r="DH113" s="53"/>
      <c r="DI113" s="53"/>
      <c r="DJ113" s="53"/>
      <c r="DK113" s="53"/>
      <c r="DL113" s="53"/>
      <c r="DM113" s="53"/>
      <c r="DN113" s="53"/>
      <c r="DO113" s="53"/>
      <c r="DP113" s="53"/>
      <c r="DQ113" s="53"/>
      <c r="DR113" s="53"/>
      <c r="DS113" s="53"/>
      <c r="DT113" s="53"/>
      <c r="DU113" s="53"/>
      <c r="DV113" s="53"/>
      <c r="DW113" s="53"/>
      <c r="DX113" s="53"/>
      <c r="DY113" s="53"/>
      <c r="DZ113" s="53"/>
      <c r="EA113" s="53"/>
      <c r="EB113" s="53"/>
      <c r="EC113" s="53"/>
      <c r="ED113" s="53"/>
      <c r="EE113" s="53"/>
      <c r="EF113" s="53"/>
      <c r="EG113" s="53"/>
      <c r="EH113" s="53"/>
      <c r="EI113" s="53"/>
      <c r="EJ113" s="53"/>
      <c r="EK113" s="53"/>
      <c r="EL113" s="53"/>
      <c r="EM113" s="53"/>
      <c r="EN113" s="53"/>
      <c r="EO113" s="53"/>
      <c r="EP113" s="53"/>
      <c r="EQ113" s="53"/>
      <c r="ER113" s="53"/>
      <c r="ES113" s="53"/>
      <c r="ET113" s="53"/>
      <c r="EU113" s="53"/>
      <c r="EV113" s="53"/>
      <c r="EW113" s="53"/>
      <c r="EX113" s="53"/>
      <c r="EY113" s="53"/>
      <c r="EZ113" s="53"/>
      <c r="FA113" s="53"/>
      <c r="FB113" s="53"/>
      <c r="FC113" s="53"/>
      <c r="FD113" s="53"/>
      <c r="FE113" s="53"/>
      <c r="FF113" s="53"/>
      <c r="FG113" s="53"/>
      <c r="FH113" s="53"/>
      <c r="FI113" s="53"/>
      <c r="FJ113" s="53"/>
      <c r="FK113" s="53"/>
      <c r="FL113" s="53"/>
      <c r="FM113" s="53"/>
      <c r="FN113" s="53"/>
      <c r="FO113" s="53"/>
      <c r="FP113" s="53"/>
      <c r="FQ113" s="53"/>
      <c r="FR113" s="53"/>
      <c r="FS113" s="53"/>
      <c r="FT113" s="53"/>
      <c r="FU113" s="53"/>
      <c r="FV113" s="53"/>
      <c r="FW113" s="53"/>
      <c r="FX113" s="53"/>
      <c r="FY113" s="53"/>
      <c r="FZ113" s="53"/>
      <c r="GA113" s="53"/>
      <c r="GB113" s="53"/>
      <c r="GC113" s="53"/>
      <c r="GD113" s="53"/>
      <c r="GE113" s="53"/>
      <c r="GF113" s="53"/>
      <c r="GG113" s="53"/>
      <c r="GH113" s="53"/>
      <c r="GI113" s="53"/>
      <c r="GJ113" s="53"/>
      <c r="GK113" s="53"/>
      <c r="GL113" s="53"/>
      <c r="GM113" s="53"/>
      <c r="GN113" s="53"/>
      <c r="GO113" s="53"/>
      <c r="GP113" s="53"/>
      <c r="GQ113" s="53"/>
      <c r="GR113" s="53"/>
      <c r="GS113" s="53"/>
      <c r="GT113" s="53"/>
      <c r="GU113" s="53"/>
      <c r="GV113" s="53"/>
      <c r="GW113" s="53"/>
      <c r="GX113" s="53"/>
      <c r="GY113" s="53"/>
      <c r="GZ113" s="53"/>
      <c r="HA113" s="53"/>
      <c r="HB113" s="53"/>
      <c r="HC113" s="53"/>
      <c r="HD113" s="53"/>
      <c r="HE113" s="53"/>
      <c r="HF113" s="53"/>
      <c r="HG113" s="53"/>
      <c r="HH113" s="53"/>
      <c r="HI113" s="53"/>
      <c r="HJ113" s="53"/>
      <c r="HK113" s="53"/>
      <c r="HL113" s="53"/>
      <c r="HM113" s="53"/>
      <c r="HN113" s="53"/>
      <c r="HO113" s="53"/>
      <c r="HP113" s="53"/>
      <c r="HQ113" s="53"/>
      <c r="HR113" s="53"/>
      <c r="HS113" s="53"/>
      <c r="HT113" s="53"/>
      <c r="HU113" s="53"/>
      <c r="HV113" s="53"/>
      <c r="HW113" s="53"/>
      <c r="HX113" s="53"/>
      <c r="HY113" s="53"/>
      <c r="HZ113" s="53"/>
      <c r="IA113" s="53"/>
      <c r="IB113" s="53"/>
      <c r="IC113" s="53"/>
      <c r="ID113" s="53"/>
      <c r="IE113" s="53"/>
      <c r="IF113" s="53"/>
      <c r="IG113" s="53"/>
      <c r="IH113" s="53"/>
      <c r="II113" s="53"/>
      <c r="IJ113" s="53"/>
      <c r="IK113" s="53"/>
      <c r="IL113" s="53"/>
      <c r="IM113" s="53"/>
      <c r="IN113" s="53"/>
      <c r="IO113" s="53"/>
      <c r="IP113" s="53"/>
      <c r="IQ113" s="53"/>
      <c r="IR113" s="5"/>
    </row>
    <row r="114" spans="1:252" s="3" customFormat="1" ht="24.75" customHeight="1">
      <c r="A114" s="31">
        <v>109</v>
      </c>
      <c r="B114" s="42"/>
      <c r="C114" s="37" t="s">
        <v>439</v>
      </c>
      <c r="D114" s="37" t="s">
        <v>325</v>
      </c>
      <c r="E114" s="37" t="s">
        <v>440</v>
      </c>
      <c r="F114" s="37" t="s">
        <v>32</v>
      </c>
      <c r="G114" s="37" t="s">
        <v>424</v>
      </c>
      <c r="H114" s="39" t="s">
        <v>22</v>
      </c>
      <c r="I114" s="37" t="s">
        <v>441</v>
      </c>
      <c r="J114" s="37" t="s">
        <v>168</v>
      </c>
      <c r="K114" s="50" t="s">
        <v>25</v>
      </c>
      <c r="L114" s="51">
        <v>1620</v>
      </c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53"/>
      <c r="CH114" s="53"/>
      <c r="CI114" s="53"/>
      <c r="CJ114" s="53"/>
      <c r="CK114" s="53"/>
      <c r="CL114" s="53"/>
      <c r="CM114" s="53"/>
      <c r="CN114" s="53"/>
      <c r="CO114" s="53"/>
      <c r="CP114" s="53"/>
      <c r="CQ114" s="53"/>
      <c r="CR114" s="53"/>
      <c r="CS114" s="53"/>
      <c r="CT114" s="53"/>
      <c r="CU114" s="53"/>
      <c r="CV114" s="53"/>
      <c r="CW114" s="53"/>
      <c r="CX114" s="53"/>
      <c r="CY114" s="53"/>
      <c r="CZ114" s="53"/>
      <c r="DA114" s="53"/>
      <c r="DB114" s="53"/>
      <c r="DC114" s="53"/>
      <c r="DD114" s="53"/>
      <c r="DE114" s="53"/>
      <c r="DF114" s="53"/>
      <c r="DG114" s="53"/>
      <c r="DH114" s="53"/>
      <c r="DI114" s="53"/>
      <c r="DJ114" s="53"/>
      <c r="DK114" s="53"/>
      <c r="DL114" s="53"/>
      <c r="DM114" s="53"/>
      <c r="DN114" s="53"/>
      <c r="DO114" s="53"/>
      <c r="DP114" s="53"/>
      <c r="DQ114" s="53"/>
      <c r="DR114" s="53"/>
      <c r="DS114" s="53"/>
      <c r="DT114" s="53"/>
      <c r="DU114" s="53"/>
      <c r="DV114" s="53"/>
      <c r="DW114" s="53"/>
      <c r="DX114" s="53"/>
      <c r="DY114" s="53"/>
      <c r="DZ114" s="53"/>
      <c r="EA114" s="53"/>
      <c r="EB114" s="53"/>
      <c r="EC114" s="53"/>
      <c r="ED114" s="53"/>
      <c r="EE114" s="53"/>
      <c r="EF114" s="53"/>
      <c r="EG114" s="53"/>
      <c r="EH114" s="53"/>
      <c r="EI114" s="53"/>
      <c r="EJ114" s="53"/>
      <c r="EK114" s="53"/>
      <c r="EL114" s="53"/>
      <c r="EM114" s="53"/>
      <c r="EN114" s="53"/>
      <c r="EO114" s="53"/>
      <c r="EP114" s="53"/>
      <c r="EQ114" s="53"/>
      <c r="ER114" s="53"/>
      <c r="ES114" s="53"/>
      <c r="ET114" s="53"/>
      <c r="EU114" s="53"/>
      <c r="EV114" s="53"/>
      <c r="EW114" s="53"/>
      <c r="EX114" s="53"/>
      <c r="EY114" s="53"/>
      <c r="EZ114" s="53"/>
      <c r="FA114" s="53"/>
      <c r="FB114" s="53"/>
      <c r="FC114" s="53"/>
      <c r="FD114" s="53"/>
      <c r="FE114" s="53"/>
      <c r="FF114" s="53"/>
      <c r="FG114" s="53"/>
      <c r="FH114" s="53"/>
      <c r="FI114" s="53"/>
      <c r="FJ114" s="53"/>
      <c r="FK114" s="53"/>
      <c r="FL114" s="53"/>
      <c r="FM114" s="53"/>
      <c r="FN114" s="53"/>
      <c r="FO114" s="53"/>
      <c r="FP114" s="53"/>
      <c r="FQ114" s="53"/>
      <c r="FR114" s="53"/>
      <c r="FS114" s="53"/>
      <c r="FT114" s="53"/>
      <c r="FU114" s="53"/>
      <c r="FV114" s="53"/>
      <c r="FW114" s="53"/>
      <c r="FX114" s="53"/>
      <c r="FY114" s="53"/>
      <c r="FZ114" s="53"/>
      <c r="GA114" s="53"/>
      <c r="GB114" s="53"/>
      <c r="GC114" s="53"/>
      <c r="GD114" s="53"/>
      <c r="GE114" s="53"/>
      <c r="GF114" s="53"/>
      <c r="GG114" s="53"/>
      <c r="GH114" s="53"/>
      <c r="GI114" s="53"/>
      <c r="GJ114" s="53"/>
      <c r="GK114" s="53"/>
      <c r="GL114" s="53"/>
      <c r="GM114" s="53"/>
      <c r="GN114" s="53"/>
      <c r="GO114" s="53"/>
      <c r="GP114" s="53"/>
      <c r="GQ114" s="53"/>
      <c r="GR114" s="53"/>
      <c r="GS114" s="53"/>
      <c r="GT114" s="53"/>
      <c r="GU114" s="53"/>
      <c r="GV114" s="53"/>
      <c r="GW114" s="53"/>
      <c r="GX114" s="53"/>
      <c r="GY114" s="53"/>
      <c r="GZ114" s="53"/>
      <c r="HA114" s="53"/>
      <c r="HB114" s="53"/>
      <c r="HC114" s="53"/>
      <c r="HD114" s="53"/>
      <c r="HE114" s="53"/>
      <c r="HF114" s="53"/>
      <c r="HG114" s="53"/>
      <c r="HH114" s="53"/>
      <c r="HI114" s="53"/>
      <c r="HJ114" s="53"/>
      <c r="HK114" s="53"/>
      <c r="HL114" s="53"/>
      <c r="HM114" s="53"/>
      <c r="HN114" s="53"/>
      <c r="HO114" s="53"/>
      <c r="HP114" s="53"/>
      <c r="HQ114" s="53"/>
      <c r="HR114" s="53"/>
      <c r="HS114" s="53"/>
      <c r="HT114" s="53"/>
      <c r="HU114" s="53"/>
      <c r="HV114" s="53"/>
      <c r="HW114" s="53"/>
      <c r="HX114" s="53"/>
      <c r="HY114" s="53"/>
      <c r="HZ114" s="53"/>
      <c r="IA114" s="53"/>
      <c r="IB114" s="53"/>
      <c r="IC114" s="53"/>
      <c r="ID114" s="53"/>
      <c r="IE114" s="53"/>
      <c r="IF114" s="53"/>
      <c r="IG114" s="53"/>
      <c r="IH114" s="53"/>
      <c r="II114" s="53"/>
      <c r="IJ114" s="53"/>
      <c r="IK114" s="53"/>
      <c r="IL114" s="53"/>
      <c r="IM114" s="53"/>
      <c r="IN114" s="53"/>
      <c r="IO114" s="53"/>
      <c r="IP114" s="53"/>
      <c r="IQ114" s="53"/>
      <c r="IR114" s="5"/>
    </row>
    <row r="115" spans="1:252" s="3" customFormat="1" ht="24.75" customHeight="1">
      <c r="A115" s="31">
        <v>110</v>
      </c>
      <c r="B115" s="42"/>
      <c r="C115" s="37" t="s">
        <v>324</v>
      </c>
      <c r="D115" s="37" t="s">
        <v>325</v>
      </c>
      <c r="E115" s="37" t="s">
        <v>442</v>
      </c>
      <c r="F115" s="37" t="s">
        <v>20</v>
      </c>
      <c r="G115" s="37" t="s">
        <v>443</v>
      </c>
      <c r="H115" s="39" t="s">
        <v>22</v>
      </c>
      <c r="I115" s="37" t="s">
        <v>444</v>
      </c>
      <c r="J115" s="37" t="s">
        <v>168</v>
      </c>
      <c r="K115" s="50" t="s">
        <v>25</v>
      </c>
      <c r="L115" s="51">
        <v>1620</v>
      </c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53"/>
      <c r="BZ115" s="53"/>
      <c r="CA115" s="53"/>
      <c r="CB115" s="53"/>
      <c r="CC115" s="53"/>
      <c r="CD115" s="53"/>
      <c r="CE115" s="53"/>
      <c r="CF115" s="53"/>
      <c r="CG115" s="53"/>
      <c r="CH115" s="53"/>
      <c r="CI115" s="53"/>
      <c r="CJ115" s="53"/>
      <c r="CK115" s="53"/>
      <c r="CL115" s="53"/>
      <c r="CM115" s="53"/>
      <c r="CN115" s="53"/>
      <c r="CO115" s="53"/>
      <c r="CP115" s="53"/>
      <c r="CQ115" s="53"/>
      <c r="CR115" s="53"/>
      <c r="CS115" s="53"/>
      <c r="CT115" s="53"/>
      <c r="CU115" s="53"/>
      <c r="CV115" s="53"/>
      <c r="CW115" s="53"/>
      <c r="CX115" s="53"/>
      <c r="CY115" s="53"/>
      <c r="CZ115" s="53"/>
      <c r="DA115" s="53"/>
      <c r="DB115" s="53"/>
      <c r="DC115" s="53"/>
      <c r="DD115" s="53"/>
      <c r="DE115" s="53"/>
      <c r="DF115" s="53"/>
      <c r="DG115" s="53"/>
      <c r="DH115" s="53"/>
      <c r="DI115" s="53"/>
      <c r="DJ115" s="53"/>
      <c r="DK115" s="53"/>
      <c r="DL115" s="53"/>
      <c r="DM115" s="53"/>
      <c r="DN115" s="53"/>
      <c r="DO115" s="53"/>
      <c r="DP115" s="53"/>
      <c r="DQ115" s="53"/>
      <c r="DR115" s="53"/>
      <c r="DS115" s="53"/>
      <c r="DT115" s="53"/>
      <c r="DU115" s="53"/>
      <c r="DV115" s="53"/>
      <c r="DW115" s="53"/>
      <c r="DX115" s="53"/>
      <c r="DY115" s="53"/>
      <c r="DZ115" s="53"/>
      <c r="EA115" s="53"/>
      <c r="EB115" s="53"/>
      <c r="EC115" s="53"/>
      <c r="ED115" s="53"/>
      <c r="EE115" s="53"/>
      <c r="EF115" s="53"/>
      <c r="EG115" s="53"/>
      <c r="EH115" s="53"/>
      <c r="EI115" s="53"/>
      <c r="EJ115" s="53"/>
      <c r="EK115" s="53"/>
      <c r="EL115" s="53"/>
      <c r="EM115" s="53"/>
      <c r="EN115" s="53"/>
      <c r="EO115" s="53"/>
      <c r="EP115" s="53"/>
      <c r="EQ115" s="53"/>
      <c r="ER115" s="53"/>
      <c r="ES115" s="53"/>
      <c r="ET115" s="53"/>
      <c r="EU115" s="53"/>
      <c r="EV115" s="53"/>
      <c r="EW115" s="53"/>
      <c r="EX115" s="53"/>
      <c r="EY115" s="53"/>
      <c r="EZ115" s="53"/>
      <c r="FA115" s="53"/>
      <c r="FB115" s="53"/>
      <c r="FC115" s="53"/>
      <c r="FD115" s="53"/>
      <c r="FE115" s="53"/>
      <c r="FF115" s="53"/>
      <c r="FG115" s="53"/>
      <c r="FH115" s="53"/>
      <c r="FI115" s="53"/>
      <c r="FJ115" s="53"/>
      <c r="FK115" s="53"/>
      <c r="FL115" s="53"/>
      <c r="FM115" s="53"/>
      <c r="FN115" s="53"/>
      <c r="FO115" s="53"/>
      <c r="FP115" s="53"/>
      <c r="FQ115" s="53"/>
      <c r="FR115" s="53"/>
      <c r="FS115" s="53"/>
      <c r="FT115" s="53"/>
      <c r="FU115" s="53"/>
      <c r="FV115" s="53"/>
      <c r="FW115" s="53"/>
      <c r="FX115" s="53"/>
      <c r="FY115" s="53"/>
      <c r="FZ115" s="53"/>
      <c r="GA115" s="53"/>
      <c r="GB115" s="53"/>
      <c r="GC115" s="53"/>
      <c r="GD115" s="53"/>
      <c r="GE115" s="53"/>
      <c r="GF115" s="53"/>
      <c r="GG115" s="53"/>
      <c r="GH115" s="53"/>
      <c r="GI115" s="53"/>
      <c r="GJ115" s="53"/>
      <c r="GK115" s="53"/>
      <c r="GL115" s="53"/>
      <c r="GM115" s="53"/>
      <c r="GN115" s="53"/>
      <c r="GO115" s="53"/>
      <c r="GP115" s="53"/>
      <c r="GQ115" s="53"/>
      <c r="GR115" s="53"/>
      <c r="GS115" s="53"/>
      <c r="GT115" s="53"/>
      <c r="GU115" s="53"/>
      <c r="GV115" s="53"/>
      <c r="GW115" s="53"/>
      <c r="GX115" s="53"/>
      <c r="GY115" s="53"/>
      <c r="GZ115" s="53"/>
      <c r="HA115" s="53"/>
      <c r="HB115" s="53"/>
      <c r="HC115" s="53"/>
      <c r="HD115" s="53"/>
      <c r="HE115" s="53"/>
      <c r="HF115" s="53"/>
      <c r="HG115" s="53"/>
      <c r="HH115" s="53"/>
      <c r="HI115" s="53"/>
      <c r="HJ115" s="53"/>
      <c r="HK115" s="53"/>
      <c r="HL115" s="53"/>
      <c r="HM115" s="53"/>
      <c r="HN115" s="53"/>
      <c r="HO115" s="53"/>
      <c r="HP115" s="53"/>
      <c r="HQ115" s="53"/>
      <c r="HR115" s="53"/>
      <c r="HS115" s="53"/>
      <c r="HT115" s="53"/>
      <c r="HU115" s="53"/>
      <c r="HV115" s="53"/>
      <c r="HW115" s="53"/>
      <c r="HX115" s="53"/>
      <c r="HY115" s="53"/>
      <c r="HZ115" s="53"/>
      <c r="IA115" s="53"/>
      <c r="IB115" s="53"/>
      <c r="IC115" s="53"/>
      <c r="ID115" s="53"/>
      <c r="IE115" s="53"/>
      <c r="IF115" s="53"/>
      <c r="IG115" s="53"/>
      <c r="IH115" s="53"/>
      <c r="II115" s="53"/>
      <c r="IJ115" s="53"/>
      <c r="IK115" s="53"/>
      <c r="IL115" s="53"/>
      <c r="IM115" s="53"/>
      <c r="IN115" s="53"/>
      <c r="IO115" s="53"/>
      <c r="IP115" s="53"/>
      <c r="IQ115" s="53"/>
      <c r="IR115" s="5"/>
    </row>
    <row r="116" spans="1:252" s="3" customFormat="1" ht="24.75" customHeight="1">
      <c r="A116" s="31">
        <v>111</v>
      </c>
      <c r="B116" s="42"/>
      <c r="C116" s="37" t="s">
        <v>426</v>
      </c>
      <c r="D116" s="37" t="s">
        <v>325</v>
      </c>
      <c r="E116" s="37" t="s">
        <v>445</v>
      </c>
      <c r="F116" s="37" t="s">
        <v>20</v>
      </c>
      <c r="G116" s="37" t="s">
        <v>446</v>
      </c>
      <c r="H116" s="39" t="s">
        <v>22</v>
      </c>
      <c r="I116" s="37" t="s">
        <v>447</v>
      </c>
      <c r="J116" s="37" t="s">
        <v>168</v>
      </c>
      <c r="K116" s="50" t="s">
        <v>25</v>
      </c>
      <c r="L116" s="51">
        <v>1620</v>
      </c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  <c r="BY116" s="53"/>
      <c r="BZ116" s="53"/>
      <c r="CA116" s="53"/>
      <c r="CB116" s="53"/>
      <c r="CC116" s="53"/>
      <c r="CD116" s="53"/>
      <c r="CE116" s="53"/>
      <c r="CF116" s="53"/>
      <c r="CG116" s="53"/>
      <c r="CH116" s="53"/>
      <c r="CI116" s="53"/>
      <c r="CJ116" s="53"/>
      <c r="CK116" s="53"/>
      <c r="CL116" s="53"/>
      <c r="CM116" s="53"/>
      <c r="CN116" s="53"/>
      <c r="CO116" s="53"/>
      <c r="CP116" s="53"/>
      <c r="CQ116" s="53"/>
      <c r="CR116" s="53"/>
      <c r="CS116" s="53"/>
      <c r="CT116" s="53"/>
      <c r="CU116" s="53"/>
      <c r="CV116" s="53"/>
      <c r="CW116" s="53"/>
      <c r="CX116" s="53"/>
      <c r="CY116" s="53"/>
      <c r="CZ116" s="53"/>
      <c r="DA116" s="53"/>
      <c r="DB116" s="53"/>
      <c r="DC116" s="53"/>
      <c r="DD116" s="53"/>
      <c r="DE116" s="53"/>
      <c r="DF116" s="53"/>
      <c r="DG116" s="53"/>
      <c r="DH116" s="53"/>
      <c r="DI116" s="53"/>
      <c r="DJ116" s="53"/>
      <c r="DK116" s="53"/>
      <c r="DL116" s="53"/>
      <c r="DM116" s="53"/>
      <c r="DN116" s="53"/>
      <c r="DO116" s="53"/>
      <c r="DP116" s="53"/>
      <c r="DQ116" s="53"/>
      <c r="DR116" s="53"/>
      <c r="DS116" s="53"/>
      <c r="DT116" s="53"/>
      <c r="DU116" s="53"/>
      <c r="DV116" s="53"/>
      <c r="DW116" s="53"/>
      <c r="DX116" s="53"/>
      <c r="DY116" s="53"/>
      <c r="DZ116" s="53"/>
      <c r="EA116" s="53"/>
      <c r="EB116" s="53"/>
      <c r="EC116" s="53"/>
      <c r="ED116" s="53"/>
      <c r="EE116" s="53"/>
      <c r="EF116" s="53"/>
      <c r="EG116" s="53"/>
      <c r="EH116" s="53"/>
      <c r="EI116" s="53"/>
      <c r="EJ116" s="53"/>
      <c r="EK116" s="53"/>
      <c r="EL116" s="53"/>
      <c r="EM116" s="53"/>
      <c r="EN116" s="53"/>
      <c r="EO116" s="53"/>
      <c r="EP116" s="53"/>
      <c r="EQ116" s="53"/>
      <c r="ER116" s="53"/>
      <c r="ES116" s="53"/>
      <c r="ET116" s="53"/>
      <c r="EU116" s="53"/>
      <c r="EV116" s="53"/>
      <c r="EW116" s="53"/>
      <c r="EX116" s="53"/>
      <c r="EY116" s="53"/>
      <c r="EZ116" s="53"/>
      <c r="FA116" s="53"/>
      <c r="FB116" s="53"/>
      <c r="FC116" s="53"/>
      <c r="FD116" s="53"/>
      <c r="FE116" s="53"/>
      <c r="FF116" s="53"/>
      <c r="FG116" s="53"/>
      <c r="FH116" s="53"/>
      <c r="FI116" s="53"/>
      <c r="FJ116" s="53"/>
      <c r="FK116" s="53"/>
      <c r="FL116" s="53"/>
      <c r="FM116" s="53"/>
      <c r="FN116" s="53"/>
      <c r="FO116" s="53"/>
      <c r="FP116" s="53"/>
      <c r="FQ116" s="53"/>
      <c r="FR116" s="53"/>
      <c r="FS116" s="53"/>
      <c r="FT116" s="53"/>
      <c r="FU116" s="53"/>
      <c r="FV116" s="53"/>
      <c r="FW116" s="53"/>
      <c r="FX116" s="53"/>
      <c r="FY116" s="53"/>
      <c r="FZ116" s="53"/>
      <c r="GA116" s="53"/>
      <c r="GB116" s="53"/>
      <c r="GC116" s="53"/>
      <c r="GD116" s="53"/>
      <c r="GE116" s="53"/>
      <c r="GF116" s="53"/>
      <c r="GG116" s="53"/>
      <c r="GH116" s="53"/>
      <c r="GI116" s="53"/>
      <c r="GJ116" s="53"/>
      <c r="GK116" s="53"/>
      <c r="GL116" s="53"/>
      <c r="GM116" s="53"/>
      <c r="GN116" s="53"/>
      <c r="GO116" s="53"/>
      <c r="GP116" s="53"/>
      <c r="GQ116" s="53"/>
      <c r="GR116" s="53"/>
      <c r="GS116" s="53"/>
      <c r="GT116" s="53"/>
      <c r="GU116" s="53"/>
      <c r="GV116" s="53"/>
      <c r="GW116" s="53"/>
      <c r="GX116" s="53"/>
      <c r="GY116" s="53"/>
      <c r="GZ116" s="53"/>
      <c r="HA116" s="53"/>
      <c r="HB116" s="53"/>
      <c r="HC116" s="53"/>
      <c r="HD116" s="53"/>
      <c r="HE116" s="53"/>
      <c r="HF116" s="53"/>
      <c r="HG116" s="53"/>
      <c r="HH116" s="53"/>
      <c r="HI116" s="53"/>
      <c r="HJ116" s="53"/>
      <c r="HK116" s="53"/>
      <c r="HL116" s="53"/>
      <c r="HM116" s="53"/>
      <c r="HN116" s="53"/>
      <c r="HO116" s="53"/>
      <c r="HP116" s="53"/>
      <c r="HQ116" s="53"/>
      <c r="HR116" s="53"/>
      <c r="HS116" s="53"/>
      <c r="HT116" s="53"/>
      <c r="HU116" s="53"/>
      <c r="HV116" s="53"/>
      <c r="HW116" s="53"/>
      <c r="HX116" s="53"/>
      <c r="HY116" s="53"/>
      <c r="HZ116" s="53"/>
      <c r="IA116" s="53"/>
      <c r="IB116" s="53"/>
      <c r="IC116" s="53"/>
      <c r="ID116" s="53"/>
      <c r="IE116" s="53"/>
      <c r="IF116" s="53"/>
      <c r="IG116" s="53"/>
      <c r="IH116" s="53"/>
      <c r="II116" s="53"/>
      <c r="IJ116" s="53"/>
      <c r="IK116" s="53"/>
      <c r="IL116" s="53"/>
      <c r="IM116" s="53"/>
      <c r="IN116" s="53"/>
      <c r="IO116" s="53"/>
      <c r="IP116" s="53"/>
      <c r="IQ116" s="53"/>
      <c r="IR116" s="5"/>
    </row>
    <row r="117" spans="1:252" s="3" customFormat="1" ht="24.75" customHeight="1">
      <c r="A117" s="31">
        <v>112</v>
      </c>
      <c r="B117" s="42"/>
      <c r="C117" s="37" t="s">
        <v>448</v>
      </c>
      <c r="D117" s="37" t="s">
        <v>325</v>
      </c>
      <c r="E117" s="37" t="s">
        <v>449</v>
      </c>
      <c r="F117" s="37" t="s">
        <v>32</v>
      </c>
      <c r="G117" s="37" t="s">
        <v>450</v>
      </c>
      <c r="H117" s="39" t="s">
        <v>22</v>
      </c>
      <c r="I117" s="37" t="s">
        <v>451</v>
      </c>
      <c r="J117" s="37" t="s">
        <v>168</v>
      </c>
      <c r="K117" s="50" t="s">
        <v>25</v>
      </c>
      <c r="L117" s="51">
        <v>1620</v>
      </c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3"/>
      <c r="BS117" s="53"/>
      <c r="BT117" s="53"/>
      <c r="BU117" s="53"/>
      <c r="BV117" s="53"/>
      <c r="BW117" s="53"/>
      <c r="BX117" s="53"/>
      <c r="BY117" s="53"/>
      <c r="BZ117" s="53"/>
      <c r="CA117" s="53"/>
      <c r="CB117" s="53"/>
      <c r="CC117" s="53"/>
      <c r="CD117" s="53"/>
      <c r="CE117" s="53"/>
      <c r="CF117" s="53"/>
      <c r="CG117" s="53"/>
      <c r="CH117" s="53"/>
      <c r="CI117" s="53"/>
      <c r="CJ117" s="53"/>
      <c r="CK117" s="53"/>
      <c r="CL117" s="53"/>
      <c r="CM117" s="53"/>
      <c r="CN117" s="53"/>
      <c r="CO117" s="53"/>
      <c r="CP117" s="53"/>
      <c r="CQ117" s="53"/>
      <c r="CR117" s="53"/>
      <c r="CS117" s="53"/>
      <c r="CT117" s="53"/>
      <c r="CU117" s="53"/>
      <c r="CV117" s="53"/>
      <c r="CW117" s="53"/>
      <c r="CX117" s="53"/>
      <c r="CY117" s="53"/>
      <c r="CZ117" s="53"/>
      <c r="DA117" s="53"/>
      <c r="DB117" s="53"/>
      <c r="DC117" s="53"/>
      <c r="DD117" s="53"/>
      <c r="DE117" s="53"/>
      <c r="DF117" s="53"/>
      <c r="DG117" s="53"/>
      <c r="DH117" s="53"/>
      <c r="DI117" s="53"/>
      <c r="DJ117" s="53"/>
      <c r="DK117" s="53"/>
      <c r="DL117" s="53"/>
      <c r="DM117" s="53"/>
      <c r="DN117" s="53"/>
      <c r="DO117" s="53"/>
      <c r="DP117" s="53"/>
      <c r="DQ117" s="53"/>
      <c r="DR117" s="53"/>
      <c r="DS117" s="53"/>
      <c r="DT117" s="53"/>
      <c r="DU117" s="53"/>
      <c r="DV117" s="53"/>
      <c r="DW117" s="53"/>
      <c r="DX117" s="53"/>
      <c r="DY117" s="53"/>
      <c r="DZ117" s="53"/>
      <c r="EA117" s="53"/>
      <c r="EB117" s="53"/>
      <c r="EC117" s="53"/>
      <c r="ED117" s="53"/>
      <c r="EE117" s="53"/>
      <c r="EF117" s="53"/>
      <c r="EG117" s="53"/>
      <c r="EH117" s="53"/>
      <c r="EI117" s="53"/>
      <c r="EJ117" s="53"/>
      <c r="EK117" s="53"/>
      <c r="EL117" s="53"/>
      <c r="EM117" s="53"/>
      <c r="EN117" s="53"/>
      <c r="EO117" s="53"/>
      <c r="EP117" s="53"/>
      <c r="EQ117" s="53"/>
      <c r="ER117" s="53"/>
      <c r="ES117" s="53"/>
      <c r="ET117" s="53"/>
      <c r="EU117" s="53"/>
      <c r="EV117" s="53"/>
      <c r="EW117" s="53"/>
      <c r="EX117" s="53"/>
      <c r="EY117" s="53"/>
      <c r="EZ117" s="53"/>
      <c r="FA117" s="53"/>
      <c r="FB117" s="53"/>
      <c r="FC117" s="53"/>
      <c r="FD117" s="53"/>
      <c r="FE117" s="53"/>
      <c r="FF117" s="53"/>
      <c r="FG117" s="53"/>
      <c r="FH117" s="53"/>
      <c r="FI117" s="53"/>
      <c r="FJ117" s="53"/>
      <c r="FK117" s="53"/>
      <c r="FL117" s="53"/>
      <c r="FM117" s="53"/>
      <c r="FN117" s="53"/>
      <c r="FO117" s="53"/>
      <c r="FP117" s="53"/>
      <c r="FQ117" s="53"/>
      <c r="FR117" s="53"/>
      <c r="FS117" s="53"/>
      <c r="FT117" s="53"/>
      <c r="FU117" s="53"/>
      <c r="FV117" s="53"/>
      <c r="FW117" s="53"/>
      <c r="FX117" s="53"/>
      <c r="FY117" s="53"/>
      <c r="FZ117" s="53"/>
      <c r="GA117" s="53"/>
      <c r="GB117" s="53"/>
      <c r="GC117" s="53"/>
      <c r="GD117" s="53"/>
      <c r="GE117" s="53"/>
      <c r="GF117" s="53"/>
      <c r="GG117" s="53"/>
      <c r="GH117" s="53"/>
      <c r="GI117" s="53"/>
      <c r="GJ117" s="53"/>
      <c r="GK117" s="53"/>
      <c r="GL117" s="53"/>
      <c r="GM117" s="53"/>
      <c r="GN117" s="53"/>
      <c r="GO117" s="53"/>
      <c r="GP117" s="53"/>
      <c r="GQ117" s="53"/>
      <c r="GR117" s="53"/>
      <c r="GS117" s="53"/>
      <c r="GT117" s="53"/>
      <c r="GU117" s="53"/>
      <c r="GV117" s="53"/>
      <c r="GW117" s="53"/>
      <c r="GX117" s="53"/>
      <c r="GY117" s="53"/>
      <c r="GZ117" s="53"/>
      <c r="HA117" s="53"/>
      <c r="HB117" s="53"/>
      <c r="HC117" s="53"/>
      <c r="HD117" s="53"/>
      <c r="HE117" s="53"/>
      <c r="HF117" s="53"/>
      <c r="HG117" s="53"/>
      <c r="HH117" s="53"/>
      <c r="HI117" s="53"/>
      <c r="HJ117" s="53"/>
      <c r="HK117" s="53"/>
      <c r="HL117" s="53"/>
      <c r="HM117" s="53"/>
      <c r="HN117" s="53"/>
      <c r="HO117" s="53"/>
      <c r="HP117" s="53"/>
      <c r="HQ117" s="53"/>
      <c r="HR117" s="53"/>
      <c r="HS117" s="53"/>
      <c r="HT117" s="53"/>
      <c r="HU117" s="53"/>
      <c r="HV117" s="53"/>
      <c r="HW117" s="53"/>
      <c r="HX117" s="53"/>
      <c r="HY117" s="53"/>
      <c r="HZ117" s="53"/>
      <c r="IA117" s="53"/>
      <c r="IB117" s="53"/>
      <c r="IC117" s="53"/>
      <c r="ID117" s="53"/>
      <c r="IE117" s="53"/>
      <c r="IF117" s="53"/>
      <c r="IG117" s="53"/>
      <c r="IH117" s="53"/>
      <c r="II117" s="53"/>
      <c r="IJ117" s="53"/>
      <c r="IK117" s="53"/>
      <c r="IL117" s="53"/>
      <c r="IM117" s="53"/>
      <c r="IN117" s="53"/>
      <c r="IO117" s="53"/>
      <c r="IP117" s="53"/>
      <c r="IQ117" s="53"/>
      <c r="IR117" s="5"/>
    </row>
    <row r="118" spans="1:252" s="3" customFormat="1" ht="24.75" customHeight="1">
      <c r="A118" s="31">
        <v>113</v>
      </c>
      <c r="B118" s="42"/>
      <c r="C118" s="37" t="s">
        <v>411</v>
      </c>
      <c r="D118" s="37" t="s">
        <v>325</v>
      </c>
      <c r="E118" s="37" t="s">
        <v>452</v>
      </c>
      <c r="F118" s="37" t="s">
        <v>32</v>
      </c>
      <c r="G118" s="37" t="s">
        <v>327</v>
      </c>
      <c r="H118" s="39" t="s">
        <v>22</v>
      </c>
      <c r="I118" s="37" t="s">
        <v>453</v>
      </c>
      <c r="J118" s="37" t="s">
        <v>168</v>
      </c>
      <c r="K118" s="50" t="s">
        <v>25</v>
      </c>
      <c r="L118" s="51">
        <v>1620</v>
      </c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53"/>
      <c r="BU118" s="53"/>
      <c r="BV118" s="53"/>
      <c r="BW118" s="53"/>
      <c r="BX118" s="53"/>
      <c r="BY118" s="53"/>
      <c r="BZ118" s="53"/>
      <c r="CA118" s="53"/>
      <c r="CB118" s="53"/>
      <c r="CC118" s="53"/>
      <c r="CD118" s="53"/>
      <c r="CE118" s="53"/>
      <c r="CF118" s="53"/>
      <c r="CG118" s="53"/>
      <c r="CH118" s="53"/>
      <c r="CI118" s="53"/>
      <c r="CJ118" s="53"/>
      <c r="CK118" s="53"/>
      <c r="CL118" s="53"/>
      <c r="CM118" s="53"/>
      <c r="CN118" s="53"/>
      <c r="CO118" s="53"/>
      <c r="CP118" s="53"/>
      <c r="CQ118" s="53"/>
      <c r="CR118" s="53"/>
      <c r="CS118" s="53"/>
      <c r="CT118" s="53"/>
      <c r="CU118" s="53"/>
      <c r="CV118" s="53"/>
      <c r="CW118" s="53"/>
      <c r="CX118" s="53"/>
      <c r="CY118" s="53"/>
      <c r="CZ118" s="53"/>
      <c r="DA118" s="53"/>
      <c r="DB118" s="53"/>
      <c r="DC118" s="53"/>
      <c r="DD118" s="53"/>
      <c r="DE118" s="53"/>
      <c r="DF118" s="53"/>
      <c r="DG118" s="53"/>
      <c r="DH118" s="53"/>
      <c r="DI118" s="53"/>
      <c r="DJ118" s="53"/>
      <c r="DK118" s="53"/>
      <c r="DL118" s="53"/>
      <c r="DM118" s="53"/>
      <c r="DN118" s="53"/>
      <c r="DO118" s="53"/>
      <c r="DP118" s="53"/>
      <c r="DQ118" s="53"/>
      <c r="DR118" s="53"/>
      <c r="DS118" s="53"/>
      <c r="DT118" s="53"/>
      <c r="DU118" s="53"/>
      <c r="DV118" s="53"/>
      <c r="DW118" s="53"/>
      <c r="DX118" s="53"/>
      <c r="DY118" s="53"/>
      <c r="DZ118" s="53"/>
      <c r="EA118" s="53"/>
      <c r="EB118" s="53"/>
      <c r="EC118" s="53"/>
      <c r="ED118" s="53"/>
      <c r="EE118" s="53"/>
      <c r="EF118" s="53"/>
      <c r="EG118" s="53"/>
      <c r="EH118" s="53"/>
      <c r="EI118" s="53"/>
      <c r="EJ118" s="53"/>
      <c r="EK118" s="53"/>
      <c r="EL118" s="53"/>
      <c r="EM118" s="53"/>
      <c r="EN118" s="53"/>
      <c r="EO118" s="53"/>
      <c r="EP118" s="53"/>
      <c r="EQ118" s="53"/>
      <c r="ER118" s="53"/>
      <c r="ES118" s="53"/>
      <c r="ET118" s="53"/>
      <c r="EU118" s="53"/>
      <c r="EV118" s="53"/>
      <c r="EW118" s="53"/>
      <c r="EX118" s="53"/>
      <c r="EY118" s="53"/>
      <c r="EZ118" s="53"/>
      <c r="FA118" s="53"/>
      <c r="FB118" s="53"/>
      <c r="FC118" s="53"/>
      <c r="FD118" s="53"/>
      <c r="FE118" s="53"/>
      <c r="FF118" s="53"/>
      <c r="FG118" s="53"/>
      <c r="FH118" s="53"/>
      <c r="FI118" s="53"/>
      <c r="FJ118" s="53"/>
      <c r="FK118" s="53"/>
      <c r="FL118" s="53"/>
      <c r="FM118" s="53"/>
      <c r="FN118" s="53"/>
      <c r="FO118" s="53"/>
      <c r="FP118" s="53"/>
      <c r="FQ118" s="53"/>
      <c r="FR118" s="53"/>
      <c r="FS118" s="53"/>
      <c r="FT118" s="53"/>
      <c r="FU118" s="53"/>
      <c r="FV118" s="53"/>
      <c r="FW118" s="53"/>
      <c r="FX118" s="53"/>
      <c r="FY118" s="53"/>
      <c r="FZ118" s="53"/>
      <c r="GA118" s="53"/>
      <c r="GB118" s="53"/>
      <c r="GC118" s="53"/>
      <c r="GD118" s="53"/>
      <c r="GE118" s="53"/>
      <c r="GF118" s="53"/>
      <c r="GG118" s="53"/>
      <c r="GH118" s="53"/>
      <c r="GI118" s="53"/>
      <c r="GJ118" s="53"/>
      <c r="GK118" s="53"/>
      <c r="GL118" s="53"/>
      <c r="GM118" s="53"/>
      <c r="GN118" s="53"/>
      <c r="GO118" s="53"/>
      <c r="GP118" s="53"/>
      <c r="GQ118" s="53"/>
      <c r="GR118" s="53"/>
      <c r="GS118" s="53"/>
      <c r="GT118" s="53"/>
      <c r="GU118" s="53"/>
      <c r="GV118" s="53"/>
      <c r="GW118" s="53"/>
      <c r="GX118" s="53"/>
      <c r="GY118" s="53"/>
      <c r="GZ118" s="53"/>
      <c r="HA118" s="53"/>
      <c r="HB118" s="53"/>
      <c r="HC118" s="53"/>
      <c r="HD118" s="53"/>
      <c r="HE118" s="53"/>
      <c r="HF118" s="53"/>
      <c r="HG118" s="53"/>
      <c r="HH118" s="53"/>
      <c r="HI118" s="53"/>
      <c r="HJ118" s="53"/>
      <c r="HK118" s="53"/>
      <c r="HL118" s="53"/>
      <c r="HM118" s="53"/>
      <c r="HN118" s="53"/>
      <c r="HO118" s="53"/>
      <c r="HP118" s="53"/>
      <c r="HQ118" s="53"/>
      <c r="HR118" s="53"/>
      <c r="HS118" s="53"/>
      <c r="HT118" s="53"/>
      <c r="HU118" s="53"/>
      <c r="HV118" s="53"/>
      <c r="HW118" s="53"/>
      <c r="HX118" s="53"/>
      <c r="HY118" s="53"/>
      <c r="HZ118" s="53"/>
      <c r="IA118" s="53"/>
      <c r="IB118" s="53"/>
      <c r="IC118" s="53"/>
      <c r="ID118" s="53"/>
      <c r="IE118" s="53"/>
      <c r="IF118" s="53"/>
      <c r="IG118" s="53"/>
      <c r="IH118" s="53"/>
      <c r="II118" s="53"/>
      <c r="IJ118" s="53"/>
      <c r="IK118" s="53"/>
      <c r="IL118" s="53"/>
      <c r="IM118" s="53"/>
      <c r="IN118" s="53"/>
      <c r="IO118" s="53"/>
      <c r="IP118" s="53"/>
      <c r="IQ118" s="53"/>
      <c r="IR118" s="5"/>
    </row>
    <row r="119" spans="1:252" s="3" customFormat="1" ht="24.75" customHeight="1">
      <c r="A119" s="31">
        <v>114</v>
      </c>
      <c r="B119" s="42"/>
      <c r="C119" s="37" t="s">
        <v>397</v>
      </c>
      <c r="D119" s="37" t="s">
        <v>325</v>
      </c>
      <c r="E119" s="37" t="s">
        <v>454</v>
      </c>
      <c r="F119" s="37" t="s">
        <v>32</v>
      </c>
      <c r="G119" s="37" t="s">
        <v>437</v>
      </c>
      <c r="H119" s="39" t="s">
        <v>22</v>
      </c>
      <c r="I119" s="37" t="s">
        <v>455</v>
      </c>
      <c r="J119" s="37" t="s">
        <v>168</v>
      </c>
      <c r="K119" s="50" t="s">
        <v>25</v>
      </c>
      <c r="L119" s="51">
        <v>1620</v>
      </c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  <c r="BY119" s="53"/>
      <c r="BZ119" s="53"/>
      <c r="CA119" s="53"/>
      <c r="CB119" s="53"/>
      <c r="CC119" s="53"/>
      <c r="CD119" s="53"/>
      <c r="CE119" s="53"/>
      <c r="CF119" s="53"/>
      <c r="CG119" s="53"/>
      <c r="CH119" s="53"/>
      <c r="CI119" s="53"/>
      <c r="CJ119" s="53"/>
      <c r="CK119" s="53"/>
      <c r="CL119" s="53"/>
      <c r="CM119" s="53"/>
      <c r="CN119" s="53"/>
      <c r="CO119" s="53"/>
      <c r="CP119" s="53"/>
      <c r="CQ119" s="53"/>
      <c r="CR119" s="53"/>
      <c r="CS119" s="53"/>
      <c r="CT119" s="53"/>
      <c r="CU119" s="53"/>
      <c r="CV119" s="53"/>
      <c r="CW119" s="53"/>
      <c r="CX119" s="53"/>
      <c r="CY119" s="53"/>
      <c r="CZ119" s="53"/>
      <c r="DA119" s="53"/>
      <c r="DB119" s="53"/>
      <c r="DC119" s="53"/>
      <c r="DD119" s="53"/>
      <c r="DE119" s="53"/>
      <c r="DF119" s="53"/>
      <c r="DG119" s="53"/>
      <c r="DH119" s="53"/>
      <c r="DI119" s="53"/>
      <c r="DJ119" s="53"/>
      <c r="DK119" s="53"/>
      <c r="DL119" s="53"/>
      <c r="DM119" s="53"/>
      <c r="DN119" s="53"/>
      <c r="DO119" s="53"/>
      <c r="DP119" s="53"/>
      <c r="DQ119" s="53"/>
      <c r="DR119" s="53"/>
      <c r="DS119" s="53"/>
      <c r="DT119" s="53"/>
      <c r="DU119" s="53"/>
      <c r="DV119" s="53"/>
      <c r="DW119" s="53"/>
      <c r="DX119" s="53"/>
      <c r="DY119" s="53"/>
      <c r="DZ119" s="53"/>
      <c r="EA119" s="53"/>
      <c r="EB119" s="53"/>
      <c r="EC119" s="53"/>
      <c r="ED119" s="53"/>
      <c r="EE119" s="53"/>
      <c r="EF119" s="53"/>
      <c r="EG119" s="53"/>
      <c r="EH119" s="53"/>
      <c r="EI119" s="53"/>
      <c r="EJ119" s="53"/>
      <c r="EK119" s="53"/>
      <c r="EL119" s="53"/>
      <c r="EM119" s="53"/>
      <c r="EN119" s="53"/>
      <c r="EO119" s="53"/>
      <c r="EP119" s="53"/>
      <c r="EQ119" s="53"/>
      <c r="ER119" s="53"/>
      <c r="ES119" s="53"/>
      <c r="ET119" s="53"/>
      <c r="EU119" s="53"/>
      <c r="EV119" s="53"/>
      <c r="EW119" s="53"/>
      <c r="EX119" s="53"/>
      <c r="EY119" s="53"/>
      <c r="EZ119" s="53"/>
      <c r="FA119" s="53"/>
      <c r="FB119" s="53"/>
      <c r="FC119" s="53"/>
      <c r="FD119" s="53"/>
      <c r="FE119" s="53"/>
      <c r="FF119" s="53"/>
      <c r="FG119" s="53"/>
      <c r="FH119" s="53"/>
      <c r="FI119" s="53"/>
      <c r="FJ119" s="53"/>
      <c r="FK119" s="53"/>
      <c r="FL119" s="53"/>
      <c r="FM119" s="53"/>
      <c r="FN119" s="53"/>
      <c r="FO119" s="53"/>
      <c r="FP119" s="53"/>
      <c r="FQ119" s="53"/>
      <c r="FR119" s="53"/>
      <c r="FS119" s="53"/>
      <c r="FT119" s="53"/>
      <c r="FU119" s="53"/>
      <c r="FV119" s="53"/>
      <c r="FW119" s="53"/>
      <c r="FX119" s="53"/>
      <c r="FY119" s="53"/>
      <c r="FZ119" s="53"/>
      <c r="GA119" s="53"/>
      <c r="GB119" s="53"/>
      <c r="GC119" s="53"/>
      <c r="GD119" s="53"/>
      <c r="GE119" s="53"/>
      <c r="GF119" s="53"/>
      <c r="GG119" s="53"/>
      <c r="GH119" s="53"/>
      <c r="GI119" s="53"/>
      <c r="GJ119" s="53"/>
      <c r="GK119" s="53"/>
      <c r="GL119" s="53"/>
      <c r="GM119" s="53"/>
      <c r="GN119" s="53"/>
      <c r="GO119" s="53"/>
      <c r="GP119" s="53"/>
      <c r="GQ119" s="53"/>
      <c r="GR119" s="53"/>
      <c r="GS119" s="53"/>
      <c r="GT119" s="53"/>
      <c r="GU119" s="53"/>
      <c r="GV119" s="53"/>
      <c r="GW119" s="53"/>
      <c r="GX119" s="53"/>
      <c r="GY119" s="53"/>
      <c r="GZ119" s="53"/>
      <c r="HA119" s="53"/>
      <c r="HB119" s="53"/>
      <c r="HC119" s="53"/>
      <c r="HD119" s="53"/>
      <c r="HE119" s="53"/>
      <c r="HF119" s="53"/>
      <c r="HG119" s="53"/>
      <c r="HH119" s="53"/>
      <c r="HI119" s="53"/>
      <c r="HJ119" s="53"/>
      <c r="HK119" s="53"/>
      <c r="HL119" s="53"/>
      <c r="HM119" s="53"/>
      <c r="HN119" s="53"/>
      <c r="HO119" s="53"/>
      <c r="HP119" s="53"/>
      <c r="HQ119" s="53"/>
      <c r="HR119" s="53"/>
      <c r="HS119" s="53"/>
      <c r="HT119" s="53"/>
      <c r="HU119" s="53"/>
      <c r="HV119" s="53"/>
      <c r="HW119" s="53"/>
      <c r="HX119" s="53"/>
      <c r="HY119" s="53"/>
      <c r="HZ119" s="53"/>
      <c r="IA119" s="53"/>
      <c r="IB119" s="53"/>
      <c r="IC119" s="53"/>
      <c r="ID119" s="53"/>
      <c r="IE119" s="53"/>
      <c r="IF119" s="53"/>
      <c r="IG119" s="53"/>
      <c r="IH119" s="53"/>
      <c r="II119" s="53"/>
      <c r="IJ119" s="53"/>
      <c r="IK119" s="53"/>
      <c r="IL119" s="53"/>
      <c r="IM119" s="53"/>
      <c r="IN119" s="53"/>
      <c r="IO119" s="53"/>
      <c r="IP119" s="53"/>
      <c r="IQ119" s="53"/>
      <c r="IR119" s="5"/>
    </row>
    <row r="120" spans="1:252" s="3" customFormat="1" ht="24.75" customHeight="1">
      <c r="A120" s="31">
        <v>115</v>
      </c>
      <c r="B120" s="42"/>
      <c r="C120" s="37" t="s">
        <v>341</v>
      </c>
      <c r="D120" s="37" t="s">
        <v>325</v>
      </c>
      <c r="E120" s="37" t="s">
        <v>456</v>
      </c>
      <c r="F120" s="37" t="s">
        <v>20</v>
      </c>
      <c r="G120" s="37" t="s">
        <v>457</v>
      </c>
      <c r="H120" s="39" t="s">
        <v>22</v>
      </c>
      <c r="I120" s="37" t="s">
        <v>458</v>
      </c>
      <c r="J120" s="37" t="s">
        <v>168</v>
      </c>
      <c r="K120" s="50" t="s">
        <v>25</v>
      </c>
      <c r="L120" s="51">
        <v>1620</v>
      </c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  <c r="BY120" s="53"/>
      <c r="BZ120" s="53"/>
      <c r="CA120" s="53"/>
      <c r="CB120" s="53"/>
      <c r="CC120" s="53"/>
      <c r="CD120" s="53"/>
      <c r="CE120" s="53"/>
      <c r="CF120" s="53"/>
      <c r="CG120" s="53"/>
      <c r="CH120" s="53"/>
      <c r="CI120" s="53"/>
      <c r="CJ120" s="53"/>
      <c r="CK120" s="53"/>
      <c r="CL120" s="53"/>
      <c r="CM120" s="53"/>
      <c r="CN120" s="53"/>
      <c r="CO120" s="53"/>
      <c r="CP120" s="53"/>
      <c r="CQ120" s="53"/>
      <c r="CR120" s="53"/>
      <c r="CS120" s="53"/>
      <c r="CT120" s="53"/>
      <c r="CU120" s="53"/>
      <c r="CV120" s="53"/>
      <c r="CW120" s="53"/>
      <c r="CX120" s="53"/>
      <c r="CY120" s="53"/>
      <c r="CZ120" s="53"/>
      <c r="DA120" s="53"/>
      <c r="DB120" s="53"/>
      <c r="DC120" s="53"/>
      <c r="DD120" s="53"/>
      <c r="DE120" s="53"/>
      <c r="DF120" s="53"/>
      <c r="DG120" s="53"/>
      <c r="DH120" s="53"/>
      <c r="DI120" s="53"/>
      <c r="DJ120" s="53"/>
      <c r="DK120" s="53"/>
      <c r="DL120" s="53"/>
      <c r="DM120" s="53"/>
      <c r="DN120" s="53"/>
      <c r="DO120" s="53"/>
      <c r="DP120" s="53"/>
      <c r="DQ120" s="53"/>
      <c r="DR120" s="53"/>
      <c r="DS120" s="53"/>
      <c r="DT120" s="53"/>
      <c r="DU120" s="53"/>
      <c r="DV120" s="53"/>
      <c r="DW120" s="53"/>
      <c r="DX120" s="53"/>
      <c r="DY120" s="53"/>
      <c r="DZ120" s="53"/>
      <c r="EA120" s="53"/>
      <c r="EB120" s="53"/>
      <c r="EC120" s="53"/>
      <c r="ED120" s="53"/>
      <c r="EE120" s="53"/>
      <c r="EF120" s="53"/>
      <c r="EG120" s="53"/>
      <c r="EH120" s="53"/>
      <c r="EI120" s="53"/>
      <c r="EJ120" s="53"/>
      <c r="EK120" s="53"/>
      <c r="EL120" s="53"/>
      <c r="EM120" s="53"/>
      <c r="EN120" s="53"/>
      <c r="EO120" s="53"/>
      <c r="EP120" s="53"/>
      <c r="EQ120" s="53"/>
      <c r="ER120" s="53"/>
      <c r="ES120" s="53"/>
      <c r="ET120" s="53"/>
      <c r="EU120" s="53"/>
      <c r="EV120" s="53"/>
      <c r="EW120" s="53"/>
      <c r="EX120" s="53"/>
      <c r="EY120" s="53"/>
      <c r="EZ120" s="53"/>
      <c r="FA120" s="53"/>
      <c r="FB120" s="53"/>
      <c r="FC120" s="53"/>
      <c r="FD120" s="53"/>
      <c r="FE120" s="53"/>
      <c r="FF120" s="53"/>
      <c r="FG120" s="53"/>
      <c r="FH120" s="53"/>
      <c r="FI120" s="53"/>
      <c r="FJ120" s="53"/>
      <c r="FK120" s="53"/>
      <c r="FL120" s="53"/>
      <c r="FM120" s="53"/>
      <c r="FN120" s="53"/>
      <c r="FO120" s="53"/>
      <c r="FP120" s="53"/>
      <c r="FQ120" s="53"/>
      <c r="FR120" s="53"/>
      <c r="FS120" s="53"/>
      <c r="FT120" s="53"/>
      <c r="FU120" s="53"/>
      <c r="FV120" s="53"/>
      <c r="FW120" s="53"/>
      <c r="FX120" s="53"/>
      <c r="FY120" s="53"/>
      <c r="FZ120" s="53"/>
      <c r="GA120" s="53"/>
      <c r="GB120" s="53"/>
      <c r="GC120" s="53"/>
      <c r="GD120" s="53"/>
      <c r="GE120" s="53"/>
      <c r="GF120" s="53"/>
      <c r="GG120" s="53"/>
      <c r="GH120" s="53"/>
      <c r="GI120" s="53"/>
      <c r="GJ120" s="53"/>
      <c r="GK120" s="53"/>
      <c r="GL120" s="53"/>
      <c r="GM120" s="53"/>
      <c r="GN120" s="53"/>
      <c r="GO120" s="53"/>
      <c r="GP120" s="53"/>
      <c r="GQ120" s="53"/>
      <c r="GR120" s="53"/>
      <c r="GS120" s="53"/>
      <c r="GT120" s="53"/>
      <c r="GU120" s="53"/>
      <c r="GV120" s="53"/>
      <c r="GW120" s="53"/>
      <c r="GX120" s="53"/>
      <c r="GY120" s="53"/>
      <c r="GZ120" s="53"/>
      <c r="HA120" s="53"/>
      <c r="HB120" s="53"/>
      <c r="HC120" s="53"/>
      <c r="HD120" s="53"/>
      <c r="HE120" s="53"/>
      <c r="HF120" s="53"/>
      <c r="HG120" s="53"/>
      <c r="HH120" s="53"/>
      <c r="HI120" s="53"/>
      <c r="HJ120" s="53"/>
      <c r="HK120" s="53"/>
      <c r="HL120" s="53"/>
      <c r="HM120" s="53"/>
      <c r="HN120" s="53"/>
      <c r="HO120" s="53"/>
      <c r="HP120" s="53"/>
      <c r="HQ120" s="53"/>
      <c r="HR120" s="53"/>
      <c r="HS120" s="53"/>
      <c r="HT120" s="53"/>
      <c r="HU120" s="53"/>
      <c r="HV120" s="53"/>
      <c r="HW120" s="53"/>
      <c r="HX120" s="53"/>
      <c r="HY120" s="53"/>
      <c r="HZ120" s="53"/>
      <c r="IA120" s="53"/>
      <c r="IB120" s="53"/>
      <c r="IC120" s="53"/>
      <c r="ID120" s="53"/>
      <c r="IE120" s="53"/>
      <c r="IF120" s="53"/>
      <c r="IG120" s="53"/>
      <c r="IH120" s="53"/>
      <c r="II120" s="53"/>
      <c r="IJ120" s="53"/>
      <c r="IK120" s="53"/>
      <c r="IL120" s="53"/>
      <c r="IM120" s="53"/>
      <c r="IN120" s="53"/>
      <c r="IO120" s="53"/>
      <c r="IP120" s="53"/>
      <c r="IQ120" s="53"/>
      <c r="IR120" s="5"/>
    </row>
    <row r="121" spans="1:252" s="4" customFormat="1" ht="24.75" customHeight="1">
      <c r="A121" s="31">
        <v>116</v>
      </c>
      <c r="B121" s="54" t="s">
        <v>459</v>
      </c>
      <c r="C121" s="39" t="s">
        <v>460</v>
      </c>
      <c r="D121" s="37" t="s">
        <v>325</v>
      </c>
      <c r="E121" s="39" t="s">
        <v>461</v>
      </c>
      <c r="F121" s="40" t="s">
        <v>20</v>
      </c>
      <c r="G121" s="41" t="s">
        <v>462</v>
      </c>
      <c r="H121" s="39" t="s">
        <v>22</v>
      </c>
      <c r="I121" s="87" t="s">
        <v>463</v>
      </c>
      <c r="J121" s="45" t="s">
        <v>464</v>
      </c>
      <c r="K121" s="50" t="s">
        <v>25</v>
      </c>
      <c r="L121" s="51">
        <v>1620</v>
      </c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57"/>
      <c r="CQ121" s="57"/>
      <c r="CR121" s="57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  <c r="DE121" s="57"/>
      <c r="DF121" s="57"/>
      <c r="DG121" s="57"/>
      <c r="DH121" s="57"/>
      <c r="DI121" s="57"/>
      <c r="DJ121" s="57"/>
      <c r="DK121" s="57"/>
      <c r="DL121" s="57"/>
      <c r="DM121" s="57"/>
      <c r="DN121" s="57"/>
      <c r="DO121" s="57"/>
      <c r="DP121" s="57"/>
      <c r="DQ121" s="57"/>
      <c r="DR121" s="57"/>
      <c r="DS121" s="57"/>
      <c r="DT121" s="57"/>
      <c r="DU121" s="57"/>
      <c r="DV121" s="57"/>
      <c r="DW121" s="57"/>
      <c r="DX121" s="57"/>
      <c r="DY121" s="57"/>
      <c r="DZ121" s="57"/>
      <c r="EA121" s="57"/>
      <c r="EB121" s="57"/>
      <c r="EC121" s="57"/>
      <c r="ED121" s="57"/>
      <c r="EE121" s="57"/>
      <c r="EF121" s="57"/>
      <c r="EG121" s="57"/>
      <c r="EH121" s="57"/>
      <c r="EI121" s="57"/>
      <c r="EJ121" s="57"/>
      <c r="EK121" s="57"/>
      <c r="EL121" s="57"/>
      <c r="EM121" s="57"/>
      <c r="EN121" s="57"/>
      <c r="EO121" s="57"/>
      <c r="EP121" s="57"/>
      <c r="EQ121" s="57"/>
      <c r="ER121" s="57"/>
      <c r="ES121" s="57"/>
      <c r="ET121" s="57"/>
      <c r="EU121" s="57"/>
      <c r="EV121" s="57"/>
      <c r="EW121" s="57"/>
      <c r="EX121" s="57"/>
      <c r="EY121" s="57"/>
      <c r="EZ121" s="57"/>
      <c r="FA121" s="57"/>
      <c r="FB121" s="57"/>
      <c r="FC121" s="57"/>
      <c r="FD121" s="57"/>
      <c r="FE121" s="57"/>
      <c r="FF121" s="57"/>
      <c r="FG121" s="57"/>
      <c r="FH121" s="57"/>
      <c r="FI121" s="57"/>
      <c r="FJ121" s="57"/>
      <c r="FK121" s="57"/>
      <c r="FL121" s="57"/>
      <c r="FM121" s="57"/>
      <c r="FN121" s="57"/>
      <c r="FO121" s="57"/>
      <c r="FP121" s="57"/>
      <c r="FQ121" s="57"/>
      <c r="FR121" s="57"/>
      <c r="FS121" s="57"/>
      <c r="FT121" s="57"/>
      <c r="FU121" s="57"/>
      <c r="FV121" s="57"/>
      <c r="FW121" s="57"/>
      <c r="FX121" s="57"/>
      <c r="FY121" s="57"/>
      <c r="FZ121" s="57"/>
      <c r="GA121" s="57"/>
      <c r="GB121" s="57"/>
      <c r="GC121" s="57"/>
      <c r="GD121" s="57"/>
      <c r="GE121" s="57"/>
      <c r="GF121" s="57"/>
      <c r="GG121" s="57"/>
      <c r="GH121" s="57"/>
      <c r="GI121" s="57"/>
      <c r="GJ121" s="57"/>
      <c r="GK121" s="57"/>
      <c r="GL121" s="57"/>
      <c r="GM121" s="57"/>
      <c r="GN121" s="57"/>
      <c r="GO121" s="57"/>
      <c r="GP121" s="57"/>
      <c r="GQ121" s="57"/>
      <c r="GR121" s="57"/>
      <c r="GS121" s="57"/>
      <c r="GT121" s="57"/>
      <c r="GU121" s="57"/>
      <c r="GV121" s="57"/>
      <c r="GW121" s="57"/>
      <c r="GX121" s="57"/>
      <c r="GY121" s="57"/>
      <c r="GZ121" s="57"/>
      <c r="HA121" s="57"/>
      <c r="HB121" s="57"/>
      <c r="HC121" s="57"/>
      <c r="HD121" s="57"/>
      <c r="HE121" s="57"/>
      <c r="HF121" s="57"/>
      <c r="HG121" s="57"/>
      <c r="HH121" s="57"/>
      <c r="HI121" s="57"/>
      <c r="HJ121" s="57"/>
      <c r="HK121" s="57"/>
      <c r="HL121" s="57"/>
      <c r="HM121" s="57"/>
      <c r="HN121" s="57"/>
      <c r="HO121" s="57"/>
      <c r="HP121" s="57"/>
      <c r="HQ121" s="57"/>
      <c r="HR121" s="57"/>
      <c r="HS121" s="57"/>
      <c r="HT121" s="57"/>
      <c r="HU121" s="57"/>
      <c r="HV121" s="57"/>
      <c r="HW121" s="57"/>
      <c r="HX121" s="57"/>
      <c r="HY121" s="57"/>
      <c r="HZ121" s="57"/>
      <c r="IA121" s="57"/>
      <c r="IB121" s="57"/>
      <c r="IC121" s="57"/>
      <c r="ID121" s="57"/>
      <c r="IE121" s="57"/>
      <c r="IF121" s="57"/>
      <c r="IG121" s="57"/>
      <c r="IH121" s="57"/>
      <c r="II121" s="57"/>
      <c r="IJ121" s="57"/>
      <c r="IK121" s="57"/>
      <c r="IL121" s="57"/>
      <c r="IM121" s="57"/>
      <c r="IN121" s="57"/>
      <c r="IO121" s="57"/>
      <c r="IP121" s="57"/>
      <c r="IQ121" s="57"/>
      <c r="IR121" s="5"/>
    </row>
    <row r="122" spans="1:252" s="4" customFormat="1" ht="24.75" customHeight="1">
      <c r="A122" s="31">
        <v>117</v>
      </c>
      <c r="B122" s="54"/>
      <c r="C122" s="55" t="s">
        <v>465</v>
      </c>
      <c r="D122" s="37" t="s">
        <v>325</v>
      </c>
      <c r="E122" s="39" t="s">
        <v>466</v>
      </c>
      <c r="F122" s="40" t="s">
        <v>20</v>
      </c>
      <c r="G122" s="41" t="s">
        <v>467</v>
      </c>
      <c r="H122" s="39" t="s">
        <v>22</v>
      </c>
      <c r="I122" s="87" t="s">
        <v>468</v>
      </c>
      <c r="J122" s="45" t="s">
        <v>464</v>
      </c>
      <c r="K122" s="50" t="s">
        <v>25</v>
      </c>
      <c r="L122" s="51">
        <v>1620</v>
      </c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  <c r="CJ122" s="57"/>
      <c r="CK122" s="57"/>
      <c r="CL122" s="57"/>
      <c r="CM122" s="57"/>
      <c r="CN122" s="57"/>
      <c r="CO122" s="57"/>
      <c r="CP122" s="57"/>
      <c r="CQ122" s="57"/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7"/>
      <c r="DC122" s="57"/>
      <c r="DD122" s="57"/>
      <c r="DE122" s="57"/>
      <c r="DF122" s="57"/>
      <c r="DG122" s="57"/>
      <c r="DH122" s="57"/>
      <c r="DI122" s="57"/>
      <c r="DJ122" s="57"/>
      <c r="DK122" s="57"/>
      <c r="DL122" s="57"/>
      <c r="DM122" s="57"/>
      <c r="DN122" s="57"/>
      <c r="DO122" s="57"/>
      <c r="DP122" s="57"/>
      <c r="DQ122" s="57"/>
      <c r="DR122" s="57"/>
      <c r="DS122" s="57"/>
      <c r="DT122" s="57"/>
      <c r="DU122" s="57"/>
      <c r="DV122" s="57"/>
      <c r="DW122" s="57"/>
      <c r="DX122" s="57"/>
      <c r="DY122" s="57"/>
      <c r="DZ122" s="57"/>
      <c r="EA122" s="57"/>
      <c r="EB122" s="57"/>
      <c r="EC122" s="57"/>
      <c r="ED122" s="57"/>
      <c r="EE122" s="57"/>
      <c r="EF122" s="57"/>
      <c r="EG122" s="57"/>
      <c r="EH122" s="57"/>
      <c r="EI122" s="57"/>
      <c r="EJ122" s="57"/>
      <c r="EK122" s="57"/>
      <c r="EL122" s="57"/>
      <c r="EM122" s="57"/>
      <c r="EN122" s="57"/>
      <c r="EO122" s="57"/>
      <c r="EP122" s="57"/>
      <c r="EQ122" s="57"/>
      <c r="ER122" s="57"/>
      <c r="ES122" s="57"/>
      <c r="ET122" s="57"/>
      <c r="EU122" s="57"/>
      <c r="EV122" s="57"/>
      <c r="EW122" s="57"/>
      <c r="EX122" s="57"/>
      <c r="EY122" s="57"/>
      <c r="EZ122" s="57"/>
      <c r="FA122" s="57"/>
      <c r="FB122" s="57"/>
      <c r="FC122" s="57"/>
      <c r="FD122" s="57"/>
      <c r="FE122" s="57"/>
      <c r="FF122" s="57"/>
      <c r="FG122" s="57"/>
      <c r="FH122" s="57"/>
      <c r="FI122" s="57"/>
      <c r="FJ122" s="57"/>
      <c r="FK122" s="57"/>
      <c r="FL122" s="57"/>
      <c r="FM122" s="57"/>
      <c r="FN122" s="57"/>
      <c r="FO122" s="57"/>
      <c r="FP122" s="57"/>
      <c r="FQ122" s="57"/>
      <c r="FR122" s="57"/>
      <c r="FS122" s="57"/>
      <c r="FT122" s="57"/>
      <c r="FU122" s="57"/>
      <c r="FV122" s="57"/>
      <c r="FW122" s="57"/>
      <c r="FX122" s="57"/>
      <c r="FY122" s="57"/>
      <c r="FZ122" s="57"/>
      <c r="GA122" s="57"/>
      <c r="GB122" s="57"/>
      <c r="GC122" s="57"/>
      <c r="GD122" s="57"/>
      <c r="GE122" s="57"/>
      <c r="GF122" s="57"/>
      <c r="GG122" s="57"/>
      <c r="GH122" s="57"/>
      <c r="GI122" s="57"/>
      <c r="GJ122" s="57"/>
      <c r="GK122" s="57"/>
      <c r="GL122" s="57"/>
      <c r="GM122" s="57"/>
      <c r="GN122" s="57"/>
      <c r="GO122" s="57"/>
      <c r="GP122" s="57"/>
      <c r="GQ122" s="57"/>
      <c r="GR122" s="57"/>
      <c r="GS122" s="57"/>
      <c r="GT122" s="57"/>
      <c r="GU122" s="57"/>
      <c r="GV122" s="57"/>
      <c r="GW122" s="57"/>
      <c r="GX122" s="57"/>
      <c r="GY122" s="57"/>
      <c r="GZ122" s="57"/>
      <c r="HA122" s="57"/>
      <c r="HB122" s="57"/>
      <c r="HC122" s="57"/>
      <c r="HD122" s="57"/>
      <c r="HE122" s="57"/>
      <c r="HF122" s="57"/>
      <c r="HG122" s="57"/>
      <c r="HH122" s="57"/>
      <c r="HI122" s="57"/>
      <c r="HJ122" s="57"/>
      <c r="HK122" s="57"/>
      <c r="HL122" s="57"/>
      <c r="HM122" s="57"/>
      <c r="HN122" s="57"/>
      <c r="HO122" s="57"/>
      <c r="HP122" s="57"/>
      <c r="HQ122" s="57"/>
      <c r="HR122" s="57"/>
      <c r="HS122" s="57"/>
      <c r="HT122" s="57"/>
      <c r="HU122" s="57"/>
      <c r="HV122" s="57"/>
      <c r="HW122" s="57"/>
      <c r="HX122" s="57"/>
      <c r="HY122" s="57"/>
      <c r="HZ122" s="57"/>
      <c r="IA122" s="57"/>
      <c r="IB122" s="57"/>
      <c r="IC122" s="57"/>
      <c r="ID122" s="57"/>
      <c r="IE122" s="57"/>
      <c r="IF122" s="57"/>
      <c r="IG122" s="57"/>
      <c r="IH122" s="57"/>
      <c r="II122" s="57"/>
      <c r="IJ122" s="57"/>
      <c r="IK122" s="57"/>
      <c r="IL122" s="57"/>
      <c r="IM122" s="57"/>
      <c r="IN122" s="57"/>
      <c r="IO122" s="57"/>
      <c r="IP122" s="57"/>
      <c r="IQ122" s="57"/>
      <c r="IR122" s="5"/>
    </row>
    <row r="123" spans="1:252" s="4" customFormat="1" ht="24.75" customHeight="1">
      <c r="A123" s="31">
        <v>118</v>
      </c>
      <c r="B123" s="54"/>
      <c r="C123" s="39" t="s">
        <v>469</v>
      </c>
      <c r="D123" s="37" t="s">
        <v>325</v>
      </c>
      <c r="E123" s="39" t="s">
        <v>470</v>
      </c>
      <c r="F123" s="40" t="s">
        <v>32</v>
      </c>
      <c r="G123" s="41" t="s">
        <v>471</v>
      </c>
      <c r="H123" s="39" t="s">
        <v>22</v>
      </c>
      <c r="I123" s="87" t="s">
        <v>472</v>
      </c>
      <c r="J123" s="45" t="s">
        <v>464</v>
      </c>
      <c r="K123" s="50" t="s">
        <v>25</v>
      </c>
      <c r="L123" s="51">
        <v>1620</v>
      </c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  <c r="CP123" s="57"/>
      <c r="CQ123" s="57"/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7"/>
      <c r="DC123" s="57"/>
      <c r="DD123" s="57"/>
      <c r="DE123" s="57"/>
      <c r="DF123" s="57"/>
      <c r="DG123" s="57"/>
      <c r="DH123" s="57"/>
      <c r="DI123" s="57"/>
      <c r="DJ123" s="57"/>
      <c r="DK123" s="57"/>
      <c r="DL123" s="57"/>
      <c r="DM123" s="57"/>
      <c r="DN123" s="57"/>
      <c r="DO123" s="57"/>
      <c r="DP123" s="57"/>
      <c r="DQ123" s="57"/>
      <c r="DR123" s="57"/>
      <c r="DS123" s="57"/>
      <c r="DT123" s="57"/>
      <c r="DU123" s="57"/>
      <c r="DV123" s="57"/>
      <c r="DW123" s="57"/>
      <c r="DX123" s="57"/>
      <c r="DY123" s="57"/>
      <c r="DZ123" s="57"/>
      <c r="EA123" s="57"/>
      <c r="EB123" s="57"/>
      <c r="EC123" s="57"/>
      <c r="ED123" s="57"/>
      <c r="EE123" s="57"/>
      <c r="EF123" s="57"/>
      <c r="EG123" s="57"/>
      <c r="EH123" s="57"/>
      <c r="EI123" s="57"/>
      <c r="EJ123" s="57"/>
      <c r="EK123" s="57"/>
      <c r="EL123" s="57"/>
      <c r="EM123" s="57"/>
      <c r="EN123" s="57"/>
      <c r="EO123" s="57"/>
      <c r="EP123" s="57"/>
      <c r="EQ123" s="57"/>
      <c r="ER123" s="57"/>
      <c r="ES123" s="57"/>
      <c r="ET123" s="57"/>
      <c r="EU123" s="57"/>
      <c r="EV123" s="57"/>
      <c r="EW123" s="57"/>
      <c r="EX123" s="57"/>
      <c r="EY123" s="57"/>
      <c r="EZ123" s="57"/>
      <c r="FA123" s="57"/>
      <c r="FB123" s="57"/>
      <c r="FC123" s="57"/>
      <c r="FD123" s="57"/>
      <c r="FE123" s="57"/>
      <c r="FF123" s="57"/>
      <c r="FG123" s="57"/>
      <c r="FH123" s="57"/>
      <c r="FI123" s="57"/>
      <c r="FJ123" s="57"/>
      <c r="FK123" s="57"/>
      <c r="FL123" s="57"/>
      <c r="FM123" s="57"/>
      <c r="FN123" s="57"/>
      <c r="FO123" s="57"/>
      <c r="FP123" s="57"/>
      <c r="FQ123" s="57"/>
      <c r="FR123" s="57"/>
      <c r="FS123" s="57"/>
      <c r="FT123" s="57"/>
      <c r="FU123" s="57"/>
      <c r="FV123" s="57"/>
      <c r="FW123" s="57"/>
      <c r="FX123" s="57"/>
      <c r="FY123" s="57"/>
      <c r="FZ123" s="57"/>
      <c r="GA123" s="57"/>
      <c r="GB123" s="57"/>
      <c r="GC123" s="57"/>
      <c r="GD123" s="57"/>
      <c r="GE123" s="57"/>
      <c r="GF123" s="57"/>
      <c r="GG123" s="57"/>
      <c r="GH123" s="57"/>
      <c r="GI123" s="57"/>
      <c r="GJ123" s="57"/>
      <c r="GK123" s="57"/>
      <c r="GL123" s="57"/>
      <c r="GM123" s="57"/>
      <c r="GN123" s="57"/>
      <c r="GO123" s="57"/>
      <c r="GP123" s="57"/>
      <c r="GQ123" s="57"/>
      <c r="GR123" s="57"/>
      <c r="GS123" s="57"/>
      <c r="GT123" s="57"/>
      <c r="GU123" s="57"/>
      <c r="GV123" s="57"/>
      <c r="GW123" s="57"/>
      <c r="GX123" s="57"/>
      <c r="GY123" s="57"/>
      <c r="GZ123" s="57"/>
      <c r="HA123" s="57"/>
      <c r="HB123" s="57"/>
      <c r="HC123" s="57"/>
      <c r="HD123" s="57"/>
      <c r="HE123" s="57"/>
      <c r="HF123" s="57"/>
      <c r="HG123" s="57"/>
      <c r="HH123" s="57"/>
      <c r="HI123" s="57"/>
      <c r="HJ123" s="57"/>
      <c r="HK123" s="57"/>
      <c r="HL123" s="57"/>
      <c r="HM123" s="57"/>
      <c r="HN123" s="57"/>
      <c r="HO123" s="57"/>
      <c r="HP123" s="57"/>
      <c r="HQ123" s="57"/>
      <c r="HR123" s="57"/>
      <c r="HS123" s="57"/>
      <c r="HT123" s="57"/>
      <c r="HU123" s="57"/>
      <c r="HV123" s="57"/>
      <c r="HW123" s="57"/>
      <c r="HX123" s="57"/>
      <c r="HY123" s="57"/>
      <c r="HZ123" s="57"/>
      <c r="IA123" s="57"/>
      <c r="IB123" s="57"/>
      <c r="IC123" s="57"/>
      <c r="ID123" s="57"/>
      <c r="IE123" s="57"/>
      <c r="IF123" s="57"/>
      <c r="IG123" s="57"/>
      <c r="IH123" s="57"/>
      <c r="II123" s="57"/>
      <c r="IJ123" s="57"/>
      <c r="IK123" s="57"/>
      <c r="IL123" s="57"/>
      <c r="IM123" s="57"/>
      <c r="IN123" s="57"/>
      <c r="IO123" s="57"/>
      <c r="IP123" s="57"/>
      <c r="IQ123" s="57"/>
      <c r="IR123" s="5"/>
    </row>
    <row r="124" spans="1:252" s="4" customFormat="1" ht="24.75" customHeight="1">
      <c r="A124" s="31">
        <v>119</v>
      </c>
      <c r="B124" s="54"/>
      <c r="C124" s="39" t="s">
        <v>473</v>
      </c>
      <c r="D124" s="37" t="s">
        <v>325</v>
      </c>
      <c r="E124" s="39" t="s">
        <v>474</v>
      </c>
      <c r="F124" s="40" t="s">
        <v>32</v>
      </c>
      <c r="G124" s="41" t="s">
        <v>475</v>
      </c>
      <c r="H124" s="39" t="s">
        <v>22</v>
      </c>
      <c r="I124" s="87" t="s">
        <v>476</v>
      </c>
      <c r="J124" s="45" t="s">
        <v>464</v>
      </c>
      <c r="K124" s="50" t="s">
        <v>25</v>
      </c>
      <c r="L124" s="51">
        <v>1620</v>
      </c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7"/>
      <c r="DG124" s="57"/>
      <c r="DH124" s="57"/>
      <c r="DI124" s="57"/>
      <c r="DJ124" s="57"/>
      <c r="DK124" s="57"/>
      <c r="DL124" s="57"/>
      <c r="DM124" s="57"/>
      <c r="DN124" s="57"/>
      <c r="DO124" s="57"/>
      <c r="DP124" s="57"/>
      <c r="DQ124" s="57"/>
      <c r="DR124" s="57"/>
      <c r="DS124" s="57"/>
      <c r="DT124" s="57"/>
      <c r="DU124" s="57"/>
      <c r="DV124" s="57"/>
      <c r="DW124" s="57"/>
      <c r="DX124" s="57"/>
      <c r="DY124" s="57"/>
      <c r="DZ124" s="57"/>
      <c r="EA124" s="57"/>
      <c r="EB124" s="57"/>
      <c r="EC124" s="57"/>
      <c r="ED124" s="57"/>
      <c r="EE124" s="57"/>
      <c r="EF124" s="57"/>
      <c r="EG124" s="57"/>
      <c r="EH124" s="57"/>
      <c r="EI124" s="57"/>
      <c r="EJ124" s="57"/>
      <c r="EK124" s="57"/>
      <c r="EL124" s="57"/>
      <c r="EM124" s="57"/>
      <c r="EN124" s="57"/>
      <c r="EO124" s="57"/>
      <c r="EP124" s="57"/>
      <c r="EQ124" s="57"/>
      <c r="ER124" s="57"/>
      <c r="ES124" s="57"/>
      <c r="ET124" s="57"/>
      <c r="EU124" s="57"/>
      <c r="EV124" s="57"/>
      <c r="EW124" s="57"/>
      <c r="EX124" s="57"/>
      <c r="EY124" s="57"/>
      <c r="EZ124" s="57"/>
      <c r="FA124" s="57"/>
      <c r="FB124" s="57"/>
      <c r="FC124" s="57"/>
      <c r="FD124" s="57"/>
      <c r="FE124" s="57"/>
      <c r="FF124" s="57"/>
      <c r="FG124" s="57"/>
      <c r="FH124" s="57"/>
      <c r="FI124" s="57"/>
      <c r="FJ124" s="57"/>
      <c r="FK124" s="57"/>
      <c r="FL124" s="57"/>
      <c r="FM124" s="57"/>
      <c r="FN124" s="57"/>
      <c r="FO124" s="57"/>
      <c r="FP124" s="57"/>
      <c r="FQ124" s="57"/>
      <c r="FR124" s="57"/>
      <c r="FS124" s="57"/>
      <c r="FT124" s="57"/>
      <c r="FU124" s="57"/>
      <c r="FV124" s="57"/>
      <c r="FW124" s="57"/>
      <c r="FX124" s="57"/>
      <c r="FY124" s="57"/>
      <c r="FZ124" s="57"/>
      <c r="GA124" s="57"/>
      <c r="GB124" s="57"/>
      <c r="GC124" s="57"/>
      <c r="GD124" s="57"/>
      <c r="GE124" s="57"/>
      <c r="GF124" s="57"/>
      <c r="GG124" s="57"/>
      <c r="GH124" s="57"/>
      <c r="GI124" s="57"/>
      <c r="GJ124" s="57"/>
      <c r="GK124" s="57"/>
      <c r="GL124" s="57"/>
      <c r="GM124" s="57"/>
      <c r="GN124" s="57"/>
      <c r="GO124" s="57"/>
      <c r="GP124" s="57"/>
      <c r="GQ124" s="57"/>
      <c r="GR124" s="57"/>
      <c r="GS124" s="57"/>
      <c r="GT124" s="57"/>
      <c r="GU124" s="57"/>
      <c r="GV124" s="57"/>
      <c r="GW124" s="57"/>
      <c r="GX124" s="57"/>
      <c r="GY124" s="57"/>
      <c r="GZ124" s="57"/>
      <c r="HA124" s="57"/>
      <c r="HB124" s="57"/>
      <c r="HC124" s="57"/>
      <c r="HD124" s="57"/>
      <c r="HE124" s="57"/>
      <c r="HF124" s="57"/>
      <c r="HG124" s="57"/>
      <c r="HH124" s="57"/>
      <c r="HI124" s="57"/>
      <c r="HJ124" s="57"/>
      <c r="HK124" s="57"/>
      <c r="HL124" s="57"/>
      <c r="HM124" s="57"/>
      <c r="HN124" s="57"/>
      <c r="HO124" s="57"/>
      <c r="HP124" s="57"/>
      <c r="HQ124" s="57"/>
      <c r="HR124" s="57"/>
      <c r="HS124" s="57"/>
      <c r="HT124" s="57"/>
      <c r="HU124" s="57"/>
      <c r="HV124" s="57"/>
      <c r="HW124" s="57"/>
      <c r="HX124" s="57"/>
      <c r="HY124" s="57"/>
      <c r="HZ124" s="57"/>
      <c r="IA124" s="57"/>
      <c r="IB124" s="57"/>
      <c r="IC124" s="57"/>
      <c r="ID124" s="57"/>
      <c r="IE124" s="57"/>
      <c r="IF124" s="57"/>
      <c r="IG124" s="57"/>
      <c r="IH124" s="57"/>
      <c r="II124" s="57"/>
      <c r="IJ124" s="57"/>
      <c r="IK124" s="57"/>
      <c r="IL124" s="57"/>
      <c r="IM124" s="57"/>
      <c r="IN124" s="57"/>
      <c r="IO124" s="57"/>
      <c r="IP124" s="57"/>
      <c r="IQ124" s="57"/>
      <c r="IR124" s="5"/>
    </row>
    <row r="125" spans="1:252" s="4" customFormat="1" ht="24.75" customHeight="1">
      <c r="A125" s="31">
        <v>120</v>
      </c>
      <c r="B125" s="54"/>
      <c r="C125" s="39" t="s">
        <v>473</v>
      </c>
      <c r="D125" s="37" t="s">
        <v>325</v>
      </c>
      <c r="E125" s="39" t="s">
        <v>477</v>
      </c>
      <c r="F125" s="40" t="s">
        <v>20</v>
      </c>
      <c r="G125" s="41" t="s">
        <v>478</v>
      </c>
      <c r="H125" s="39" t="s">
        <v>22</v>
      </c>
      <c r="I125" s="87" t="s">
        <v>479</v>
      </c>
      <c r="J125" s="45" t="s">
        <v>464</v>
      </c>
      <c r="K125" s="50" t="s">
        <v>25</v>
      </c>
      <c r="L125" s="51">
        <v>1620</v>
      </c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57"/>
      <c r="CQ125" s="57"/>
      <c r="CR125" s="57"/>
      <c r="CS125" s="57"/>
      <c r="CT125" s="57"/>
      <c r="CU125" s="57"/>
      <c r="CV125" s="57"/>
      <c r="CW125" s="57"/>
      <c r="CX125" s="57"/>
      <c r="CY125" s="57"/>
      <c r="CZ125" s="57"/>
      <c r="DA125" s="57"/>
      <c r="DB125" s="57"/>
      <c r="DC125" s="57"/>
      <c r="DD125" s="57"/>
      <c r="DE125" s="57"/>
      <c r="DF125" s="57"/>
      <c r="DG125" s="57"/>
      <c r="DH125" s="57"/>
      <c r="DI125" s="57"/>
      <c r="DJ125" s="57"/>
      <c r="DK125" s="57"/>
      <c r="DL125" s="57"/>
      <c r="DM125" s="57"/>
      <c r="DN125" s="57"/>
      <c r="DO125" s="57"/>
      <c r="DP125" s="57"/>
      <c r="DQ125" s="57"/>
      <c r="DR125" s="57"/>
      <c r="DS125" s="57"/>
      <c r="DT125" s="57"/>
      <c r="DU125" s="57"/>
      <c r="DV125" s="57"/>
      <c r="DW125" s="57"/>
      <c r="DX125" s="57"/>
      <c r="DY125" s="57"/>
      <c r="DZ125" s="57"/>
      <c r="EA125" s="57"/>
      <c r="EB125" s="57"/>
      <c r="EC125" s="57"/>
      <c r="ED125" s="57"/>
      <c r="EE125" s="57"/>
      <c r="EF125" s="57"/>
      <c r="EG125" s="57"/>
      <c r="EH125" s="57"/>
      <c r="EI125" s="57"/>
      <c r="EJ125" s="57"/>
      <c r="EK125" s="57"/>
      <c r="EL125" s="57"/>
      <c r="EM125" s="57"/>
      <c r="EN125" s="57"/>
      <c r="EO125" s="57"/>
      <c r="EP125" s="57"/>
      <c r="EQ125" s="57"/>
      <c r="ER125" s="57"/>
      <c r="ES125" s="57"/>
      <c r="ET125" s="57"/>
      <c r="EU125" s="57"/>
      <c r="EV125" s="57"/>
      <c r="EW125" s="57"/>
      <c r="EX125" s="57"/>
      <c r="EY125" s="57"/>
      <c r="EZ125" s="57"/>
      <c r="FA125" s="57"/>
      <c r="FB125" s="57"/>
      <c r="FC125" s="57"/>
      <c r="FD125" s="57"/>
      <c r="FE125" s="57"/>
      <c r="FF125" s="57"/>
      <c r="FG125" s="57"/>
      <c r="FH125" s="57"/>
      <c r="FI125" s="57"/>
      <c r="FJ125" s="57"/>
      <c r="FK125" s="57"/>
      <c r="FL125" s="57"/>
      <c r="FM125" s="57"/>
      <c r="FN125" s="57"/>
      <c r="FO125" s="57"/>
      <c r="FP125" s="57"/>
      <c r="FQ125" s="57"/>
      <c r="FR125" s="57"/>
      <c r="FS125" s="57"/>
      <c r="FT125" s="57"/>
      <c r="FU125" s="57"/>
      <c r="FV125" s="57"/>
      <c r="FW125" s="57"/>
      <c r="FX125" s="57"/>
      <c r="FY125" s="57"/>
      <c r="FZ125" s="57"/>
      <c r="GA125" s="57"/>
      <c r="GB125" s="57"/>
      <c r="GC125" s="57"/>
      <c r="GD125" s="57"/>
      <c r="GE125" s="57"/>
      <c r="GF125" s="57"/>
      <c r="GG125" s="57"/>
      <c r="GH125" s="57"/>
      <c r="GI125" s="57"/>
      <c r="GJ125" s="57"/>
      <c r="GK125" s="57"/>
      <c r="GL125" s="57"/>
      <c r="GM125" s="57"/>
      <c r="GN125" s="57"/>
      <c r="GO125" s="57"/>
      <c r="GP125" s="57"/>
      <c r="GQ125" s="57"/>
      <c r="GR125" s="57"/>
      <c r="GS125" s="57"/>
      <c r="GT125" s="57"/>
      <c r="GU125" s="57"/>
      <c r="GV125" s="57"/>
      <c r="GW125" s="57"/>
      <c r="GX125" s="57"/>
      <c r="GY125" s="57"/>
      <c r="GZ125" s="57"/>
      <c r="HA125" s="57"/>
      <c r="HB125" s="57"/>
      <c r="HC125" s="57"/>
      <c r="HD125" s="57"/>
      <c r="HE125" s="57"/>
      <c r="HF125" s="57"/>
      <c r="HG125" s="57"/>
      <c r="HH125" s="57"/>
      <c r="HI125" s="57"/>
      <c r="HJ125" s="57"/>
      <c r="HK125" s="57"/>
      <c r="HL125" s="57"/>
      <c r="HM125" s="57"/>
      <c r="HN125" s="57"/>
      <c r="HO125" s="57"/>
      <c r="HP125" s="57"/>
      <c r="HQ125" s="57"/>
      <c r="HR125" s="57"/>
      <c r="HS125" s="57"/>
      <c r="HT125" s="57"/>
      <c r="HU125" s="57"/>
      <c r="HV125" s="57"/>
      <c r="HW125" s="57"/>
      <c r="HX125" s="57"/>
      <c r="HY125" s="57"/>
      <c r="HZ125" s="57"/>
      <c r="IA125" s="57"/>
      <c r="IB125" s="57"/>
      <c r="IC125" s="57"/>
      <c r="ID125" s="57"/>
      <c r="IE125" s="57"/>
      <c r="IF125" s="57"/>
      <c r="IG125" s="57"/>
      <c r="IH125" s="57"/>
      <c r="II125" s="57"/>
      <c r="IJ125" s="57"/>
      <c r="IK125" s="57"/>
      <c r="IL125" s="57"/>
      <c r="IM125" s="57"/>
      <c r="IN125" s="57"/>
      <c r="IO125" s="57"/>
      <c r="IP125" s="57"/>
      <c r="IQ125" s="57"/>
      <c r="IR125" s="5"/>
    </row>
    <row r="126" spans="1:252" s="3" customFormat="1" ht="24.75" customHeight="1">
      <c r="A126" s="31">
        <v>121</v>
      </c>
      <c r="B126" s="54"/>
      <c r="C126" s="39" t="s">
        <v>473</v>
      </c>
      <c r="D126" s="37" t="s">
        <v>325</v>
      </c>
      <c r="E126" s="39" t="s">
        <v>480</v>
      </c>
      <c r="F126" s="40" t="s">
        <v>32</v>
      </c>
      <c r="G126" s="41" t="s">
        <v>481</v>
      </c>
      <c r="H126" s="39" t="s">
        <v>22</v>
      </c>
      <c r="I126" s="87" t="s">
        <v>482</v>
      </c>
      <c r="J126" s="45" t="s">
        <v>464</v>
      </c>
      <c r="K126" s="50" t="s">
        <v>25</v>
      </c>
      <c r="L126" s="51">
        <v>1620</v>
      </c>
      <c r="T126" s="5"/>
      <c r="AB126" s="5"/>
      <c r="AJ126" s="5"/>
      <c r="AR126" s="5"/>
      <c r="AZ126" s="5"/>
      <c r="BH126" s="5"/>
      <c r="BP126" s="5"/>
      <c r="BX126" s="5"/>
      <c r="CF126" s="5"/>
      <c r="CN126" s="5"/>
      <c r="CV126" s="5"/>
      <c r="DD126" s="5"/>
      <c r="DL126" s="5"/>
      <c r="DT126" s="5"/>
      <c r="EB126" s="5"/>
      <c r="EJ126" s="5"/>
      <c r="ER126" s="5"/>
      <c r="EZ126" s="5"/>
      <c r="FH126" s="5"/>
      <c r="FP126" s="5"/>
      <c r="FX126" s="5"/>
      <c r="GF126" s="5"/>
      <c r="GN126" s="5"/>
      <c r="GV126" s="5"/>
      <c r="HD126" s="5"/>
      <c r="HL126" s="5"/>
      <c r="HT126" s="5"/>
      <c r="IB126" s="5"/>
      <c r="IJ126" s="5"/>
      <c r="IR126" s="5"/>
    </row>
    <row r="127" spans="1:252" s="3" customFormat="1" ht="24.75" customHeight="1">
      <c r="A127" s="31">
        <v>122</v>
      </c>
      <c r="B127" s="56" t="s">
        <v>483</v>
      </c>
      <c r="C127" s="39" t="s">
        <v>484</v>
      </c>
      <c r="D127" s="37" t="s">
        <v>18</v>
      </c>
      <c r="E127" s="39" t="s">
        <v>485</v>
      </c>
      <c r="F127" s="40" t="s">
        <v>32</v>
      </c>
      <c r="G127" s="41" t="s">
        <v>486</v>
      </c>
      <c r="H127" s="39" t="s">
        <v>22</v>
      </c>
      <c r="I127" s="87" t="s">
        <v>487</v>
      </c>
      <c r="J127" s="45" t="s">
        <v>488</v>
      </c>
      <c r="K127" s="50" t="s">
        <v>25</v>
      </c>
      <c r="L127" s="51">
        <v>1620</v>
      </c>
      <c r="T127" s="5"/>
      <c r="AB127" s="5"/>
      <c r="AJ127" s="5"/>
      <c r="AR127" s="5"/>
      <c r="AZ127" s="5"/>
      <c r="BH127" s="5"/>
      <c r="BP127" s="5"/>
      <c r="BX127" s="5"/>
      <c r="CF127" s="5"/>
      <c r="CN127" s="5"/>
      <c r="CV127" s="5"/>
      <c r="DD127" s="5"/>
      <c r="DL127" s="5"/>
      <c r="DT127" s="5"/>
      <c r="EB127" s="5"/>
      <c r="EJ127" s="5"/>
      <c r="ER127" s="5"/>
      <c r="EZ127" s="5"/>
      <c r="FH127" s="5"/>
      <c r="FP127" s="5"/>
      <c r="FX127" s="5"/>
      <c r="GF127" s="5"/>
      <c r="GN127" s="5"/>
      <c r="GV127" s="5"/>
      <c r="HD127" s="5"/>
      <c r="HL127" s="5"/>
      <c r="HT127" s="5"/>
      <c r="IB127" s="5"/>
      <c r="IJ127" s="5"/>
      <c r="IR127" s="5"/>
    </row>
    <row r="128" spans="1:252" s="3" customFormat="1" ht="24.75" customHeight="1">
      <c r="A128" s="31">
        <v>123</v>
      </c>
      <c r="B128" s="56"/>
      <c r="C128" s="39" t="s">
        <v>489</v>
      </c>
      <c r="D128" s="41" t="s">
        <v>18</v>
      </c>
      <c r="E128" s="39" t="s">
        <v>490</v>
      </c>
      <c r="F128" s="40" t="s">
        <v>32</v>
      </c>
      <c r="G128" s="41" t="s">
        <v>491</v>
      </c>
      <c r="H128" s="39" t="s">
        <v>22</v>
      </c>
      <c r="I128" s="87" t="s">
        <v>492</v>
      </c>
      <c r="J128" s="45" t="s">
        <v>493</v>
      </c>
      <c r="K128" s="50" t="s">
        <v>25</v>
      </c>
      <c r="L128" s="51">
        <v>1620</v>
      </c>
      <c r="T128" s="5"/>
      <c r="AB128" s="5"/>
      <c r="AJ128" s="5"/>
      <c r="AR128" s="5"/>
      <c r="AZ128" s="5"/>
      <c r="BH128" s="5"/>
      <c r="BP128" s="5"/>
      <c r="BX128" s="5"/>
      <c r="CF128" s="5"/>
      <c r="CN128" s="5"/>
      <c r="CV128" s="5"/>
      <c r="DD128" s="5"/>
      <c r="DL128" s="5"/>
      <c r="DT128" s="5"/>
      <c r="EB128" s="5"/>
      <c r="EJ128" s="5"/>
      <c r="ER128" s="5"/>
      <c r="EZ128" s="5"/>
      <c r="FH128" s="5"/>
      <c r="FP128" s="5"/>
      <c r="FX128" s="5"/>
      <c r="GF128" s="5"/>
      <c r="GN128" s="5"/>
      <c r="GV128" s="5"/>
      <c r="HD128" s="5"/>
      <c r="HL128" s="5"/>
      <c r="HT128" s="5"/>
      <c r="IB128" s="5"/>
      <c r="IJ128" s="5"/>
      <c r="IR128" s="5"/>
    </row>
    <row r="129" spans="1:252" s="3" customFormat="1" ht="24.75" customHeight="1">
      <c r="A129" s="31">
        <v>124</v>
      </c>
      <c r="B129" s="56"/>
      <c r="C129" s="39" t="s">
        <v>494</v>
      </c>
      <c r="D129" s="41" t="s">
        <v>18</v>
      </c>
      <c r="E129" s="39" t="s">
        <v>495</v>
      </c>
      <c r="F129" s="40" t="s">
        <v>32</v>
      </c>
      <c r="G129" s="41" t="s">
        <v>496</v>
      </c>
      <c r="H129" s="39" t="s">
        <v>22</v>
      </c>
      <c r="I129" s="87" t="s">
        <v>497</v>
      </c>
      <c r="J129" s="45" t="s">
        <v>498</v>
      </c>
      <c r="K129" s="50" t="s">
        <v>25</v>
      </c>
      <c r="L129" s="51">
        <v>1620</v>
      </c>
      <c r="T129" s="5"/>
      <c r="AB129" s="5"/>
      <c r="AJ129" s="5"/>
      <c r="AR129" s="5"/>
      <c r="AZ129" s="5"/>
      <c r="BH129" s="5"/>
      <c r="BP129" s="5"/>
      <c r="BX129" s="5"/>
      <c r="CF129" s="5"/>
      <c r="CN129" s="5"/>
      <c r="CV129" s="5"/>
      <c r="DD129" s="5"/>
      <c r="DL129" s="5"/>
      <c r="DT129" s="5"/>
      <c r="EB129" s="5"/>
      <c r="EJ129" s="5"/>
      <c r="ER129" s="5"/>
      <c r="EZ129" s="5"/>
      <c r="FH129" s="5"/>
      <c r="FP129" s="5"/>
      <c r="FX129" s="5"/>
      <c r="GF129" s="5"/>
      <c r="GN129" s="5"/>
      <c r="GV129" s="5"/>
      <c r="HD129" s="5"/>
      <c r="HL129" s="5"/>
      <c r="HT129" s="5"/>
      <c r="IB129" s="5"/>
      <c r="IJ129" s="5"/>
      <c r="IR129" s="5"/>
    </row>
    <row r="130" spans="1:252" s="3" customFormat="1" ht="24.75" customHeight="1">
      <c r="A130" s="31">
        <v>125</v>
      </c>
      <c r="B130" s="56"/>
      <c r="C130" s="39" t="s">
        <v>499</v>
      </c>
      <c r="D130" s="41" t="s">
        <v>18</v>
      </c>
      <c r="E130" s="39" t="s">
        <v>500</v>
      </c>
      <c r="F130" s="40" t="s">
        <v>20</v>
      </c>
      <c r="G130" s="41" t="s">
        <v>501</v>
      </c>
      <c r="H130" s="39" t="s">
        <v>22</v>
      </c>
      <c r="I130" s="87" t="s">
        <v>502</v>
      </c>
      <c r="J130" s="45" t="s">
        <v>498</v>
      </c>
      <c r="K130" s="50" t="s">
        <v>25</v>
      </c>
      <c r="L130" s="51">
        <v>1620</v>
      </c>
      <c r="T130" s="5"/>
      <c r="AB130" s="5"/>
      <c r="AJ130" s="5"/>
      <c r="AR130" s="5"/>
      <c r="AZ130" s="5"/>
      <c r="BH130" s="5"/>
      <c r="BP130" s="5"/>
      <c r="BX130" s="5"/>
      <c r="CF130" s="5"/>
      <c r="CN130" s="5"/>
      <c r="CV130" s="5"/>
      <c r="DD130" s="5"/>
      <c r="DL130" s="5"/>
      <c r="DT130" s="5"/>
      <c r="EB130" s="5"/>
      <c r="EJ130" s="5"/>
      <c r="ER130" s="5"/>
      <c r="EZ130" s="5"/>
      <c r="FH130" s="5"/>
      <c r="FP130" s="5"/>
      <c r="FX130" s="5"/>
      <c r="GF130" s="5"/>
      <c r="GN130" s="5"/>
      <c r="GV130" s="5"/>
      <c r="HD130" s="5"/>
      <c r="HL130" s="5"/>
      <c r="HT130" s="5"/>
      <c r="IB130" s="5"/>
      <c r="IJ130" s="5"/>
      <c r="IR130" s="5"/>
    </row>
    <row r="131" spans="1:252" s="3" customFormat="1" ht="24.75" customHeight="1">
      <c r="A131" s="31">
        <v>126</v>
      </c>
      <c r="B131" s="56"/>
      <c r="C131" s="58" t="s">
        <v>503</v>
      </c>
      <c r="D131" s="41" t="s">
        <v>18</v>
      </c>
      <c r="E131" s="39" t="s">
        <v>504</v>
      </c>
      <c r="F131" s="40" t="s">
        <v>32</v>
      </c>
      <c r="G131" s="41" t="s">
        <v>505</v>
      </c>
      <c r="H131" s="39" t="s">
        <v>22</v>
      </c>
      <c r="I131" s="87" t="s">
        <v>506</v>
      </c>
      <c r="J131" s="45" t="s">
        <v>498</v>
      </c>
      <c r="K131" s="50" t="s">
        <v>25</v>
      </c>
      <c r="L131" s="51">
        <v>1620</v>
      </c>
      <c r="T131" s="5"/>
      <c r="AB131" s="5"/>
      <c r="AJ131" s="5"/>
      <c r="AR131" s="5"/>
      <c r="AZ131" s="5"/>
      <c r="BH131" s="5"/>
      <c r="BP131" s="5"/>
      <c r="BX131" s="5"/>
      <c r="CF131" s="5"/>
      <c r="CN131" s="5"/>
      <c r="CV131" s="5"/>
      <c r="DD131" s="5"/>
      <c r="DL131" s="5"/>
      <c r="DT131" s="5"/>
      <c r="EB131" s="5"/>
      <c r="EJ131" s="5"/>
      <c r="ER131" s="5"/>
      <c r="EZ131" s="5"/>
      <c r="FH131" s="5"/>
      <c r="FP131" s="5"/>
      <c r="FX131" s="5"/>
      <c r="GF131" s="5"/>
      <c r="GN131" s="5"/>
      <c r="GV131" s="5"/>
      <c r="HD131" s="5"/>
      <c r="HL131" s="5"/>
      <c r="HT131" s="5"/>
      <c r="IB131" s="5"/>
      <c r="IJ131" s="5"/>
      <c r="IR131" s="5"/>
    </row>
    <row r="132" spans="1:252" s="3" customFormat="1" ht="24.75" customHeight="1">
      <c r="A132" s="31">
        <v>127</v>
      </c>
      <c r="B132" s="56"/>
      <c r="C132" s="59" t="s">
        <v>507</v>
      </c>
      <c r="D132" s="39" t="s">
        <v>18</v>
      </c>
      <c r="E132" s="59" t="s">
        <v>508</v>
      </c>
      <c r="F132" s="60" t="s">
        <v>32</v>
      </c>
      <c r="G132" s="61" t="s">
        <v>509</v>
      </c>
      <c r="H132" s="39" t="s">
        <v>22</v>
      </c>
      <c r="I132" s="88" t="s">
        <v>510</v>
      </c>
      <c r="J132" s="65" t="s">
        <v>511</v>
      </c>
      <c r="K132" s="50" t="s">
        <v>25</v>
      </c>
      <c r="L132" s="51">
        <v>1620</v>
      </c>
      <c r="T132" s="5"/>
      <c r="AB132" s="5"/>
      <c r="AJ132" s="5"/>
      <c r="AR132" s="5"/>
      <c r="AZ132" s="5"/>
      <c r="BH132" s="5"/>
      <c r="BP132" s="5"/>
      <c r="BX132" s="5"/>
      <c r="CF132" s="5"/>
      <c r="CN132" s="5"/>
      <c r="CV132" s="5"/>
      <c r="DD132" s="5"/>
      <c r="DL132" s="5"/>
      <c r="DT132" s="5"/>
      <c r="EB132" s="5"/>
      <c r="EJ132" s="5"/>
      <c r="ER132" s="5"/>
      <c r="EZ132" s="5"/>
      <c r="FH132" s="5"/>
      <c r="FP132" s="5"/>
      <c r="FX132" s="5"/>
      <c r="GF132" s="5"/>
      <c r="GN132" s="5"/>
      <c r="GV132" s="5"/>
      <c r="HD132" s="5"/>
      <c r="HL132" s="5"/>
      <c r="HT132" s="5"/>
      <c r="IB132" s="5"/>
      <c r="IJ132" s="5"/>
      <c r="IR132" s="5"/>
    </row>
    <row r="133" spans="1:252" s="3" customFormat="1" ht="24.75" customHeight="1">
      <c r="A133" s="31">
        <v>128</v>
      </c>
      <c r="B133" s="56"/>
      <c r="C133" s="59" t="s">
        <v>503</v>
      </c>
      <c r="D133" s="39" t="s">
        <v>18</v>
      </c>
      <c r="E133" s="59" t="s">
        <v>512</v>
      </c>
      <c r="F133" s="60" t="s">
        <v>32</v>
      </c>
      <c r="G133" s="61" t="s">
        <v>513</v>
      </c>
      <c r="H133" s="39" t="s">
        <v>22</v>
      </c>
      <c r="I133" s="88" t="s">
        <v>514</v>
      </c>
      <c r="J133" s="65" t="s">
        <v>515</v>
      </c>
      <c r="K133" s="50" t="s">
        <v>25</v>
      </c>
      <c r="L133" s="51">
        <v>1620</v>
      </c>
      <c r="T133" s="5"/>
      <c r="AB133" s="5"/>
      <c r="AJ133" s="5"/>
      <c r="AR133" s="5"/>
      <c r="AZ133" s="5"/>
      <c r="BH133" s="5"/>
      <c r="BP133" s="5"/>
      <c r="BX133" s="5"/>
      <c r="CF133" s="5"/>
      <c r="CN133" s="5"/>
      <c r="CV133" s="5"/>
      <c r="DD133" s="5"/>
      <c r="DL133" s="5"/>
      <c r="DT133" s="5"/>
      <c r="EB133" s="5"/>
      <c r="EJ133" s="5"/>
      <c r="ER133" s="5"/>
      <c r="EZ133" s="5"/>
      <c r="FH133" s="5"/>
      <c r="FP133" s="5"/>
      <c r="FX133" s="5"/>
      <c r="GF133" s="5"/>
      <c r="GN133" s="5"/>
      <c r="GV133" s="5"/>
      <c r="HD133" s="5"/>
      <c r="HL133" s="5"/>
      <c r="HT133" s="5"/>
      <c r="IB133" s="5"/>
      <c r="IJ133" s="5"/>
      <c r="IR133" s="5"/>
    </row>
    <row r="134" spans="1:252" s="3" customFormat="1" ht="24.75" customHeight="1">
      <c r="A134" s="31">
        <v>129</v>
      </c>
      <c r="B134" s="56"/>
      <c r="C134" s="39" t="s">
        <v>499</v>
      </c>
      <c r="D134" s="39" t="s">
        <v>18</v>
      </c>
      <c r="E134" s="39" t="s">
        <v>516</v>
      </c>
      <c r="F134" s="40" t="s">
        <v>32</v>
      </c>
      <c r="G134" s="41" t="s">
        <v>517</v>
      </c>
      <c r="H134" s="39" t="s">
        <v>22</v>
      </c>
      <c r="I134" s="45" t="s">
        <v>518</v>
      </c>
      <c r="J134" s="45" t="s">
        <v>519</v>
      </c>
      <c r="K134" s="50" t="s">
        <v>25</v>
      </c>
      <c r="L134" s="51">
        <v>1620</v>
      </c>
      <c r="T134" s="5"/>
      <c r="AB134" s="5"/>
      <c r="AJ134" s="5"/>
      <c r="AR134" s="5"/>
      <c r="AZ134" s="5"/>
      <c r="BH134" s="5"/>
      <c r="BP134" s="5"/>
      <c r="BX134" s="5"/>
      <c r="CF134" s="5"/>
      <c r="CN134" s="5"/>
      <c r="CV134" s="5"/>
      <c r="DD134" s="5"/>
      <c r="DL134" s="5"/>
      <c r="DT134" s="5"/>
      <c r="EB134" s="5"/>
      <c r="EJ134" s="5"/>
      <c r="ER134" s="5"/>
      <c r="EZ134" s="5"/>
      <c r="FH134" s="5"/>
      <c r="FP134" s="5"/>
      <c r="FX134" s="5"/>
      <c r="GF134" s="5"/>
      <c r="GN134" s="5"/>
      <c r="GV134" s="5"/>
      <c r="HD134" s="5"/>
      <c r="HL134" s="5"/>
      <c r="HT134" s="5"/>
      <c r="IB134" s="5"/>
      <c r="IJ134" s="5"/>
      <c r="IR134" s="5"/>
    </row>
    <row r="135" spans="1:252" s="3" customFormat="1" ht="24.75" customHeight="1">
      <c r="A135" s="31">
        <v>130</v>
      </c>
      <c r="B135" s="56"/>
      <c r="C135" s="39" t="s">
        <v>520</v>
      </c>
      <c r="D135" s="39" t="s">
        <v>18</v>
      </c>
      <c r="E135" s="39" t="s">
        <v>521</v>
      </c>
      <c r="F135" s="40" t="s">
        <v>32</v>
      </c>
      <c r="G135" s="41" t="s">
        <v>522</v>
      </c>
      <c r="H135" s="39" t="s">
        <v>22</v>
      </c>
      <c r="I135" s="45" t="s">
        <v>523</v>
      </c>
      <c r="J135" s="45" t="s">
        <v>519</v>
      </c>
      <c r="K135" s="50" t="s">
        <v>25</v>
      </c>
      <c r="L135" s="51">
        <v>1620</v>
      </c>
      <c r="T135" s="5"/>
      <c r="AB135" s="5"/>
      <c r="AJ135" s="5"/>
      <c r="AR135" s="5"/>
      <c r="AZ135" s="5"/>
      <c r="BH135" s="5"/>
      <c r="BP135" s="5"/>
      <c r="BX135" s="5"/>
      <c r="CF135" s="5"/>
      <c r="CN135" s="5"/>
      <c r="CV135" s="5"/>
      <c r="DD135" s="5"/>
      <c r="DL135" s="5"/>
      <c r="DT135" s="5"/>
      <c r="EB135" s="5"/>
      <c r="EJ135" s="5"/>
      <c r="ER135" s="5"/>
      <c r="EZ135" s="5"/>
      <c r="FH135" s="5"/>
      <c r="FP135" s="5"/>
      <c r="FX135" s="5"/>
      <c r="GF135" s="5"/>
      <c r="GN135" s="5"/>
      <c r="GV135" s="5"/>
      <c r="HD135" s="5"/>
      <c r="HL135" s="5"/>
      <c r="HT135" s="5"/>
      <c r="IB135" s="5"/>
      <c r="IJ135" s="5"/>
      <c r="IR135" s="5"/>
    </row>
    <row r="136" spans="1:252" s="3" customFormat="1" ht="24.75" customHeight="1">
      <c r="A136" s="31">
        <v>131</v>
      </c>
      <c r="B136" s="56"/>
      <c r="C136" s="39" t="s">
        <v>520</v>
      </c>
      <c r="D136" s="39" t="s">
        <v>18</v>
      </c>
      <c r="E136" s="39" t="s">
        <v>524</v>
      </c>
      <c r="F136" s="40" t="s">
        <v>32</v>
      </c>
      <c r="G136" s="41" t="s">
        <v>491</v>
      </c>
      <c r="H136" s="39" t="s">
        <v>22</v>
      </c>
      <c r="I136" s="45" t="s">
        <v>525</v>
      </c>
      <c r="J136" s="45" t="s">
        <v>519</v>
      </c>
      <c r="K136" s="50" t="s">
        <v>25</v>
      </c>
      <c r="L136" s="51">
        <v>1620</v>
      </c>
      <c r="T136" s="5"/>
      <c r="AB136" s="5"/>
      <c r="AJ136" s="5"/>
      <c r="AR136" s="5"/>
      <c r="AZ136" s="5"/>
      <c r="BH136" s="5"/>
      <c r="BP136" s="5"/>
      <c r="BX136" s="5"/>
      <c r="CF136" s="5"/>
      <c r="CN136" s="5"/>
      <c r="CV136" s="5"/>
      <c r="DD136" s="5"/>
      <c r="DL136" s="5"/>
      <c r="DT136" s="5"/>
      <c r="EB136" s="5"/>
      <c r="EJ136" s="5"/>
      <c r="ER136" s="5"/>
      <c r="EZ136" s="5"/>
      <c r="FH136" s="5"/>
      <c r="FP136" s="5"/>
      <c r="FX136" s="5"/>
      <c r="GF136" s="5"/>
      <c r="GN136" s="5"/>
      <c r="GV136" s="5"/>
      <c r="HD136" s="5"/>
      <c r="HL136" s="5"/>
      <c r="HT136" s="5"/>
      <c r="IB136" s="5"/>
      <c r="IJ136" s="5"/>
      <c r="IR136" s="5"/>
    </row>
    <row r="137" spans="1:252" s="3" customFormat="1" ht="24.75" customHeight="1">
      <c r="A137" s="31">
        <v>132</v>
      </c>
      <c r="B137" s="56"/>
      <c r="C137" s="39" t="s">
        <v>526</v>
      </c>
      <c r="D137" s="39" t="s">
        <v>18</v>
      </c>
      <c r="E137" s="39" t="s">
        <v>527</v>
      </c>
      <c r="F137" s="40" t="s">
        <v>32</v>
      </c>
      <c r="G137" s="41" t="s">
        <v>528</v>
      </c>
      <c r="H137" s="39" t="s">
        <v>22</v>
      </c>
      <c r="I137" s="45" t="s">
        <v>529</v>
      </c>
      <c r="J137" s="45" t="s">
        <v>519</v>
      </c>
      <c r="K137" s="50" t="s">
        <v>25</v>
      </c>
      <c r="L137" s="51">
        <v>1620</v>
      </c>
      <c r="T137" s="5"/>
      <c r="AB137" s="5"/>
      <c r="AJ137" s="5"/>
      <c r="AR137" s="5"/>
      <c r="AZ137" s="5"/>
      <c r="BH137" s="5"/>
      <c r="BP137" s="5"/>
      <c r="BX137" s="5"/>
      <c r="CF137" s="5"/>
      <c r="CN137" s="5"/>
      <c r="CV137" s="5"/>
      <c r="DD137" s="5"/>
      <c r="DL137" s="5"/>
      <c r="DT137" s="5"/>
      <c r="EB137" s="5"/>
      <c r="EJ137" s="5"/>
      <c r="ER137" s="5"/>
      <c r="EZ137" s="5"/>
      <c r="FH137" s="5"/>
      <c r="FP137" s="5"/>
      <c r="FX137" s="5"/>
      <c r="GF137" s="5"/>
      <c r="GN137" s="5"/>
      <c r="GV137" s="5"/>
      <c r="HD137" s="5"/>
      <c r="HL137" s="5"/>
      <c r="HT137" s="5"/>
      <c r="IB137" s="5"/>
      <c r="IJ137" s="5"/>
      <c r="IR137" s="5"/>
    </row>
    <row r="138" spans="1:252" s="3" customFormat="1" ht="24.75" customHeight="1">
      <c r="A138" s="31">
        <v>133</v>
      </c>
      <c r="B138" s="56"/>
      <c r="C138" s="39" t="s">
        <v>530</v>
      </c>
      <c r="D138" s="39" t="s">
        <v>18</v>
      </c>
      <c r="E138" s="39" t="s">
        <v>531</v>
      </c>
      <c r="F138" s="40" t="s">
        <v>32</v>
      </c>
      <c r="G138" s="41" t="s">
        <v>532</v>
      </c>
      <c r="H138" s="39" t="s">
        <v>22</v>
      </c>
      <c r="I138" s="45" t="s">
        <v>533</v>
      </c>
      <c r="J138" s="45" t="s">
        <v>519</v>
      </c>
      <c r="K138" s="50" t="s">
        <v>25</v>
      </c>
      <c r="L138" s="51">
        <v>1620</v>
      </c>
      <c r="T138" s="5"/>
      <c r="AB138" s="5"/>
      <c r="AJ138" s="5"/>
      <c r="AR138" s="5"/>
      <c r="AZ138" s="5"/>
      <c r="BH138" s="5"/>
      <c r="BP138" s="5"/>
      <c r="BX138" s="5"/>
      <c r="CF138" s="5"/>
      <c r="CN138" s="5"/>
      <c r="CV138" s="5"/>
      <c r="DD138" s="5"/>
      <c r="DL138" s="5"/>
      <c r="DT138" s="5"/>
      <c r="EB138" s="5"/>
      <c r="EJ138" s="5"/>
      <c r="ER138" s="5"/>
      <c r="EZ138" s="5"/>
      <c r="FH138" s="5"/>
      <c r="FP138" s="5"/>
      <c r="FX138" s="5"/>
      <c r="GF138" s="5"/>
      <c r="GN138" s="5"/>
      <c r="GV138" s="5"/>
      <c r="HD138" s="5"/>
      <c r="HL138" s="5"/>
      <c r="HT138" s="5"/>
      <c r="IB138" s="5"/>
      <c r="IJ138" s="5"/>
      <c r="IR138" s="5"/>
    </row>
    <row r="139" spans="1:252" s="3" customFormat="1" ht="24.75" customHeight="1">
      <c r="A139" s="31">
        <v>134</v>
      </c>
      <c r="B139" s="56"/>
      <c r="C139" s="39" t="s">
        <v>534</v>
      </c>
      <c r="D139" s="39" t="s">
        <v>18</v>
      </c>
      <c r="E139" s="39" t="s">
        <v>535</v>
      </c>
      <c r="F139" s="40" t="s">
        <v>32</v>
      </c>
      <c r="G139" s="41" t="s">
        <v>522</v>
      </c>
      <c r="H139" s="39" t="s">
        <v>22</v>
      </c>
      <c r="I139" s="45" t="s">
        <v>536</v>
      </c>
      <c r="J139" s="45" t="s">
        <v>519</v>
      </c>
      <c r="K139" s="50" t="s">
        <v>25</v>
      </c>
      <c r="L139" s="51">
        <v>1620</v>
      </c>
      <c r="T139" s="5"/>
      <c r="AB139" s="5"/>
      <c r="AJ139" s="5"/>
      <c r="AR139" s="5"/>
      <c r="AZ139" s="5"/>
      <c r="BH139" s="5"/>
      <c r="BP139" s="5"/>
      <c r="BX139" s="5"/>
      <c r="CF139" s="5"/>
      <c r="CN139" s="5"/>
      <c r="CV139" s="5"/>
      <c r="DD139" s="5"/>
      <c r="DL139" s="5"/>
      <c r="DT139" s="5"/>
      <c r="EB139" s="5"/>
      <c r="EJ139" s="5"/>
      <c r="ER139" s="5"/>
      <c r="EZ139" s="5"/>
      <c r="FH139" s="5"/>
      <c r="FP139" s="5"/>
      <c r="FX139" s="5"/>
      <c r="GF139" s="5"/>
      <c r="GN139" s="5"/>
      <c r="GV139" s="5"/>
      <c r="HD139" s="5"/>
      <c r="HL139" s="5"/>
      <c r="HT139" s="5"/>
      <c r="IB139" s="5"/>
      <c r="IJ139" s="5"/>
      <c r="IR139" s="5"/>
    </row>
    <row r="140" spans="1:252" s="3" customFormat="1" ht="24.75" customHeight="1">
      <c r="A140" s="31">
        <v>135</v>
      </c>
      <c r="B140" s="56"/>
      <c r="C140" s="39" t="s">
        <v>537</v>
      </c>
      <c r="D140" s="39" t="s">
        <v>18</v>
      </c>
      <c r="E140" s="39" t="s">
        <v>538</v>
      </c>
      <c r="F140" s="40" t="s">
        <v>32</v>
      </c>
      <c r="G140" s="41" t="s">
        <v>539</v>
      </c>
      <c r="H140" s="39" t="s">
        <v>22</v>
      </c>
      <c r="I140" s="45" t="s">
        <v>540</v>
      </c>
      <c r="J140" s="45" t="s">
        <v>519</v>
      </c>
      <c r="K140" s="50" t="s">
        <v>25</v>
      </c>
      <c r="L140" s="51">
        <v>1620</v>
      </c>
      <c r="T140" s="5"/>
      <c r="AB140" s="5"/>
      <c r="AJ140" s="5"/>
      <c r="AR140" s="5"/>
      <c r="AZ140" s="5"/>
      <c r="BH140" s="5"/>
      <c r="BP140" s="5"/>
      <c r="BX140" s="5"/>
      <c r="CF140" s="5"/>
      <c r="CN140" s="5"/>
      <c r="CV140" s="5"/>
      <c r="DD140" s="5"/>
      <c r="DL140" s="5"/>
      <c r="DT140" s="5"/>
      <c r="EB140" s="5"/>
      <c r="EJ140" s="5"/>
      <c r="ER140" s="5"/>
      <c r="EZ140" s="5"/>
      <c r="FH140" s="5"/>
      <c r="FP140" s="5"/>
      <c r="FX140" s="5"/>
      <c r="GF140" s="5"/>
      <c r="GN140" s="5"/>
      <c r="GV140" s="5"/>
      <c r="HD140" s="5"/>
      <c r="HL140" s="5"/>
      <c r="HT140" s="5"/>
      <c r="IB140" s="5"/>
      <c r="IJ140" s="5"/>
      <c r="IR140" s="5"/>
    </row>
    <row r="141" spans="1:252" s="3" customFormat="1" ht="24.75" customHeight="1">
      <c r="A141" s="31">
        <v>136</v>
      </c>
      <c r="B141" s="56"/>
      <c r="C141" s="39" t="s">
        <v>541</v>
      </c>
      <c r="D141" s="39" t="s">
        <v>18</v>
      </c>
      <c r="E141" s="39" t="s">
        <v>542</v>
      </c>
      <c r="F141" s="40" t="s">
        <v>32</v>
      </c>
      <c r="G141" s="41" t="s">
        <v>543</v>
      </c>
      <c r="H141" s="39" t="s">
        <v>22</v>
      </c>
      <c r="I141" s="45" t="s">
        <v>544</v>
      </c>
      <c r="J141" s="45" t="s">
        <v>519</v>
      </c>
      <c r="K141" s="50" t="s">
        <v>25</v>
      </c>
      <c r="L141" s="51">
        <v>1620</v>
      </c>
      <c r="T141" s="5"/>
      <c r="AB141" s="5"/>
      <c r="AJ141" s="5"/>
      <c r="AR141" s="5"/>
      <c r="AZ141" s="5"/>
      <c r="BH141" s="5"/>
      <c r="BP141" s="5"/>
      <c r="BX141" s="5"/>
      <c r="CF141" s="5"/>
      <c r="CN141" s="5"/>
      <c r="CV141" s="5"/>
      <c r="DD141" s="5"/>
      <c r="DL141" s="5"/>
      <c r="DT141" s="5"/>
      <c r="EB141" s="5"/>
      <c r="EJ141" s="5"/>
      <c r="ER141" s="5"/>
      <c r="EZ141" s="5"/>
      <c r="FH141" s="5"/>
      <c r="FP141" s="5"/>
      <c r="FX141" s="5"/>
      <c r="GF141" s="5"/>
      <c r="GN141" s="5"/>
      <c r="GV141" s="5"/>
      <c r="HD141" s="5"/>
      <c r="HL141" s="5"/>
      <c r="HT141" s="5"/>
      <c r="IB141" s="5"/>
      <c r="IJ141" s="5"/>
      <c r="IR141" s="5"/>
    </row>
    <row r="142" spans="1:252" s="3" customFormat="1" ht="24.75" customHeight="1">
      <c r="A142" s="31">
        <v>137</v>
      </c>
      <c r="B142" s="56"/>
      <c r="C142" s="39" t="s">
        <v>545</v>
      </c>
      <c r="D142" s="39" t="s">
        <v>18</v>
      </c>
      <c r="E142" s="39" t="s">
        <v>546</v>
      </c>
      <c r="F142" s="40" t="s">
        <v>32</v>
      </c>
      <c r="G142" s="41" t="s">
        <v>547</v>
      </c>
      <c r="H142" s="39" t="s">
        <v>22</v>
      </c>
      <c r="I142" s="45" t="s">
        <v>548</v>
      </c>
      <c r="J142" s="45" t="s">
        <v>519</v>
      </c>
      <c r="K142" s="50" t="s">
        <v>25</v>
      </c>
      <c r="L142" s="51">
        <v>1620</v>
      </c>
      <c r="T142" s="5"/>
      <c r="AB142" s="5"/>
      <c r="AJ142" s="5"/>
      <c r="AR142" s="5"/>
      <c r="AZ142" s="5"/>
      <c r="BH142" s="5"/>
      <c r="BP142" s="5"/>
      <c r="BX142" s="5"/>
      <c r="CF142" s="5"/>
      <c r="CN142" s="5"/>
      <c r="CV142" s="5"/>
      <c r="DD142" s="5"/>
      <c r="DL142" s="5"/>
      <c r="DT142" s="5"/>
      <c r="EB142" s="5"/>
      <c r="EJ142" s="5"/>
      <c r="ER142" s="5"/>
      <c r="EZ142" s="5"/>
      <c r="FH142" s="5"/>
      <c r="FP142" s="5"/>
      <c r="FX142" s="5"/>
      <c r="GF142" s="5"/>
      <c r="GN142" s="5"/>
      <c r="GV142" s="5"/>
      <c r="HD142" s="5"/>
      <c r="HL142" s="5"/>
      <c r="HT142" s="5"/>
      <c r="IB142" s="5"/>
      <c r="IJ142" s="5"/>
      <c r="IR142" s="5"/>
    </row>
    <row r="143" spans="1:252" s="3" customFormat="1" ht="24.75" customHeight="1">
      <c r="A143" s="31">
        <v>138</v>
      </c>
      <c r="B143" s="56"/>
      <c r="C143" s="39" t="s">
        <v>549</v>
      </c>
      <c r="D143" s="39" t="s">
        <v>18</v>
      </c>
      <c r="E143" s="39" t="s">
        <v>550</v>
      </c>
      <c r="F143" s="40" t="s">
        <v>32</v>
      </c>
      <c r="G143" s="41" t="s">
        <v>551</v>
      </c>
      <c r="H143" s="39" t="s">
        <v>22</v>
      </c>
      <c r="I143" s="45" t="s">
        <v>552</v>
      </c>
      <c r="J143" s="45" t="s">
        <v>519</v>
      </c>
      <c r="K143" s="50" t="s">
        <v>25</v>
      </c>
      <c r="L143" s="51">
        <v>1620</v>
      </c>
      <c r="T143" s="5"/>
      <c r="AB143" s="5"/>
      <c r="AJ143" s="5"/>
      <c r="AR143" s="5"/>
      <c r="AZ143" s="5"/>
      <c r="BH143" s="5"/>
      <c r="BP143" s="5"/>
      <c r="BX143" s="5"/>
      <c r="CF143" s="5"/>
      <c r="CN143" s="5"/>
      <c r="CV143" s="5"/>
      <c r="DD143" s="5"/>
      <c r="DL143" s="5"/>
      <c r="DT143" s="5"/>
      <c r="EB143" s="5"/>
      <c r="EJ143" s="5"/>
      <c r="ER143" s="5"/>
      <c r="EZ143" s="5"/>
      <c r="FH143" s="5"/>
      <c r="FP143" s="5"/>
      <c r="FX143" s="5"/>
      <c r="GF143" s="5"/>
      <c r="GN143" s="5"/>
      <c r="GV143" s="5"/>
      <c r="HD143" s="5"/>
      <c r="HL143" s="5"/>
      <c r="HT143" s="5"/>
      <c r="IB143" s="5"/>
      <c r="IJ143" s="5"/>
      <c r="IR143" s="5"/>
    </row>
    <row r="144" spans="1:252" s="3" customFormat="1" ht="24.75" customHeight="1">
      <c r="A144" s="31">
        <v>139</v>
      </c>
      <c r="B144" s="56"/>
      <c r="C144" s="39" t="s">
        <v>549</v>
      </c>
      <c r="D144" s="39" t="s">
        <v>18</v>
      </c>
      <c r="E144" s="39" t="s">
        <v>553</v>
      </c>
      <c r="F144" s="40" t="s">
        <v>32</v>
      </c>
      <c r="G144" s="41" t="s">
        <v>554</v>
      </c>
      <c r="H144" s="39" t="s">
        <v>22</v>
      </c>
      <c r="I144" s="45" t="s">
        <v>555</v>
      </c>
      <c r="J144" s="45" t="s">
        <v>519</v>
      </c>
      <c r="K144" s="50" t="s">
        <v>25</v>
      </c>
      <c r="L144" s="51">
        <v>1620</v>
      </c>
      <c r="T144" s="5"/>
      <c r="AB144" s="5"/>
      <c r="AJ144" s="5"/>
      <c r="AR144" s="5"/>
      <c r="AZ144" s="5"/>
      <c r="BH144" s="5"/>
      <c r="BP144" s="5"/>
      <c r="BX144" s="5"/>
      <c r="CF144" s="5"/>
      <c r="CN144" s="5"/>
      <c r="CV144" s="5"/>
      <c r="DD144" s="5"/>
      <c r="DL144" s="5"/>
      <c r="DT144" s="5"/>
      <c r="EB144" s="5"/>
      <c r="EJ144" s="5"/>
      <c r="ER144" s="5"/>
      <c r="EZ144" s="5"/>
      <c r="FH144" s="5"/>
      <c r="FP144" s="5"/>
      <c r="FX144" s="5"/>
      <c r="GF144" s="5"/>
      <c r="GN144" s="5"/>
      <c r="GV144" s="5"/>
      <c r="HD144" s="5"/>
      <c r="HL144" s="5"/>
      <c r="HT144" s="5"/>
      <c r="IB144" s="5"/>
      <c r="IJ144" s="5"/>
      <c r="IR144" s="5"/>
    </row>
    <row r="145" spans="1:252" s="3" customFormat="1" ht="24.75" customHeight="1">
      <c r="A145" s="31">
        <v>140</v>
      </c>
      <c r="B145" s="56"/>
      <c r="C145" s="39" t="s">
        <v>556</v>
      </c>
      <c r="D145" s="39" t="s">
        <v>18</v>
      </c>
      <c r="E145" s="39" t="s">
        <v>557</v>
      </c>
      <c r="F145" s="40" t="s">
        <v>32</v>
      </c>
      <c r="G145" s="41" t="s">
        <v>558</v>
      </c>
      <c r="H145" s="39" t="s">
        <v>22</v>
      </c>
      <c r="I145" s="45" t="s">
        <v>559</v>
      </c>
      <c r="J145" s="45" t="s">
        <v>519</v>
      </c>
      <c r="K145" s="50" t="s">
        <v>25</v>
      </c>
      <c r="L145" s="51">
        <v>1620</v>
      </c>
      <c r="T145" s="5"/>
      <c r="AB145" s="5"/>
      <c r="AJ145" s="5"/>
      <c r="AR145" s="5"/>
      <c r="AZ145" s="5"/>
      <c r="BH145" s="5"/>
      <c r="BP145" s="5"/>
      <c r="BX145" s="5"/>
      <c r="CF145" s="5"/>
      <c r="CN145" s="5"/>
      <c r="CV145" s="5"/>
      <c r="DD145" s="5"/>
      <c r="DL145" s="5"/>
      <c r="DT145" s="5"/>
      <c r="EB145" s="5"/>
      <c r="EJ145" s="5"/>
      <c r="ER145" s="5"/>
      <c r="EZ145" s="5"/>
      <c r="FH145" s="5"/>
      <c r="FP145" s="5"/>
      <c r="FX145" s="5"/>
      <c r="GF145" s="5"/>
      <c r="GN145" s="5"/>
      <c r="GV145" s="5"/>
      <c r="HD145" s="5"/>
      <c r="HL145" s="5"/>
      <c r="HT145" s="5"/>
      <c r="IB145" s="5"/>
      <c r="IJ145" s="5"/>
      <c r="IR145" s="5"/>
    </row>
    <row r="146" spans="1:252" s="3" customFormat="1" ht="24.75" customHeight="1">
      <c r="A146" s="31">
        <v>141</v>
      </c>
      <c r="B146" s="56"/>
      <c r="C146" s="39" t="s">
        <v>560</v>
      </c>
      <c r="D146" s="39" t="s">
        <v>18</v>
      </c>
      <c r="E146" s="39" t="s">
        <v>561</v>
      </c>
      <c r="F146" s="40" t="s">
        <v>32</v>
      </c>
      <c r="G146" s="41" t="s">
        <v>562</v>
      </c>
      <c r="H146" s="39" t="s">
        <v>22</v>
      </c>
      <c r="I146" s="45" t="s">
        <v>563</v>
      </c>
      <c r="J146" s="52" t="s">
        <v>519</v>
      </c>
      <c r="K146" s="50" t="s">
        <v>25</v>
      </c>
      <c r="L146" s="51">
        <v>1620</v>
      </c>
      <c r="T146" s="5"/>
      <c r="AB146" s="5"/>
      <c r="AJ146" s="5"/>
      <c r="AR146" s="5"/>
      <c r="AZ146" s="5"/>
      <c r="BH146" s="5"/>
      <c r="BP146" s="5"/>
      <c r="BX146" s="5"/>
      <c r="CF146" s="5"/>
      <c r="CN146" s="5"/>
      <c r="CV146" s="5"/>
      <c r="DD146" s="5"/>
      <c r="DL146" s="5"/>
      <c r="DT146" s="5"/>
      <c r="EB146" s="5"/>
      <c r="EJ146" s="5"/>
      <c r="ER146" s="5"/>
      <c r="EZ146" s="5"/>
      <c r="FH146" s="5"/>
      <c r="FP146" s="5"/>
      <c r="FX146" s="5"/>
      <c r="GF146" s="5"/>
      <c r="GN146" s="5"/>
      <c r="GV146" s="5"/>
      <c r="HD146" s="5"/>
      <c r="HL146" s="5"/>
      <c r="HT146" s="5"/>
      <c r="IB146" s="5"/>
      <c r="IJ146" s="5"/>
      <c r="IR146" s="5"/>
    </row>
    <row r="147" spans="1:252" s="3" customFormat="1" ht="24.75" customHeight="1">
      <c r="A147" s="31">
        <v>142</v>
      </c>
      <c r="B147" s="56"/>
      <c r="C147" s="62" t="s">
        <v>564</v>
      </c>
      <c r="D147" s="62" t="s">
        <v>18</v>
      </c>
      <c r="E147" s="62" t="s">
        <v>565</v>
      </c>
      <c r="F147" s="62" t="s">
        <v>20</v>
      </c>
      <c r="G147" s="62" t="s">
        <v>566</v>
      </c>
      <c r="H147" s="39" t="s">
        <v>22</v>
      </c>
      <c r="I147" s="41" t="s">
        <v>567</v>
      </c>
      <c r="J147" s="37" t="s">
        <v>226</v>
      </c>
      <c r="K147" s="50" t="s">
        <v>25</v>
      </c>
      <c r="L147" s="51">
        <v>1620</v>
      </c>
      <c r="T147" s="5"/>
      <c r="AB147" s="5"/>
      <c r="AJ147" s="5"/>
      <c r="AR147" s="5"/>
      <c r="AZ147" s="5"/>
      <c r="BH147" s="5"/>
      <c r="BP147" s="5"/>
      <c r="BX147" s="5"/>
      <c r="CF147" s="5"/>
      <c r="CN147" s="5"/>
      <c r="CV147" s="5"/>
      <c r="DD147" s="5"/>
      <c r="DL147" s="5"/>
      <c r="DT147" s="5"/>
      <c r="EB147" s="5"/>
      <c r="EJ147" s="5"/>
      <c r="ER147" s="5"/>
      <c r="EZ147" s="5"/>
      <c r="FH147" s="5"/>
      <c r="FP147" s="5"/>
      <c r="FX147" s="5"/>
      <c r="GF147" s="5"/>
      <c r="GN147" s="5"/>
      <c r="GV147" s="5"/>
      <c r="HD147" s="5"/>
      <c r="HL147" s="5"/>
      <c r="HT147" s="5"/>
      <c r="IB147" s="5"/>
      <c r="IJ147" s="5"/>
      <c r="IR147" s="5"/>
    </row>
    <row r="148" spans="1:252" s="3" customFormat="1" ht="24.75" customHeight="1">
      <c r="A148" s="31">
        <v>143</v>
      </c>
      <c r="B148" s="56"/>
      <c r="C148" s="62" t="s">
        <v>564</v>
      </c>
      <c r="D148" s="62" t="s">
        <v>18</v>
      </c>
      <c r="E148" s="62" t="s">
        <v>568</v>
      </c>
      <c r="F148" s="62" t="s">
        <v>32</v>
      </c>
      <c r="G148" s="62" t="s">
        <v>528</v>
      </c>
      <c r="H148" s="39" t="s">
        <v>22</v>
      </c>
      <c r="I148" s="41" t="s">
        <v>569</v>
      </c>
      <c r="J148" s="37" t="s">
        <v>226</v>
      </c>
      <c r="K148" s="50" t="s">
        <v>25</v>
      </c>
      <c r="L148" s="51">
        <v>1620</v>
      </c>
      <c r="T148" s="5"/>
      <c r="AB148" s="5"/>
      <c r="AJ148" s="5"/>
      <c r="AR148" s="5"/>
      <c r="AZ148" s="5"/>
      <c r="BH148" s="5"/>
      <c r="BP148" s="5"/>
      <c r="BX148" s="5"/>
      <c r="CF148" s="5"/>
      <c r="CN148" s="5"/>
      <c r="CV148" s="5"/>
      <c r="DD148" s="5"/>
      <c r="DL148" s="5"/>
      <c r="DT148" s="5"/>
      <c r="EB148" s="5"/>
      <c r="EJ148" s="5"/>
      <c r="ER148" s="5"/>
      <c r="EZ148" s="5"/>
      <c r="FH148" s="5"/>
      <c r="FP148" s="5"/>
      <c r="FX148" s="5"/>
      <c r="GF148" s="5"/>
      <c r="GN148" s="5"/>
      <c r="GV148" s="5"/>
      <c r="HD148" s="5"/>
      <c r="HL148" s="5"/>
      <c r="HT148" s="5"/>
      <c r="IB148" s="5"/>
      <c r="IJ148" s="5"/>
      <c r="IR148" s="5"/>
    </row>
    <row r="149" spans="1:252" s="3" customFormat="1" ht="24.75" customHeight="1">
      <c r="A149" s="31">
        <v>144</v>
      </c>
      <c r="B149" s="56"/>
      <c r="C149" s="62" t="s">
        <v>489</v>
      </c>
      <c r="D149" s="62" t="s">
        <v>18</v>
      </c>
      <c r="E149" s="62" t="s">
        <v>570</v>
      </c>
      <c r="F149" s="62" t="s">
        <v>32</v>
      </c>
      <c r="G149" s="62" t="s">
        <v>543</v>
      </c>
      <c r="H149" s="39" t="s">
        <v>22</v>
      </c>
      <c r="I149" s="41" t="s">
        <v>571</v>
      </c>
      <c r="J149" s="37" t="s">
        <v>226</v>
      </c>
      <c r="K149" s="50" t="s">
        <v>25</v>
      </c>
      <c r="L149" s="51">
        <v>1620</v>
      </c>
      <c r="T149" s="5"/>
      <c r="AB149" s="5"/>
      <c r="AJ149" s="5"/>
      <c r="AR149" s="5"/>
      <c r="AZ149" s="5"/>
      <c r="BH149" s="5"/>
      <c r="BP149" s="5"/>
      <c r="BX149" s="5"/>
      <c r="CF149" s="5"/>
      <c r="CN149" s="5"/>
      <c r="CV149" s="5"/>
      <c r="DD149" s="5"/>
      <c r="DL149" s="5"/>
      <c r="DT149" s="5"/>
      <c r="EB149" s="5"/>
      <c r="EJ149" s="5"/>
      <c r="ER149" s="5"/>
      <c r="EZ149" s="5"/>
      <c r="FH149" s="5"/>
      <c r="FP149" s="5"/>
      <c r="FX149" s="5"/>
      <c r="GF149" s="5"/>
      <c r="GN149" s="5"/>
      <c r="GV149" s="5"/>
      <c r="HD149" s="5"/>
      <c r="HL149" s="5"/>
      <c r="HT149" s="5"/>
      <c r="IB149" s="5"/>
      <c r="IJ149" s="5"/>
      <c r="IR149" s="5"/>
    </row>
    <row r="150" spans="1:252" s="3" customFormat="1" ht="24.75" customHeight="1">
      <c r="A150" s="31">
        <v>145</v>
      </c>
      <c r="B150" s="56"/>
      <c r="C150" s="62" t="s">
        <v>572</v>
      </c>
      <c r="D150" s="62" t="s">
        <v>18</v>
      </c>
      <c r="E150" s="62" t="s">
        <v>573</v>
      </c>
      <c r="F150" s="62" t="s">
        <v>32</v>
      </c>
      <c r="G150" s="62" t="s">
        <v>486</v>
      </c>
      <c r="H150" s="39" t="s">
        <v>22</v>
      </c>
      <c r="I150" s="41" t="s">
        <v>574</v>
      </c>
      <c r="J150" s="37" t="s">
        <v>226</v>
      </c>
      <c r="K150" s="50" t="s">
        <v>25</v>
      </c>
      <c r="L150" s="51">
        <v>1620</v>
      </c>
      <c r="T150" s="5"/>
      <c r="AB150" s="5"/>
      <c r="AJ150" s="5"/>
      <c r="AR150" s="5"/>
      <c r="AZ150" s="5"/>
      <c r="BH150" s="5"/>
      <c r="BP150" s="5"/>
      <c r="BX150" s="5"/>
      <c r="CF150" s="5"/>
      <c r="CN150" s="5"/>
      <c r="CV150" s="5"/>
      <c r="DD150" s="5"/>
      <c r="DL150" s="5"/>
      <c r="DT150" s="5"/>
      <c r="EB150" s="5"/>
      <c r="EJ150" s="5"/>
      <c r="ER150" s="5"/>
      <c r="EZ150" s="5"/>
      <c r="FH150" s="5"/>
      <c r="FP150" s="5"/>
      <c r="FX150" s="5"/>
      <c r="GF150" s="5"/>
      <c r="GN150" s="5"/>
      <c r="GV150" s="5"/>
      <c r="HD150" s="5"/>
      <c r="HL150" s="5"/>
      <c r="HT150" s="5"/>
      <c r="IB150" s="5"/>
      <c r="IJ150" s="5"/>
      <c r="IR150" s="5"/>
    </row>
    <row r="151" spans="1:252" s="3" customFormat="1" ht="24.75" customHeight="1">
      <c r="A151" s="31">
        <v>146</v>
      </c>
      <c r="B151" s="56"/>
      <c r="C151" s="62" t="s">
        <v>575</v>
      </c>
      <c r="D151" s="62" t="s">
        <v>18</v>
      </c>
      <c r="E151" s="62" t="s">
        <v>576</v>
      </c>
      <c r="F151" s="62" t="s">
        <v>32</v>
      </c>
      <c r="G151" s="62" t="s">
        <v>577</v>
      </c>
      <c r="H151" s="39" t="s">
        <v>22</v>
      </c>
      <c r="I151" s="41" t="s">
        <v>578</v>
      </c>
      <c r="J151" s="37" t="s">
        <v>226</v>
      </c>
      <c r="K151" s="50" t="s">
        <v>25</v>
      </c>
      <c r="L151" s="51">
        <v>1620</v>
      </c>
      <c r="T151" s="5"/>
      <c r="AB151" s="5"/>
      <c r="AJ151" s="5"/>
      <c r="AR151" s="5"/>
      <c r="AZ151" s="5"/>
      <c r="BH151" s="5"/>
      <c r="BP151" s="5"/>
      <c r="BX151" s="5"/>
      <c r="CF151" s="5"/>
      <c r="CN151" s="5"/>
      <c r="CV151" s="5"/>
      <c r="DD151" s="5"/>
      <c r="DL151" s="5"/>
      <c r="DT151" s="5"/>
      <c r="EB151" s="5"/>
      <c r="EJ151" s="5"/>
      <c r="ER151" s="5"/>
      <c r="EZ151" s="5"/>
      <c r="FH151" s="5"/>
      <c r="FP151" s="5"/>
      <c r="FX151" s="5"/>
      <c r="GF151" s="5"/>
      <c r="GN151" s="5"/>
      <c r="GV151" s="5"/>
      <c r="HD151" s="5"/>
      <c r="HL151" s="5"/>
      <c r="HT151" s="5"/>
      <c r="IB151" s="5"/>
      <c r="IJ151" s="5"/>
      <c r="IR151" s="5"/>
    </row>
    <row r="152" spans="1:252" s="3" customFormat="1" ht="24.75" customHeight="1">
      <c r="A152" s="31">
        <v>147</v>
      </c>
      <c r="B152" s="56"/>
      <c r="C152" s="62" t="s">
        <v>579</v>
      </c>
      <c r="D152" s="62" t="s">
        <v>18</v>
      </c>
      <c r="E152" s="62" t="s">
        <v>580</v>
      </c>
      <c r="F152" s="62" t="s">
        <v>20</v>
      </c>
      <c r="G152" s="62" t="s">
        <v>581</v>
      </c>
      <c r="H152" s="39" t="s">
        <v>22</v>
      </c>
      <c r="I152" s="41" t="s">
        <v>582</v>
      </c>
      <c r="J152" s="37" t="s">
        <v>226</v>
      </c>
      <c r="K152" s="50" t="s">
        <v>25</v>
      </c>
      <c r="L152" s="51">
        <v>1620</v>
      </c>
      <c r="T152" s="5"/>
      <c r="AB152" s="5"/>
      <c r="AJ152" s="5"/>
      <c r="AR152" s="5"/>
      <c r="AZ152" s="5"/>
      <c r="BH152" s="5"/>
      <c r="BP152" s="5"/>
      <c r="BX152" s="5"/>
      <c r="CF152" s="5"/>
      <c r="CN152" s="5"/>
      <c r="CV152" s="5"/>
      <c r="DD152" s="5"/>
      <c r="DL152" s="5"/>
      <c r="DT152" s="5"/>
      <c r="EB152" s="5"/>
      <c r="EJ152" s="5"/>
      <c r="ER152" s="5"/>
      <c r="EZ152" s="5"/>
      <c r="FH152" s="5"/>
      <c r="FP152" s="5"/>
      <c r="FX152" s="5"/>
      <c r="GF152" s="5"/>
      <c r="GN152" s="5"/>
      <c r="GV152" s="5"/>
      <c r="HD152" s="5"/>
      <c r="HL152" s="5"/>
      <c r="HT152" s="5"/>
      <c r="IB152" s="5"/>
      <c r="IJ152" s="5"/>
      <c r="IR152" s="5"/>
    </row>
    <row r="153" spans="1:252" s="3" customFormat="1" ht="24.75" customHeight="1">
      <c r="A153" s="31">
        <v>148</v>
      </c>
      <c r="B153" s="56"/>
      <c r="C153" s="62" t="s">
        <v>575</v>
      </c>
      <c r="D153" s="62" t="s">
        <v>18</v>
      </c>
      <c r="E153" s="62" t="s">
        <v>583</v>
      </c>
      <c r="F153" s="62" t="s">
        <v>32</v>
      </c>
      <c r="G153" s="62" t="s">
        <v>584</v>
      </c>
      <c r="H153" s="39" t="s">
        <v>22</v>
      </c>
      <c r="I153" s="41" t="s">
        <v>585</v>
      </c>
      <c r="J153" s="37" t="s">
        <v>586</v>
      </c>
      <c r="K153" s="50" t="s">
        <v>25</v>
      </c>
      <c r="L153" s="51">
        <v>1620</v>
      </c>
      <c r="T153" s="5"/>
      <c r="AB153" s="5"/>
      <c r="AJ153" s="5"/>
      <c r="AR153" s="5"/>
      <c r="AZ153" s="5"/>
      <c r="BH153" s="5"/>
      <c r="BP153" s="5"/>
      <c r="BX153" s="5"/>
      <c r="CF153" s="5"/>
      <c r="CN153" s="5"/>
      <c r="CV153" s="5"/>
      <c r="DD153" s="5"/>
      <c r="DL153" s="5"/>
      <c r="DT153" s="5"/>
      <c r="EB153" s="5"/>
      <c r="EJ153" s="5"/>
      <c r="ER153" s="5"/>
      <c r="EZ153" s="5"/>
      <c r="FH153" s="5"/>
      <c r="FP153" s="5"/>
      <c r="FX153" s="5"/>
      <c r="GF153" s="5"/>
      <c r="GN153" s="5"/>
      <c r="GV153" s="5"/>
      <c r="HD153" s="5"/>
      <c r="HL153" s="5"/>
      <c r="HT153" s="5"/>
      <c r="IB153" s="5"/>
      <c r="IJ153" s="5"/>
      <c r="IR153" s="5"/>
    </row>
    <row r="154" spans="1:252" s="3" customFormat="1" ht="24.75" customHeight="1">
      <c r="A154" s="31">
        <v>149</v>
      </c>
      <c r="B154" s="56"/>
      <c r="C154" s="62" t="s">
        <v>587</v>
      </c>
      <c r="D154" s="62" t="s">
        <v>18</v>
      </c>
      <c r="E154" s="62" t="s">
        <v>588</v>
      </c>
      <c r="F154" s="62" t="s">
        <v>20</v>
      </c>
      <c r="G154" s="62" t="s">
        <v>589</v>
      </c>
      <c r="H154" s="39" t="s">
        <v>22</v>
      </c>
      <c r="I154" s="87" t="s">
        <v>590</v>
      </c>
      <c r="J154" s="37" t="s">
        <v>591</v>
      </c>
      <c r="K154" s="50" t="s">
        <v>25</v>
      </c>
      <c r="L154" s="51">
        <v>1620</v>
      </c>
      <c r="T154" s="5"/>
      <c r="AB154" s="5"/>
      <c r="AJ154" s="5"/>
      <c r="AR154" s="5"/>
      <c r="AZ154" s="5"/>
      <c r="BH154" s="5"/>
      <c r="BP154" s="5"/>
      <c r="BX154" s="5"/>
      <c r="CF154" s="5"/>
      <c r="CN154" s="5"/>
      <c r="CV154" s="5"/>
      <c r="DD154" s="5"/>
      <c r="DL154" s="5"/>
      <c r="DT154" s="5"/>
      <c r="EB154" s="5"/>
      <c r="EJ154" s="5"/>
      <c r="ER154" s="5"/>
      <c r="EZ154" s="5"/>
      <c r="FH154" s="5"/>
      <c r="FP154" s="5"/>
      <c r="FX154" s="5"/>
      <c r="GF154" s="5"/>
      <c r="GN154" s="5"/>
      <c r="GV154" s="5"/>
      <c r="HD154" s="5"/>
      <c r="HL154" s="5"/>
      <c r="HT154" s="5"/>
      <c r="IB154" s="5"/>
      <c r="IJ154" s="5"/>
      <c r="IR154" s="5"/>
    </row>
    <row r="155" spans="1:252" s="3" customFormat="1" ht="24.75" customHeight="1">
      <c r="A155" s="31">
        <v>150</v>
      </c>
      <c r="B155" s="63" t="s">
        <v>592</v>
      </c>
      <c r="C155" s="62" t="s">
        <v>593</v>
      </c>
      <c r="D155" s="62" t="s">
        <v>18</v>
      </c>
      <c r="E155" s="62" t="s">
        <v>594</v>
      </c>
      <c r="F155" s="62" t="s">
        <v>32</v>
      </c>
      <c r="G155" s="62" t="s">
        <v>595</v>
      </c>
      <c r="H155" s="39" t="s">
        <v>22</v>
      </c>
      <c r="I155" s="89" t="s">
        <v>596</v>
      </c>
      <c r="J155" s="43" t="s">
        <v>597</v>
      </c>
      <c r="K155" s="50" t="s">
        <v>25</v>
      </c>
      <c r="L155" s="51">
        <v>1620</v>
      </c>
      <c r="T155" s="5"/>
      <c r="AB155" s="5"/>
      <c r="AJ155" s="5"/>
      <c r="AR155" s="5"/>
      <c r="AZ155" s="5"/>
      <c r="BH155" s="5"/>
      <c r="BP155" s="5"/>
      <c r="BX155" s="5"/>
      <c r="CF155" s="5"/>
      <c r="CN155" s="5"/>
      <c r="CV155" s="5"/>
      <c r="DD155" s="5"/>
      <c r="DL155" s="5"/>
      <c r="DT155" s="5"/>
      <c r="EB155" s="5"/>
      <c r="EJ155" s="5"/>
      <c r="ER155" s="5"/>
      <c r="EZ155" s="5"/>
      <c r="FH155" s="5"/>
      <c r="FP155" s="5"/>
      <c r="FX155" s="5"/>
      <c r="GF155" s="5"/>
      <c r="GN155" s="5"/>
      <c r="GV155" s="5"/>
      <c r="HD155" s="5"/>
      <c r="HL155" s="5"/>
      <c r="HT155" s="5"/>
      <c r="IB155" s="5"/>
      <c r="IJ155" s="5"/>
      <c r="IR155" s="5"/>
    </row>
    <row r="156" spans="1:252" s="3" customFormat="1" ht="24.75" customHeight="1">
      <c r="A156" s="31">
        <v>151</v>
      </c>
      <c r="B156" s="63"/>
      <c r="C156" s="62" t="s">
        <v>598</v>
      </c>
      <c r="D156" s="62" t="s">
        <v>18</v>
      </c>
      <c r="E156" s="62" t="s">
        <v>599</v>
      </c>
      <c r="F156" s="62" t="s">
        <v>20</v>
      </c>
      <c r="G156" s="62" t="s">
        <v>600</v>
      </c>
      <c r="H156" s="39" t="s">
        <v>22</v>
      </c>
      <c r="I156" s="86" t="s">
        <v>601</v>
      </c>
      <c r="J156" s="37" t="s">
        <v>597</v>
      </c>
      <c r="K156" s="50" t="s">
        <v>25</v>
      </c>
      <c r="L156" s="51">
        <v>1620</v>
      </c>
      <c r="T156" s="5"/>
      <c r="AB156" s="5"/>
      <c r="AJ156" s="5"/>
      <c r="AR156" s="5"/>
      <c r="AZ156" s="5"/>
      <c r="BH156" s="5"/>
      <c r="BP156" s="5"/>
      <c r="BX156" s="5"/>
      <c r="CF156" s="5"/>
      <c r="CN156" s="5"/>
      <c r="CV156" s="5"/>
      <c r="DD156" s="5"/>
      <c r="DL156" s="5"/>
      <c r="DT156" s="5"/>
      <c r="EB156" s="5"/>
      <c r="EJ156" s="5"/>
      <c r="ER156" s="5"/>
      <c r="EZ156" s="5"/>
      <c r="FH156" s="5"/>
      <c r="FP156" s="5"/>
      <c r="FX156" s="5"/>
      <c r="GF156" s="5"/>
      <c r="GN156" s="5"/>
      <c r="GV156" s="5"/>
      <c r="HD156" s="5"/>
      <c r="HL156" s="5"/>
      <c r="HT156" s="5"/>
      <c r="IB156" s="5"/>
      <c r="IJ156" s="5"/>
      <c r="IR156" s="5"/>
    </row>
    <row r="157" spans="1:252" s="3" customFormat="1" ht="24.75" customHeight="1">
      <c r="A157" s="31">
        <v>152</v>
      </c>
      <c r="B157" s="63"/>
      <c r="C157" s="62" t="s">
        <v>602</v>
      </c>
      <c r="D157" s="62" t="s">
        <v>18</v>
      </c>
      <c r="E157" s="62" t="s">
        <v>603</v>
      </c>
      <c r="F157" s="62" t="s">
        <v>20</v>
      </c>
      <c r="G157" s="62" t="s">
        <v>604</v>
      </c>
      <c r="H157" s="39" t="s">
        <v>22</v>
      </c>
      <c r="I157" s="86" t="s">
        <v>605</v>
      </c>
      <c r="J157" s="37" t="s">
        <v>597</v>
      </c>
      <c r="K157" s="50" t="s">
        <v>25</v>
      </c>
      <c r="L157" s="51">
        <v>1620</v>
      </c>
      <c r="T157" s="5"/>
      <c r="AB157" s="5"/>
      <c r="AJ157" s="5"/>
      <c r="AR157" s="5"/>
      <c r="AZ157" s="5"/>
      <c r="BH157" s="5"/>
      <c r="BP157" s="5"/>
      <c r="BX157" s="5"/>
      <c r="CF157" s="5"/>
      <c r="CN157" s="5"/>
      <c r="CV157" s="5"/>
      <c r="DD157" s="5"/>
      <c r="DL157" s="5"/>
      <c r="DT157" s="5"/>
      <c r="EB157" s="5"/>
      <c r="EJ157" s="5"/>
      <c r="ER157" s="5"/>
      <c r="EZ157" s="5"/>
      <c r="FH157" s="5"/>
      <c r="FP157" s="5"/>
      <c r="FX157" s="5"/>
      <c r="GF157" s="5"/>
      <c r="GN157" s="5"/>
      <c r="GV157" s="5"/>
      <c r="HD157" s="5"/>
      <c r="HL157" s="5"/>
      <c r="HT157" s="5"/>
      <c r="IB157" s="5"/>
      <c r="IJ157" s="5"/>
      <c r="IR157" s="5"/>
    </row>
    <row r="158" spans="1:252" s="3" customFormat="1" ht="24.75" customHeight="1">
      <c r="A158" s="31">
        <v>153</v>
      </c>
      <c r="B158" s="63"/>
      <c r="C158" s="62" t="s">
        <v>606</v>
      </c>
      <c r="D158" s="62" t="s">
        <v>18</v>
      </c>
      <c r="E158" s="62" t="s">
        <v>607</v>
      </c>
      <c r="F158" s="62" t="s">
        <v>20</v>
      </c>
      <c r="G158" s="62" t="s">
        <v>608</v>
      </c>
      <c r="H158" s="39" t="s">
        <v>22</v>
      </c>
      <c r="I158" s="86" t="s">
        <v>609</v>
      </c>
      <c r="J158" s="37" t="s">
        <v>597</v>
      </c>
      <c r="K158" s="50" t="s">
        <v>25</v>
      </c>
      <c r="L158" s="51">
        <v>1620</v>
      </c>
      <c r="T158" s="5"/>
      <c r="AB158" s="5"/>
      <c r="AJ158" s="5"/>
      <c r="AR158" s="5"/>
      <c r="AZ158" s="5"/>
      <c r="BH158" s="5"/>
      <c r="BP158" s="5"/>
      <c r="BX158" s="5"/>
      <c r="CF158" s="5"/>
      <c r="CN158" s="5"/>
      <c r="CV158" s="5"/>
      <c r="DD158" s="5"/>
      <c r="DL158" s="5"/>
      <c r="DT158" s="5"/>
      <c r="EB158" s="5"/>
      <c r="EJ158" s="5"/>
      <c r="ER158" s="5"/>
      <c r="EZ158" s="5"/>
      <c r="FH158" s="5"/>
      <c r="FP158" s="5"/>
      <c r="FX158" s="5"/>
      <c r="GF158" s="5"/>
      <c r="GN158" s="5"/>
      <c r="GV158" s="5"/>
      <c r="HD158" s="5"/>
      <c r="HL158" s="5"/>
      <c r="HT158" s="5"/>
      <c r="IB158" s="5"/>
      <c r="IJ158" s="5"/>
      <c r="IR158" s="5"/>
    </row>
    <row r="159" spans="1:252" s="3" customFormat="1" ht="24.75" customHeight="1">
      <c r="A159" s="31">
        <v>154</v>
      </c>
      <c r="B159" s="63"/>
      <c r="C159" s="62" t="s">
        <v>610</v>
      </c>
      <c r="D159" s="62" t="s">
        <v>18</v>
      </c>
      <c r="E159" s="62" t="s">
        <v>611</v>
      </c>
      <c r="F159" s="62" t="s">
        <v>32</v>
      </c>
      <c r="G159" s="62" t="s">
        <v>612</v>
      </c>
      <c r="H159" s="39" t="s">
        <v>22</v>
      </c>
      <c r="I159" s="86" t="s">
        <v>613</v>
      </c>
      <c r="J159" s="37" t="s">
        <v>597</v>
      </c>
      <c r="K159" s="50" t="s">
        <v>25</v>
      </c>
      <c r="L159" s="51">
        <v>1620</v>
      </c>
      <c r="T159" s="5"/>
      <c r="AB159" s="5"/>
      <c r="AJ159" s="5"/>
      <c r="AR159" s="5"/>
      <c r="AZ159" s="5"/>
      <c r="BH159" s="5"/>
      <c r="BP159" s="5"/>
      <c r="BX159" s="5"/>
      <c r="CF159" s="5"/>
      <c r="CN159" s="5"/>
      <c r="CV159" s="5"/>
      <c r="DD159" s="5"/>
      <c r="DL159" s="5"/>
      <c r="DT159" s="5"/>
      <c r="EB159" s="5"/>
      <c r="EJ159" s="5"/>
      <c r="ER159" s="5"/>
      <c r="EZ159" s="5"/>
      <c r="FH159" s="5"/>
      <c r="FP159" s="5"/>
      <c r="FX159" s="5"/>
      <c r="GF159" s="5"/>
      <c r="GN159" s="5"/>
      <c r="GV159" s="5"/>
      <c r="HD159" s="5"/>
      <c r="HL159" s="5"/>
      <c r="HT159" s="5"/>
      <c r="IB159" s="5"/>
      <c r="IJ159" s="5"/>
      <c r="IR159" s="5"/>
    </row>
    <row r="160" spans="1:252" s="3" customFormat="1" ht="24.75" customHeight="1">
      <c r="A160" s="31">
        <v>155</v>
      </c>
      <c r="B160" s="63"/>
      <c r="C160" s="62" t="s">
        <v>614</v>
      </c>
      <c r="D160" s="62" t="s">
        <v>18</v>
      </c>
      <c r="E160" s="62" t="s">
        <v>615</v>
      </c>
      <c r="F160" s="62" t="s">
        <v>32</v>
      </c>
      <c r="G160" s="62" t="s">
        <v>616</v>
      </c>
      <c r="H160" s="39" t="s">
        <v>22</v>
      </c>
      <c r="I160" s="86" t="s">
        <v>617</v>
      </c>
      <c r="J160" s="37" t="s">
        <v>597</v>
      </c>
      <c r="K160" s="50" t="s">
        <v>25</v>
      </c>
      <c r="L160" s="51">
        <v>1620</v>
      </c>
      <c r="T160" s="5"/>
      <c r="AB160" s="5"/>
      <c r="AJ160" s="5"/>
      <c r="AR160" s="5"/>
      <c r="AZ160" s="5"/>
      <c r="BH160" s="5"/>
      <c r="BP160" s="5"/>
      <c r="BX160" s="5"/>
      <c r="CF160" s="5"/>
      <c r="CN160" s="5"/>
      <c r="CV160" s="5"/>
      <c r="DD160" s="5"/>
      <c r="DL160" s="5"/>
      <c r="DT160" s="5"/>
      <c r="EB160" s="5"/>
      <c r="EJ160" s="5"/>
      <c r="ER160" s="5"/>
      <c r="EZ160" s="5"/>
      <c r="FH160" s="5"/>
      <c r="FP160" s="5"/>
      <c r="FX160" s="5"/>
      <c r="GF160" s="5"/>
      <c r="GN160" s="5"/>
      <c r="GV160" s="5"/>
      <c r="HD160" s="5"/>
      <c r="HL160" s="5"/>
      <c r="HT160" s="5"/>
      <c r="IB160" s="5"/>
      <c r="IJ160" s="5"/>
      <c r="IR160" s="5"/>
    </row>
    <row r="161" spans="1:252" s="3" customFormat="1" ht="24.75" customHeight="1">
      <c r="A161" s="31">
        <v>156</v>
      </c>
      <c r="B161" s="63"/>
      <c r="C161" s="62" t="s">
        <v>618</v>
      </c>
      <c r="D161" s="62" t="s">
        <v>18</v>
      </c>
      <c r="E161" s="62" t="s">
        <v>619</v>
      </c>
      <c r="F161" s="62" t="s">
        <v>20</v>
      </c>
      <c r="G161" s="62" t="s">
        <v>620</v>
      </c>
      <c r="H161" s="39" t="s">
        <v>22</v>
      </c>
      <c r="I161" s="89" t="s">
        <v>621</v>
      </c>
      <c r="J161" s="43" t="s">
        <v>597</v>
      </c>
      <c r="K161" s="50" t="s">
        <v>25</v>
      </c>
      <c r="L161" s="51">
        <v>1620</v>
      </c>
      <c r="T161" s="5"/>
      <c r="AB161" s="5"/>
      <c r="AJ161" s="5"/>
      <c r="AR161" s="5"/>
      <c r="AZ161" s="5"/>
      <c r="BH161" s="5"/>
      <c r="BP161" s="5"/>
      <c r="BX161" s="5"/>
      <c r="CF161" s="5"/>
      <c r="CN161" s="5"/>
      <c r="CV161" s="5"/>
      <c r="DD161" s="5"/>
      <c r="DL161" s="5"/>
      <c r="DT161" s="5"/>
      <c r="EB161" s="5"/>
      <c r="EJ161" s="5"/>
      <c r="ER161" s="5"/>
      <c r="EZ161" s="5"/>
      <c r="FH161" s="5"/>
      <c r="FP161" s="5"/>
      <c r="FX161" s="5"/>
      <c r="GF161" s="5"/>
      <c r="GN161" s="5"/>
      <c r="GV161" s="5"/>
      <c r="HD161" s="5"/>
      <c r="HL161" s="5"/>
      <c r="HT161" s="5"/>
      <c r="IB161" s="5"/>
      <c r="IJ161" s="5"/>
      <c r="IR161" s="5"/>
    </row>
    <row r="162" spans="1:252" s="3" customFormat="1" ht="24.75" customHeight="1">
      <c r="A162" s="31">
        <v>157</v>
      </c>
      <c r="B162" s="63"/>
      <c r="C162" s="62" t="s">
        <v>622</v>
      </c>
      <c r="D162" s="62" t="s">
        <v>18</v>
      </c>
      <c r="E162" s="62" t="s">
        <v>623</v>
      </c>
      <c r="F162" s="62" t="s">
        <v>32</v>
      </c>
      <c r="G162" s="62" t="s">
        <v>624</v>
      </c>
      <c r="H162" s="39" t="s">
        <v>22</v>
      </c>
      <c r="I162" s="86" t="s">
        <v>625</v>
      </c>
      <c r="J162" s="37" t="s">
        <v>597</v>
      </c>
      <c r="K162" s="50" t="s">
        <v>25</v>
      </c>
      <c r="L162" s="51">
        <v>1620</v>
      </c>
      <c r="T162" s="5"/>
      <c r="AB162" s="5"/>
      <c r="AJ162" s="5"/>
      <c r="AR162" s="5"/>
      <c r="AZ162" s="5"/>
      <c r="BH162" s="5"/>
      <c r="BP162" s="5"/>
      <c r="BX162" s="5"/>
      <c r="CF162" s="5"/>
      <c r="CN162" s="5"/>
      <c r="CV162" s="5"/>
      <c r="DD162" s="5"/>
      <c r="DL162" s="5"/>
      <c r="DT162" s="5"/>
      <c r="EB162" s="5"/>
      <c r="EJ162" s="5"/>
      <c r="ER162" s="5"/>
      <c r="EZ162" s="5"/>
      <c r="FH162" s="5"/>
      <c r="FP162" s="5"/>
      <c r="FX162" s="5"/>
      <c r="GF162" s="5"/>
      <c r="GN162" s="5"/>
      <c r="GV162" s="5"/>
      <c r="HD162" s="5"/>
      <c r="HL162" s="5"/>
      <c r="HT162" s="5"/>
      <c r="IB162" s="5"/>
      <c r="IJ162" s="5"/>
      <c r="IR162" s="5"/>
    </row>
    <row r="163" spans="1:252" s="3" customFormat="1" ht="24.75" customHeight="1">
      <c r="A163" s="31">
        <v>158</v>
      </c>
      <c r="B163" s="63"/>
      <c r="C163" s="62" t="s">
        <v>626</v>
      </c>
      <c r="D163" s="62" t="s">
        <v>18</v>
      </c>
      <c r="E163" s="62" t="s">
        <v>627</v>
      </c>
      <c r="F163" s="62" t="s">
        <v>32</v>
      </c>
      <c r="G163" s="62" t="s">
        <v>628</v>
      </c>
      <c r="H163" s="39" t="s">
        <v>22</v>
      </c>
      <c r="I163" s="86" t="s">
        <v>629</v>
      </c>
      <c r="J163" s="37" t="s">
        <v>597</v>
      </c>
      <c r="K163" s="50" t="s">
        <v>25</v>
      </c>
      <c r="L163" s="51">
        <v>1620</v>
      </c>
      <c r="T163" s="5"/>
      <c r="AB163" s="5"/>
      <c r="AJ163" s="5"/>
      <c r="AR163" s="5"/>
      <c r="AZ163" s="5"/>
      <c r="BH163" s="5"/>
      <c r="BP163" s="5"/>
      <c r="BX163" s="5"/>
      <c r="CF163" s="5"/>
      <c r="CN163" s="5"/>
      <c r="CV163" s="5"/>
      <c r="DD163" s="5"/>
      <c r="DL163" s="5"/>
      <c r="DT163" s="5"/>
      <c r="EB163" s="5"/>
      <c r="EJ163" s="5"/>
      <c r="ER163" s="5"/>
      <c r="EZ163" s="5"/>
      <c r="FH163" s="5"/>
      <c r="FP163" s="5"/>
      <c r="FX163" s="5"/>
      <c r="GF163" s="5"/>
      <c r="GN163" s="5"/>
      <c r="GV163" s="5"/>
      <c r="HD163" s="5"/>
      <c r="HL163" s="5"/>
      <c r="HT163" s="5"/>
      <c r="IB163" s="5"/>
      <c r="IJ163" s="5"/>
      <c r="IR163" s="5"/>
    </row>
    <row r="164" spans="1:252" s="3" customFormat="1" ht="24.75" customHeight="1">
      <c r="A164" s="31">
        <v>159</v>
      </c>
      <c r="B164" s="63"/>
      <c r="C164" s="62" t="s">
        <v>630</v>
      </c>
      <c r="D164" s="62" t="s">
        <v>18</v>
      </c>
      <c r="E164" s="62" t="s">
        <v>631</v>
      </c>
      <c r="F164" s="62" t="s">
        <v>20</v>
      </c>
      <c r="G164" s="62" t="s">
        <v>632</v>
      </c>
      <c r="H164" s="39" t="s">
        <v>22</v>
      </c>
      <c r="I164" s="86" t="s">
        <v>633</v>
      </c>
      <c r="J164" s="37" t="s">
        <v>597</v>
      </c>
      <c r="K164" s="50" t="s">
        <v>25</v>
      </c>
      <c r="L164" s="51">
        <v>1620</v>
      </c>
      <c r="T164" s="5"/>
      <c r="AB164" s="5"/>
      <c r="AJ164" s="5"/>
      <c r="AR164" s="5"/>
      <c r="AZ164" s="5"/>
      <c r="BH164" s="5"/>
      <c r="BP164" s="5"/>
      <c r="BX164" s="5"/>
      <c r="CF164" s="5"/>
      <c r="CN164" s="5"/>
      <c r="CV164" s="5"/>
      <c r="DD164" s="5"/>
      <c r="DL164" s="5"/>
      <c r="DT164" s="5"/>
      <c r="EB164" s="5"/>
      <c r="EJ164" s="5"/>
      <c r="ER164" s="5"/>
      <c r="EZ164" s="5"/>
      <c r="FH164" s="5"/>
      <c r="FP164" s="5"/>
      <c r="FX164" s="5"/>
      <c r="GF164" s="5"/>
      <c r="GN164" s="5"/>
      <c r="GV164" s="5"/>
      <c r="HD164" s="5"/>
      <c r="HL164" s="5"/>
      <c r="HT164" s="5"/>
      <c r="IB164" s="5"/>
      <c r="IJ164" s="5"/>
      <c r="IR164" s="5"/>
    </row>
    <row r="165" spans="1:252" s="3" customFormat="1" ht="24.75" customHeight="1">
      <c r="A165" s="31">
        <v>160</v>
      </c>
      <c r="B165" s="63"/>
      <c r="C165" s="62" t="s">
        <v>634</v>
      </c>
      <c r="D165" s="62" t="s">
        <v>18</v>
      </c>
      <c r="E165" s="62" t="s">
        <v>635</v>
      </c>
      <c r="F165" s="62" t="s">
        <v>32</v>
      </c>
      <c r="G165" s="62" t="s">
        <v>636</v>
      </c>
      <c r="H165" s="39" t="s">
        <v>22</v>
      </c>
      <c r="I165" s="86" t="s">
        <v>637</v>
      </c>
      <c r="J165" s="37" t="s">
        <v>597</v>
      </c>
      <c r="K165" s="50" t="s">
        <v>25</v>
      </c>
      <c r="L165" s="51">
        <v>1620</v>
      </c>
      <c r="T165" s="5"/>
      <c r="AB165" s="5"/>
      <c r="AJ165" s="5"/>
      <c r="AR165" s="5"/>
      <c r="AZ165" s="5"/>
      <c r="BH165" s="5"/>
      <c r="BP165" s="5"/>
      <c r="BX165" s="5"/>
      <c r="CF165" s="5"/>
      <c r="CN165" s="5"/>
      <c r="CV165" s="5"/>
      <c r="DD165" s="5"/>
      <c r="DL165" s="5"/>
      <c r="DT165" s="5"/>
      <c r="EB165" s="5"/>
      <c r="EJ165" s="5"/>
      <c r="ER165" s="5"/>
      <c r="EZ165" s="5"/>
      <c r="FH165" s="5"/>
      <c r="FP165" s="5"/>
      <c r="FX165" s="5"/>
      <c r="GF165" s="5"/>
      <c r="GN165" s="5"/>
      <c r="GV165" s="5"/>
      <c r="HD165" s="5"/>
      <c r="HL165" s="5"/>
      <c r="HT165" s="5"/>
      <c r="IB165" s="5"/>
      <c r="IJ165" s="5"/>
      <c r="IR165" s="5"/>
    </row>
    <row r="166" spans="1:252" s="3" customFormat="1" ht="24.75" customHeight="1">
      <c r="A166" s="31">
        <v>161</v>
      </c>
      <c r="B166" s="63"/>
      <c r="C166" s="62" t="s">
        <v>638</v>
      </c>
      <c r="D166" s="62" t="s">
        <v>18</v>
      </c>
      <c r="E166" s="62" t="s">
        <v>639</v>
      </c>
      <c r="F166" s="62" t="s">
        <v>20</v>
      </c>
      <c r="G166" s="62" t="s">
        <v>640</v>
      </c>
      <c r="H166" s="39" t="s">
        <v>22</v>
      </c>
      <c r="I166" s="89" t="s">
        <v>641</v>
      </c>
      <c r="J166" s="43" t="s">
        <v>597</v>
      </c>
      <c r="K166" s="50" t="s">
        <v>25</v>
      </c>
      <c r="L166" s="51">
        <v>1620</v>
      </c>
      <c r="T166" s="5"/>
      <c r="AB166" s="5"/>
      <c r="AJ166" s="5"/>
      <c r="AR166" s="5"/>
      <c r="AZ166" s="5"/>
      <c r="BH166" s="5"/>
      <c r="BP166" s="5"/>
      <c r="BX166" s="5"/>
      <c r="CF166" s="5"/>
      <c r="CN166" s="5"/>
      <c r="CV166" s="5"/>
      <c r="DD166" s="5"/>
      <c r="DL166" s="5"/>
      <c r="DT166" s="5"/>
      <c r="EB166" s="5"/>
      <c r="EJ166" s="5"/>
      <c r="ER166" s="5"/>
      <c r="EZ166" s="5"/>
      <c r="FH166" s="5"/>
      <c r="FP166" s="5"/>
      <c r="FX166" s="5"/>
      <c r="GF166" s="5"/>
      <c r="GN166" s="5"/>
      <c r="GV166" s="5"/>
      <c r="HD166" s="5"/>
      <c r="HL166" s="5"/>
      <c r="HT166" s="5"/>
      <c r="IB166" s="5"/>
      <c r="IJ166" s="5"/>
      <c r="IR166" s="5"/>
    </row>
    <row r="167" spans="1:252" s="3" customFormat="1" ht="24.75" customHeight="1">
      <c r="A167" s="31">
        <v>162</v>
      </c>
      <c r="B167" s="63"/>
      <c r="C167" s="62" t="s">
        <v>642</v>
      </c>
      <c r="D167" s="62" t="s">
        <v>18</v>
      </c>
      <c r="E167" s="62" t="s">
        <v>643</v>
      </c>
      <c r="F167" s="62" t="s">
        <v>32</v>
      </c>
      <c r="G167" s="62" t="s">
        <v>644</v>
      </c>
      <c r="H167" s="39" t="s">
        <v>22</v>
      </c>
      <c r="I167" s="86" t="s">
        <v>645</v>
      </c>
      <c r="J167" s="37" t="s">
        <v>597</v>
      </c>
      <c r="K167" s="50" t="s">
        <v>25</v>
      </c>
      <c r="L167" s="51">
        <v>1620</v>
      </c>
      <c r="T167" s="5"/>
      <c r="AB167" s="5"/>
      <c r="AJ167" s="5"/>
      <c r="AR167" s="5"/>
      <c r="AZ167" s="5"/>
      <c r="BH167" s="5"/>
      <c r="BP167" s="5"/>
      <c r="BX167" s="5"/>
      <c r="CF167" s="5"/>
      <c r="CN167" s="5"/>
      <c r="CV167" s="5"/>
      <c r="DD167" s="5"/>
      <c r="DL167" s="5"/>
      <c r="DT167" s="5"/>
      <c r="EB167" s="5"/>
      <c r="EJ167" s="5"/>
      <c r="ER167" s="5"/>
      <c r="EZ167" s="5"/>
      <c r="FH167" s="5"/>
      <c r="FP167" s="5"/>
      <c r="FX167" s="5"/>
      <c r="GF167" s="5"/>
      <c r="GN167" s="5"/>
      <c r="GV167" s="5"/>
      <c r="HD167" s="5"/>
      <c r="HL167" s="5"/>
      <c r="HT167" s="5"/>
      <c r="IB167" s="5"/>
      <c r="IJ167" s="5"/>
      <c r="IR167" s="5"/>
    </row>
    <row r="168" spans="1:252" s="3" customFormat="1" ht="24.75" customHeight="1">
      <c r="A168" s="31">
        <v>163</v>
      </c>
      <c r="B168" s="63"/>
      <c r="C168" s="62" t="s">
        <v>642</v>
      </c>
      <c r="D168" s="62" t="s">
        <v>18</v>
      </c>
      <c r="E168" s="62" t="s">
        <v>646</v>
      </c>
      <c r="F168" s="62" t="s">
        <v>32</v>
      </c>
      <c r="G168" s="62" t="s">
        <v>647</v>
      </c>
      <c r="H168" s="39" t="s">
        <v>22</v>
      </c>
      <c r="I168" s="86" t="s">
        <v>648</v>
      </c>
      <c r="J168" s="37" t="s">
        <v>597</v>
      </c>
      <c r="K168" s="50" t="s">
        <v>25</v>
      </c>
      <c r="L168" s="51">
        <v>1620</v>
      </c>
      <c r="T168" s="5"/>
      <c r="AB168" s="5"/>
      <c r="AJ168" s="5"/>
      <c r="AR168" s="5"/>
      <c r="AZ168" s="5"/>
      <c r="BH168" s="5"/>
      <c r="BP168" s="5"/>
      <c r="BX168" s="5"/>
      <c r="CF168" s="5"/>
      <c r="CN168" s="5"/>
      <c r="CV168" s="5"/>
      <c r="DD168" s="5"/>
      <c r="DL168" s="5"/>
      <c r="DT168" s="5"/>
      <c r="EB168" s="5"/>
      <c r="EJ168" s="5"/>
      <c r="ER168" s="5"/>
      <c r="EZ168" s="5"/>
      <c r="FH168" s="5"/>
      <c r="FP168" s="5"/>
      <c r="FX168" s="5"/>
      <c r="GF168" s="5"/>
      <c r="GN168" s="5"/>
      <c r="GV168" s="5"/>
      <c r="HD168" s="5"/>
      <c r="HL168" s="5"/>
      <c r="HT168" s="5"/>
      <c r="IB168" s="5"/>
      <c r="IJ168" s="5"/>
      <c r="IR168" s="5"/>
    </row>
    <row r="169" spans="1:252" s="3" customFormat="1" ht="24.75" customHeight="1">
      <c r="A169" s="31">
        <v>164</v>
      </c>
      <c r="B169" s="63"/>
      <c r="C169" s="62" t="s">
        <v>642</v>
      </c>
      <c r="D169" s="62" t="s">
        <v>18</v>
      </c>
      <c r="E169" s="62" t="s">
        <v>649</v>
      </c>
      <c r="F169" s="62" t="s">
        <v>32</v>
      </c>
      <c r="G169" s="62" t="s">
        <v>650</v>
      </c>
      <c r="H169" s="39" t="s">
        <v>22</v>
      </c>
      <c r="I169" s="86" t="s">
        <v>651</v>
      </c>
      <c r="J169" s="37" t="s">
        <v>597</v>
      </c>
      <c r="K169" s="50" t="s">
        <v>25</v>
      </c>
      <c r="L169" s="51">
        <v>1620</v>
      </c>
      <c r="T169" s="5"/>
      <c r="AB169" s="5"/>
      <c r="AJ169" s="5"/>
      <c r="AR169" s="5"/>
      <c r="AZ169" s="5"/>
      <c r="BH169" s="5"/>
      <c r="BP169" s="5"/>
      <c r="BX169" s="5"/>
      <c r="CF169" s="5"/>
      <c r="CN169" s="5"/>
      <c r="CV169" s="5"/>
      <c r="DD169" s="5"/>
      <c r="DL169" s="5"/>
      <c r="DT169" s="5"/>
      <c r="EB169" s="5"/>
      <c r="EJ169" s="5"/>
      <c r="ER169" s="5"/>
      <c r="EZ169" s="5"/>
      <c r="FH169" s="5"/>
      <c r="FP169" s="5"/>
      <c r="FX169" s="5"/>
      <c r="GF169" s="5"/>
      <c r="GN169" s="5"/>
      <c r="GV169" s="5"/>
      <c r="HD169" s="5"/>
      <c r="HL169" s="5"/>
      <c r="HT169" s="5"/>
      <c r="IB169" s="5"/>
      <c r="IJ169" s="5"/>
      <c r="IR169" s="5"/>
    </row>
    <row r="170" spans="1:252" s="3" customFormat="1" ht="24.75" customHeight="1">
      <c r="A170" s="31">
        <v>165</v>
      </c>
      <c r="B170" s="63"/>
      <c r="C170" s="62" t="s">
        <v>652</v>
      </c>
      <c r="D170" s="62" t="s">
        <v>18</v>
      </c>
      <c r="E170" s="62" t="s">
        <v>653</v>
      </c>
      <c r="F170" s="62" t="s">
        <v>20</v>
      </c>
      <c r="G170" s="62" t="s">
        <v>654</v>
      </c>
      <c r="H170" s="39" t="s">
        <v>22</v>
      </c>
      <c r="I170" s="86" t="s">
        <v>655</v>
      </c>
      <c r="J170" s="37" t="s">
        <v>597</v>
      </c>
      <c r="K170" s="50" t="s">
        <v>25</v>
      </c>
      <c r="L170" s="51">
        <v>1620</v>
      </c>
      <c r="T170" s="5"/>
      <c r="AB170" s="5"/>
      <c r="AJ170" s="5"/>
      <c r="AR170" s="5"/>
      <c r="AZ170" s="5"/>
      <c r="BH170" s="5"/>
      <c r="BP170" s="5"/>
      <c r="BX170" s="5"/>
      <c r="CF170" s="5"/>
      <c r="CN170" s="5"/>
      <c r="CV170" s="5"/>
      <c r="DD170" s="5"/>
      <c r="DL170" s="5"/>
      <c r="DT170" s="5"/>
      <c r="EB170" s="5"/>
      <c r="EJ170" s="5"/>
      <c r="ER170" s="5"/>
      <c r="EZ170" s="5"/>
      <c r="FH170" s="5"/>
      <c r="FP170" s="5"/>
      <c r="FX170" s="5"/>
      <c r="GF170" s="5"/>
      <c r="GN170" s="5"/>
      <c r="GV170" s="5"/>
      <c r="HD170" s="5"/>
      <c r="HL170" s="5"/>
      <c r="HT170" s="5"/>
      <c r="IB170" s="5"/>
      <c r="IJ170" s="5"/>
      <c r="IR170" s="5"/>
    </row>
    <row r="171" spans="1:252" s="3" customFormat="1" ht="24.75" customHeight="1">
      <c r="A171" s="31">
        <v>166</v>
      </c>
      <c r="B171" s="63"/>
      <c r="C171" s="62" t="s">
        <v>656</v>
      </c>
      <c r="D171" s="62" t="s">
        <v>18</v>
      </c>
      <c r="E171" s="62" t="s">
        <v>657</v>
      </c>
      <c r="F171" s="62" t="s">
        <v>32</v>
      </c>
      <c r="G171" s="62" t="s">
        <v>658</v>
      </c>
      <c r="H171" s="39" t="s">
        <v>22</v>
      </c>
      <c r="I171" s="89" t="s">
        <v>659</v>
      </c>
      <c r="J171" s="43" t="s">
        <v>597</v>
      </c>
      <c r="K171" s="50" t="s">
        <v>25</v>
      </c>
      <c r="L171" s="51">
        <v>1620</v>
      </c>
      <c r="T171" s="5"/>
      <c r="AB171" s="5"/>
      <c r="AJ171" s="5"/>
      <c r="AR171" s="5"/>
      <c r="AZ171" s="5"/>
      <c r="BH171" s="5"/>
      <c r="BP171" s="5"/>
      <c r="BX171" s="5"/>
      <c r="CF171" s="5"/>
      <c r="CN171" s="5"/>
      <c r="CV171" s="5"/>
      <c r="DD171" s="5"/>
      <c r="DL171" s="5"/>
      <c r="DT171" s="5"/>
      <c r="EB171" s="5"/>
      <c r="EJ171" s="5"/>
      <c r="ER171" s="5"/>
      <c r="EZ171" s="5"/>
      <c r="FH171" s="5"/>
      <c r="FP171" s="5"/>
      <c r="FX171" s="5"/>
      <c r="GF171" s="5"/>
      <c r="GN171" s="5"/>
      <c r="GV171" s="5"/>
      <c r="HD171" s="5"/>
      <c r="HL171" s="5"/>
      <c r="HT171" s="5"/>
      <c r="IB171" s="5"/>
      <c r="IJ171" s="5"/>
      <c r="IR171" s="5"/>
    </row>
    <row r="172" spans="1:252" s="3" customFormat="1" ht="24.75" customHeight="1">
      <c r="A172" s="31">
        <v>167</v>
      </c>
      <c r="B172" s="63"/>
      <c r="C172" s="62" t="s">
        <v>660</v>
      </c>
      <c r="D172" s="62" t="s">
        <v>18</v>
      </c>
      <c r="E172" s="62" t="s">
        <v>661</v>
      </c>
      <c r="F172" s="62" t="s">
        <v>32</v>
      </c>
      <c r="G172" s="62" t="s">
        <v>662</v>
      </c>
      <c r="H172" s="39" t="s">
        <v>22</v>
      </c>
      <c r="I172" s="86" t="s">
        <v>663</v>
      </c>
      <c r="J172" s="37" t="s">
        <v>597</v>
      </c>
      <c r="K172" s="50" t="s">
        <v>25</v>
      </c>
      <c r="L172" s="51">
        <v>1620</v>
      </c>
      <c r="T172" s="5"/>
      <c r="AB172" s="5"/>
      <c r="AJ172" s="5"/>
      <c r="AR172" s="5"/>
      <c r="AZ172" s="5"/>
      <c r="BH172" s="5"/>
      <c r="BP172" s="5"/>
      <c r="BX172" s="5"/>
      <c r="CF172" s="5"/>
      <c r="CN172" s="5"/>
      <c r="CV172" s="5"/>
      <c r="DD172" s="5"/>
      <c r="DL172" s="5"/>
      <c r="DT172" s="5"/>
      <c r="EB172" s="5"/>
      <c r="EJ172" s="5"/>
      <c r="ER172" s="5"/>
      <c r="EZ172" s="5"/>
      <c r="FH172" s="5"/>
      <c r="FP172" s="5"/>
      <c r="FX172" s="5"/>
      <c r="GF172" s="5"/>
      <c r="GN172" s="5"/>
      <c r="GV172" s="5"/>
      <c r="HD172" s="5"/>
      <c r="HL172" s="5"/>
      <c r="HT172" s="5"/>
      <c r="IB172" s="5"/>
      <c r="IJ172" s="5"/>
      <c r="IR172" s="5"/>
    </row>
    <row r="173" spans="1:252" s="3" customFormat="1" ht="24.75" customHeight="1">
      <c r="A173" s="31">
        <v>168</v>
      </c>
      <c r="B173" s="63"/>
      <c r="C173" s="62" t="s">
        <v>664</v>
      </c>
      <c r="D173" s="62" t="s">
        <v>18</v>
      </c>
      <c r="E173" s="62" t="s">
        <v>665</v>
      </c>
      <c r="F173" s="62" t="s">
        <v>32</v>
      </c>
      <c r="G173" s="62" t="s">
        <v>650</v>
      </c>
      <c r="H173" s="39" t="s">
        <v>22</v>
      </c>
      <c r="I173" s="86" t="s">
        <v>666</v>
      </c>
      <c r="J173" s="37" t="s">
        <v>597</v>
      </c>
      <c r="K173" s="50" t="s">
        <v>25</v>
      </c>
      <c r="L173" s="51">
        <v>1620</v>
      </c>
      <c r="T173" s="5"/>
      <c r="AB173" s="5"/>
      <c r="AJ173" s="5"/>
      <c r="AR173" s="5"/>
      <c r="AZ173" s="5"/>
      <c r="BH173" s="5"/>
      <c r="BP173" s="5"/>
      <c r="BX173" s="5"/>
      <c r="CF173" s="5"/>
      <c r="CN173" s="5"/>
      <c r="CV173" s="5"/>
      <c r="DD173" s="5"/>
      <c r="DL173" s="5"/>
      <c r="DT173" s="5"/>
      <c r="EB173" s="5"/>
      <c r="EJ173" s="5"/>
      <c r="ER173" s="5"/>
      <c r="EZ173" s="5"/>
      <c r="FH173" s="5"/>
      <c r="FP173" s="5"/>
      <c r="FX173" s="5"/>
      <c r="GF173" s="5"/>
      <c r="GN173" s="5"/>
      <c r="GV173" s="5"/>
      <c r="HD173" s="5"/>
      <c r="HL173" s="5"/>
      <c r="HT173" s="5"/>
      <c r="IB173" s="5"/>
      <c r="IJ173" s="5"/>
      <c r="IR173" s="5"/>
    </row>
    <row r="174" spans="1:252" s="3" customFormat="1" ht="24.75" customHeight="1">
      <c r="A174" s="31">
        <v>169</v>
      </c>
      <c r="B174" s="63"/>
      <c r="C174" s="62" t="s">
        <v>667</v>
      </c>
      <c r="D174" s="62" t="s">
        <v>18</v>
      </c>
      <c r="E174" s="62" t="s">
        <v>668</v>
      </c>
      <c r="F174" s="62" t="s">
        <v>20</v>
      </c>
      <c r="G174" s="62" t="s">
        <v>669</v>
      </c>
      <c r="H174" s="39" t="s">
        <v>22</v>
      </c>
      <c r="I174" s="86" t="s">
        <v>670</v>
      </c>
      <c r="J174" s="37" t="s">
        <v>597</v>
      </c>
      <c r="K174" s="50" t="s">
        <v>25</v>
      </c>
      <c r="L174" s="51">
        <v>1620</v>
      </c>
      <c r="T174" s="5"/>
      <c r="AB174" s="5"/>
      <c r="AJ174" s="5"/>
      <c r="AR174" s="5"/>
      <c r="AZ174" s="5"/>
      <c r="BH174" s="5"/>
      <c r="BP174" s="5"/>
      <c r="BX174" s="5"/>
      <c r="CF174" s="5"/>
      <c r="CN174" s="5"/>
      <c r="CV174" s="5"/>
      <c r="DD174" s="5"/>
      <c r="DL174" s="5"/>
      <c r="DT174" s="5"/>
      <c r="EB174" s="5"/>
      <c r="EJ174" s="5"/>
      <c r="ER174" s="5"/>
      <c r="EZ174" s="5"/>
      <c r="FH174" s="5"/>
      <c r="FP174" s="5"/>
      <c r="FX174" s="5"/>
      <c r="GF174" s="5"/>
      <c r="GN174" s="5"/>
      <c r="GV174" s="5"/>
      <c r="HD174" s="5"/>
      <c r="HL174" s="5"/>
      <c r="HT174" s="5"/>
      <c r="IB174" s="5"/>
      <c r="IJ174" s="5"/>
      <c r="IR174" s="5"/>
    </row>
    <row r="175" spans="1:252" s="3" customFormat="1" ht="24.75" customHeight="1">
      <c r="A175" s="31">
        <v>170</v>
      </c>
      <c r="B175" s="63"/>
      <c r="C175" s="62" t="s">
        <v>671</v>
      </c>
      <c r="D175" s="62" t="s">
        <v>18</v>
      </c>
      <c r="E175" s="62" t="s">
        <v>672</v>
      </c>
      <c r="F175" s="62" t="s">
        <v>32</v>
      </c>
      <c r="G175" s="62" t="s">
        <v>673</v>
      </c>
      <c r="H175" s="39" t="s">
        <v>22</v>
      </c>
      <c r="I175" s="86" t="s">
        <v>674</v>
      </c>
      <c r="J175" s="37" t="s">
        <v>597</v>
      </c>
      <c r="K175" s="50" t="s">
        <v>25</v>
      </c>
      <c r="L175" s="51">
        <v>1620</v>
      </c>
      <c r="T175" s="5"/>
      <c r="AB175" s="5"/>
      <c r="AJ175" s="5"/>
      <c r="AR175" s="5"/>
      <c r="AZ175" s="5"/>
      <c r="BH175" s="5"/>
      <c r="BP175" s="5"/>
      <c r="BX175" s="5"/>
      <c r="CF175" s="5"/>
      <c r="CN175" s="5"/>
      <c r="CV175" s="5"/>
      <c r="DD175" s="5"/>
      <c r="DL175" s="5"/>
      <c r="DT175" s="5"/>
      <c r="EB175" s="5"/>
      <c r="EJ175" s="5"/>
      <c r="ER175" s="5"/>
      <c r="EZ175" s="5"/>
      <c r="FH175" s="5"/>
      <c r="FP175" s="5"/>
      <c r="FX175" s="5"/>
      <c r="GF175" s="5"/>
      <c r="GN175" s="5"/>
      <c r="GV175" s="5"/>
      <c r="HD175" s="5"/>
      <c r="HL175" s="5"/>
      <c r="HT175" s="5"/>
      <c r="IB175" s="5"/>
      <c r="IJ175" s="5"/>
      <c r="IR175" s="5"/>
    </row>
    <row r="176" spans="1:252" s="3" customFormat="1" ht="24.75" customHeight="1">
      <c r="A176" s="31">
        <v>171</v>
      </c>
      <c r="B176" s="63"/>
      <c r="C176" s="62" t="s">
        <v>675</v>
      </c>
      <c r="D176" s="62" t="s">
        <v>18</v>
      </c>
      <c r="E176" s="62" t="s">
        <v>676</v>
      </c>
      <c r="F176" s="62" t="s">
        <v>20</v>
      </c>
      <c r="G176" s="62" t="s">
        <v>677</v>
      </c>
      <c r="H176" s="39" t="s">
        <v>22</v>
      </c>
      <c r="I176" s="89" t="s">
        <v>678</v>
      </c>
      <c r="J176" s="43" t="s">
        <v>597</v>
      </c>
      <c r="K176" s="50" t="s">
        <v>25</v>
      </c>
      <c r="L176" s="51">
        <v>1620</v>
      </c>
      <c r="T176" s="5"/>
      <c r="AB176" s="5"/>
      <c r="AJ176" s="5"/>
      <c r="AR176" s="5"/>
      <c r="AZ176" s="5"/>
      <c r="BH176" s="5"/>
      <c r="BP176" s="5"/>
      <c r="BX176" s="5"/>
      <c r="CF176" s="5"/>
      <c r="CN176" s="5"/>
      <c r="CV176" s="5"/>
      <c r="DD176" s="5"/>
      <c r="DL176" s="5"/>
      <c r="DT176" s="5"/>
      <c r="EB176" s="5"/>
      <c r="EJ176" s="5"/>
      <c r="ER176" s="5"/>
      <c r="EZ176" s="5"/>
      <c r="FH176" s="5"/>
      <c r="FP176" s="5"/>
      <c r="FX176" s="5"/>
      <c r="GF176" s="5"/>
      <c r="GN176" s="5"/>
      <c r="GV176" s="5"/>
      <c r="HD176" s="5"/>
      <c r="HL176" s="5"/>
      <c r="HT176" s="5"/>
      <c r="IB176" s="5"/>
      <c r="IJ176" s="5"/>
      <c r="IR176" s="5"/>
    </row>
    <row r="177" spans="1:252" s="3" customFormat="1" ht="24.75" customHeight="1">
      <c r="A177" s="31">
        <v>172</v>
      </c>
      <c r="B177" s="63"/>
      <c r="C177" s="62" t="s">
        <v>675</v>
      </c>
      <c r="D177" s="62" t="s">
        <v>18</v>
      </c>
      <c r="E177" s="62" t="s">
        <v>679</v>
      </c>
      <c r="F177" s="62" t="s">
        <v>32</v>
      </c>
      <c r="G177" s="62" t="s">
        <v>680</v>
      </c>
      <c r="H177" s="39" t="s">
        <v>22</v>
      </c>
      <c r="I177" s="86" t="s">
        <v>681</v>
      </c>
      <c r="J177" s="37" t="s">
        <v>597</v>
      </c>
      <c r="K177" s="50" t="s">
        <v>25</v>
      </c>
      <c r="L177" s="51">
        <v>1620</v>
      </c>
      <c r="T177" s="5"/>
      <c r="AB177" s="5"/>
      <c r="AJ177" s="5"/>
      <c r="AR177" s="5"/>
      <c r="AZ177" s="5"/>
      <c r="BH177" s="5"/>
      <c r="BP177" s="5"/>
      <c r="BX177" s="5"/>
      <c r="CF177" s="5"/>
      <c r="CN177" s="5"/>
      <c r="CV177" s="5"/>
      <c r="DD177" s="5"/>
      <c r="DL177" s="5"/>
      <c r="DT177" s="5"/>
      <c r="EB177" s="5"/>
      <c r="EJ177" s="5"/>
      <c r="ER177" s="5"/>
      <c r="EZ177" s="5"/>
      <c r="FH177" s="5"/>
      <c r="FP177" s="5"/>
      <c r="FX177" s="5"/>
      <c r="GF177" s="5"/>
      <c r="GN177" s="5"/>
      <c r="GV177" s="5"/>
      <c r="HD177" s="5"/>
      <c r="HL177" s="5"/>
      <c r="HT177" s="5"/>
      <c r="IB177" s="5"/>
      <c r="IJ177" s="5"/>
      <c r="IR177" s="5"/>
    </row>
    <row r="178" spans="1:252" s="3" customFormat="1" ht="24.75" customHeight="1">
      <c r="A178" s="31">
        <v>173</v>
      </c>
      <c r="B178" s="63"/>
      <c r="C178" s="62" t="s">
        <v>682</v>
      </c>
      <c r="D178" s="62" t="s">
        <v>18</v>
      </c>
      <c r="E178" s="62" t="s">
        <v>683</v>
      </c>
      <c r="F178" s="62" t="s">
        <v>32</v>
      </c>
      <c r="G178" s="62" t="s">
        <v>680</v>
      </c>
      <c r="H178" s="39" t="s">
        <v>22</v>
      </c>
      <c r="I178" s="86" t="s">
        <v>684</v>
      </c>
      <c r="J178" s="37" t="s">
        <v>597</v>
      </c>
      <c r="K178" s="50" t="s">
        <v>25</v>
      </c>
      <c r="L178" s="51">
        <v>1620</v>
      </c>
      <c r="T178" s="5"/>
      <c r="AB178" s="5"/>
      <c r="AJ178" s="5"/>
      <c r="AR178" s="5"/>
      <c r="AZ178" s="5"/>
      <c r="BH178" s="5"/>
      <c r="BP178" s="5"/>
      <c r="BX178" s="5"/>
      <c r="CF178" s="5"/>
      <c r="CN178" s="5"/>
      <c r="CV178" s="5"/>
      <c r="DD178" s="5"/>
      <c r="DL178" s="5"/>
      <c r="DT178" s="5"/>
      <c r="EB178" s="5"/>
      <c r="EJ178" s="5"/>
      <c r="ER178" s="5"/>
      <c r="EZ178" s="5"/>
      <c r="FH178" s="5"/>
      <c r="FP178" s="5"/>
      <c r="FX178" s="5"/>
      <c r="GF178" s="5"/>
      <c r="GN178" s="5"/>
      <c r="GV178" s="5"/>
      <c r="HD178" s="5"/>
      <c r="HL178" s="5"/>
      <c r="HT178" s="5"/>
      <c r="IB178" s="5"/>
      <c r="IJ178" s="5"/>
      <c r="IR178" s="5"/>
    </row>
    <row r="179" spans="1:252" s="3" customFormat="1" ht="24.75" customHeight="1">
      <c r="A179" s="31">
        <v>174</v>
      </c>
      <c r="B179" s="63"/>
      <c r="C179" s="62" t="s">
        <v>685</v>
      </c>
      <c r="D179" s="62" t="s">
        <v>18</v>
      </c>
      <c r="E179" s="62" t="s">
        <v>686</v>
      </c>
      <c r="F179" s="62" t="s">
        <v>32</v>
      </c>
      <c r="G179" s="62" t="s">
        <v>687</v>
      </c>
      <c r="H179" s="39" t="s">
        <v>22</v>
      </c>
      <c r="I179" s="86" t="s">
        <v>688</v>
      </c>
      <c r="J179" s="37" t="s">
        <v>597</v>
      </c>
      <c r="K179" s="50" t="s">
        <v>25</v>
      </c>
      <c r="L179" s="51">
        <v>1620</v>
      </c>
      <c r="T179" s="5"/>
      <c r="AB179" s="5"/>
      <c r="AJ179" s="5"/>
      <c r="AR179" s="5"/>
      <c r="AZ179" s="5"/>
      <c r="BH179" s="5"/>
      <c r="BP179" s="5"/>
      <c r="BX179" s="5"/>
      <c r="CF179" s="5"/>
      <c r="CN179" s="5"/>
      <c r="CV179" s="5"/>
      <c r="DD179" s="5"/>
      <c r="DL179" s="5"/>
      <c r="DT179" s="5"/>
      <c r="EB179" s="5"/>
      <c r="EJ179" s="5"/>
      <c r="ER179" s="5"/>
      <c r="EZ179" s="5"/>
      <c r="FH179" s="5"/>
      <c r="FP179" s="5"/>
      <c r="FX179" s="5"/>
      <c r="GF179" s="5"/>
      <c r="GN179" s="5"/>
      <c r="GV179" s="5"/>
      <c r="HD179" s="5"/>
      <c r="HL179" s="5"/>
      <c r="HT179" s="5"/>
      <c r="IB179" s="5"/>
      <c r="IJ179" s="5"/>
      <c r="IR179" s="5"/>
    </row>
    <row r="180" spans="1:252" s="3" customFormat="1" ht="24.75" customHeight="1">
      <c r="A180" s="31">
        <v>175</v>
      </c>
      <c r="B180" s="63"/>
      <c r="C180" s="62" t="s">
        <v>689</v>
      </c>
      <c r="D180" s="62" t="s">
        <v>18</v>
      </c>
      <c r="E180" s="62" t="s">
        <v>690</v>
      </c>
      <c r="F180" s="62" t="s">
        <v>20</v>
      </c>
      <c r="G180" s="62" t="s">
        <v>691</v>
      </c>
      <c r="H180" s="39" t="s">
        <v>22</v>
      </c>
      <c r="I180" s="86" t="s">
        <v>692</v>
      </c>
      <c r="J180" s="37" t="s">
        <v>597</v>
      </c>
      <c r="K180" s="50" t="s">
        <v>25</v>
      </c>
      <c r="L180" s="51">
        <v>1620</v>
      </c>
      <c r="T180" s="5"/>
      <c r="AB180" s="5"/>
      <c r="AJ180" s="5"/>
      <c r="AR180" s="5"/>
      <c r="AZ180" s="5"/>
      <c r="BH180" s="5"/>
      <c r="BP180" s="5"/>
      <c r="BX180" s="5"/>
      <c r="CF180" s="5"/>
      <c r="CN180" s="5"/>
      <c r="CV180" s="5"/>
      <c r="DD180" s="5"/>
      <c r="DL180" s="5"/>
      <c r="DT180" s="5"/>
      <c r="EB180" s="5"/>
      <c r="EJ180" s="5"/>
      <c r="ER180" s="5"/>
      <c r="EZ180" s="5"/>
      <c r="FH180" s="5"/>
      <c r="FP180" s="5"/>
      <c r="FX180" s="5"/>
      <c r="GF180" s="5"/>
      <c r="GN180" s="5"/>
      <c r="GV180" s="5"/>
      <c r="HD180" s="5"/>
      <c r="HL180" s="5"/>
      <c r="HT180" s="5"/>
      <c r="IB180" s="5"/>
      <c r="IJ180" s="5"/>
      <c r="IR180" s="5"/>
    </row>
    <row r="181" spans="1:252" s="3" customFormat="1" ht="24.75" customHeight="1">
      <c r="A181" s="31">
        <v>176</v>
      </c>
      <c r="B181" s="63"/>
      <c r="C181" s="62" t="s">
        <v>693</v>
      </c>
      <c r="D181" s="62" t="s">
        <v>18</v>
      </c>
      <c r="E181" s="62" t="s">
        <v>694</v>
      </c>
      <c r="F181" s="62" t="s">
        <v>32</v>
      </c>
      <c r="G181" s="62" t="s">
        <v>695</v>
      </c>
      <c r="H181" s="39" t="s">
        <v>22</v>
      </c>
      <c r="I181" s="86" t="s">
        <v>696</v>
      </c>
      <c r="J181" s="37" t="s">
        <v>597</v>
      </c>
      <c r="K181" s="50" t="s">
        <v>25</v>
      </c>
      <c r="L181" s="51">
        <v>1620</v>
      </c>
      <c r="T181" s="5"/>
      <c r="AB181" s="5"/>
      <c r="AJ181" s="5"/>
      <c r="AR181" s="5"/>
      <c r="AZ181" s="5"/>
      <c r="BH181" s="5"/>
      <c r="BP181" s="5"/>
      <c r="BX181" s="5"/>
      <c r="CF181" s="5"/>
      <c r="CN181" s="5"/>
      <c r="CV181" s="5"/>
      <c r="DD181" s="5"/>
      <c r="DL181" s="5"/>
      <c r="DT181" s="5"/>
      <c r="EB181" s="5"/>
      <c r="EJ181" s="5"/>
      <c r="ER181" s="5"/>
      <c r="EZ181" s="5"/>
      <c r="FH181" s="5"/>
      <c r="FP181" s="5"/>
      <c r="FX181" s="5"/>
      <c r="GF181" s="5"/>
      <c r="GN181" s="5"/>
      <c r="GV181" s="5"/>
      <c r="HD181" s="5"/>
      <c r="HL181" s="5"/>
      <c r="HT181" s="5"/>
      <c r="IB181" s="5"/>
      <c r="IJ181" s="5"/>
      <c r="IR181" s="5"/>
    </row>
    <row r="182" spans="1:252" s="3" customFormat="1" ht="24.75" customHeight="1">
      <c r="A182" s="31">
        <v>177</v>
      </c>
      <c r="B182" s="63"/>
      <c r="C182" s="62" t="s">
        <v>697</v>
      </c>
      <c r="D182" s="62" t="s">
        <v>18</v>
      </c>
      <c r="E182" s="62" t="s">
        <v>698</v>
      </c>
      <c r="F182" s="62" t="s">
        <v>20</v>
      </c>
      <c r="G182" s="62" t="s">
        <v>699</v>
      </c>
      <c r="H182" s="39" t="s">
        <v>22</v>
      </c>
      <c r="I182" s="89" t="s">
        <v>700</v>
      </c>
      <c r="J182" s="43" t="s">
        <v>597</v>
      </c>
      <c r="K182" s="50" t="s">
        <v>25</v>
      </c>
      <c r="L182" s="51">
        <v>1620</v>
      </c>
      <c r="T182" s="5"/>
      <c r="AB182" s="5"/>
      <c r="AJ182" s="5"/>
      <c r="AR182" s="5"/>
      <c r="AZ182" s="5"/>
      <c r="BH182" s="5"/>
      <c r="BP182" s="5"/>
      <c r="BX182" s="5"/>
      <c r="CF182" s="5"/>
      <c r="CN182" s="5"/>
      <c r="CV182" s="5"/>
      <c r="DD182" s="5"/>
      <c r="DL182" s="5"/>
      <c r="DT182" s="5"/>
      <c r="EB182" s="5"/>
      <c r="EJ182" s="5"/>
      <c r="ER182" s="5"/>
      <c r="EZ182" s="5"/>
      <c r="FH182" s="5"/>
      <c r="FP182" s="5"/>
      <c r="FX182" s="5"/>
      <c r="GF182" s="5"/>
      <c r="GN182" s="5"/>
      <c r="GV182" s="5"/>
      <c r="HD182" s="5"/>
      <c r="HL182" s="5"/>
      <c r="HT182" s="5"/>
      <c r="IB182" s="5"/>
      <c r="IJ182" s="5"/>
      <c r="IR182" s="5"/>
    </row>
    <row r="183" spans="1:252" s="3" customFormat="1" ht="24.75" customHeight="1">
      <c r="A183" s="31">
        <v>178</v>
      </c>
      <c r="B183" s="63"/>
      <c r="C183" s="62" t="s">
        <v>701</v>
      </c>
      <c r="D183" s="62" t="s">
        <v>18</v>
      </c>
      <c r="E183" s="62" t="s">
        <v>702</v>
      </c>
      <c r="F183" s="62" t="s">
        <v>32</v>
      </c>
      <c r="G183" s="62" t="s">
        <v>703</v>
      </c>
      <c r="H183" s="39" t="s">
        <v>22</v>
      </c>
      <c r="I183" s="86" t="s">
        <v>704</v>
      </c>
      <c r="J183" s="37" t="s">
        <v>597</v>
      </c>
      <c r="K183" s="50" t="s">
        <v>25</v>
      </c>
      <c r="L183" s="51">
        <v>1620</v>
      </c>
      <c r="T183" s="5"/>
      <c r="AB183" s="5"/>
      <c r="AJ183" s="5"/>
      <c r="AR183" s="5"/>
      <c r="AZ183" s="5"/>
      <c r="BH183" s="5"/>
      <c r="BP183" s="5"/>
      <c r="BX183" s="5"/>
      <c r="CF183" s="5"/>
      <c r="CN183" s="5"/>
      <c r="CV183" s="5"/>
      <c r="DD183" s="5"/>
      <c r="DL183" s="5"/>
      <c r="DT183" s="5"/>
      <c r="EB183" s="5"/>
      <c r="EJ183" s="5"/>
      <c r="ER183" s="5"/>
      <c r="EZ183" s="5"/>
      <c r="FH183" s="5"/>
      <c r="FP183" s="5"/>
      <c r="FX183" s="5"/>
      <c r="GF183" s="5"/>
      <c r="GN183" s="5"/>
      <c r="GV183" s="5"/>
      <c r="HD183" s="5"/>
      <c r="HL183" s="5"/>
      <c r="HT183" s="5"/>
      <c r="IB183" s="5"/>
      <c r="IJ183" s="5"/>
      <c r="IR183" s="5"/>
    </row>
    <row r="184" spans="1:252" s="3" customFormat="1" ht="24.75" customHeight="1">
      <c r="A184" s="31">
        <v>179</v>
      </c>
      <c r="B184" s="63"/>
      <c r="C184" s="62" t="s">
        <v>705</v>
      </c>
      <c r="D184" s="62" t="s">
        <v>18</v>
      </c>
      <c r="E184" s="62" t="s">
        <v>706</v>
      </c>
      <c r="F184" s="62" t="s">
        <v>32</v>
      </c>
      <c r="G184" s="62" t="s">
        <v>707</v>
      </c>
      <c r="H184" s="39" t="s">
        <v>22</v>
      </c>
      <c r="I184" s="86" t="s">
        <v>708</v>
      </c>
      <c r="J184" s="37" t="s">
        <v>597</v>
      </c>
      <c r="K184" s="50" t="s">
        <v>25</v>
      </c>
      <c r="L184" s="51">
        <v>1620</v>
      </c>
      <c r="T184" s="5"/>
      <c r="AB184" s="5"/>
      <c r="AJ184" s="5"/>
      <c r="AR184" s="5"/>
      <c r="AZ184" s="5"/>
      <c r="BH184" s="5"/>
      <c r="BP184" s="5"/>
      <c r="BX184" s="5"/>
      <c r="CF184" s="5"/>
      <c r="CN184" s="5"/>
      <c r="CV184" s="5"/>
      <c r="DD184" s="5"/>
      <c r="DL184" s="5"/>
      <c r="DT184" s="5"/>
      <c r="EB184" s="5"/>
      <c r="EJ184" s="5"/>
      <c r="ER184" s="5"/>
      <c r="EZ184" s="5"/>
      <c r="FH184" s="5"/>
      <c r="FP184" s="5"/>
      <c r="FX184" s="5"/>
      <c r="GF184" s="5"/>
      <c r="GN184" s="5"/>
      <c r="GV184" s="5"/>
      <c r="HD184" s="5"/>
      <c r="HL184" s="5"/>
      <c r="HT184" s="5"/>
      <c r="IB184" s="5"/>
      <c r="IJ184" s="5"/>
      <c r="IR184" s="5"/>
    </row>
    <row r="185" spans="1:252" s="3" customFormat="1" ht="24.75" customHeight="1">
      <c r="A185" s="31">
        <v>180</v>
      </c>
      <c r="B185" s="63"/>
      <c r="C185" s="62" t="s">
        <v>705</v>
      </c>
      <c r="D185" s="62" t="s">
        <v>18</v>
      </c>
      <c r="E185" s="62" t="s">
        <v>709</v>
      </c>
      <c r="F185" s="62" t="s">
        <v>32</v>
      </c>
      <c r="G185" s="62" t="s">
        <v>710</v>
      </c>
      <c r="H185" s="39" t="s">
        <v>22</v>
      </c>
      <c r="I185" s="86" t="s">
        <v>711</v>
      </c>
      <c r="J185" s="37" t="s">
        <v>597</v>
      </c>
      <c r="K185" s="50" t="s">
        <v>25</v>
      </c>
      <c r="L185" s="51">
        <v>1620</v>
      </c>
      <c r="T185" s="5"/>
      <c r="AB185" s="5"/>
      <c r="AJ185" s="5"/>
      <c r="AR185" s="5"/>
      <c r="AZ185" s="5"/>
      <c r="BH185" s="5"/>
      <c r="BP185" s="5"/>
      <c r="BX185" s="5"/>
      <c r="CF185" s="5"/>
      <c r="CN185" s="5"/>
      <c r="CV185" s="5"/>
      <c r="DD185" s="5"/>
      <c r="DL185" s="5"/>
      <c r="DT185" s="5"/>
      <c r="EB185" s="5"/>
      <c r="EJ185" s="5"/>
      <c r="ER185" s="5"/>
      <c r="EZ185" s="5"/>
      <c r="FH185" s="5"/>
      <c r="FP185" s="5"/>
      <c r="FX185" s="5"/>
      <c r="GF185" s="5"/>
      <c r="GN185" s="5"/>
      <c r="GV185" s="5"/>
      <c r="HD185" s="5"/>
      <c r="HL185" s="5"/>
      <c r="HT185" s="5"/>
      <c r="IB185" s="5"/>
      <c r="IJ185" s="5"/>
      <c r="IR185" s="5"/>
    </row>
    <row r="186" spans="1:252" s="3" customFormat="1" ht="24.75" customHeight="1">
      <c r="A186" s="31">
        <v>181</v>
      </c>
      <c r="B186" s="63"/>
      <c r="C186" s="62" t="s">
        <v>712</v>
      </c>
      <c r="D186" s="62" t="s">
        <v>18</v>
      </c>
      <c r="E186" s="62" t="s">
        <v>713</v>
      </c>
      <c r="F186" s="62" t="s">
        <v>32</v>
      </c>
      <c r="G186" s="62" t="s">
        <v>710</v>
      </c>
      <c r="H186" s="39" t="s">
        <v>22</v>
      </c>
      <c r="I186" s="86" t="s">
        <v>714</v>
      </c>
      <c r="J186" s="37" t="s">
        <v>597</v>
      </c>
      <c r="K186" s="50" t="s">
        <v>25</v>
      </c>
      <c r="L186" s="51">
        <v>1620</v>
      </c>
      <c r="T186" s="5"/>
      <c r="AB186" s="5"/>
      <c r="AJ186" s="5"/>
      <c r="AR186" s="5"/>
      <c r="AZ186" s="5"/>
      <c r="BH186" s="5"/>
      <c r="BP186" s="5"/>
      <c r="BX186" s="5"/>
      <c r="CF186" s="5"/>
      <c r="CN186" s="5"/>
      <c r="CV186" s="5"/>
      <c r="DD186" s="5"/>
      <c r="DL186" s="5"/>
      <c r="DT186" s="5"/>
      <c r="EB186" s="5"/>
      <c r="EJ186" s="5"/>
      <c r="ER186" s="5"/>
      <c r="EZ186" s="5"/>
      <c r="FH186" s="5"/>
      <c r="FP186" s="5"/>
      <c r="FX186" s="5"/>
      <c r="GF186" s="5"/>
      <c r="GN186" s="5"/>
      <c r="GV186" s="5"/>
      <c r="HD186" s="5"/>
      <c r="HL186" s="5"/>
      <c r="HT186" s="5"/>
      <c r="IB186" s="5"/>
      <c r="IJ186" s="5"/>
      <c r="IR186" s="5"/>
    </row>
    <row r="187" spans="1:12" s="5" customFormat="1" ht="24.75" customHeight="1">
      <c r="A187" s="31">
        <v>182</v>
      </c>
      <c r="B187" s="63"/>
      <c r="C187" s="62" t="s">
        <v>715</v>
      </c>
      <c r="D187" s="62" t="s">
        <v>18</v>
      </c>
      <c r="E187" s="62" t="s">
        <v>716</v>
      </c>
      <c r="F187" s="62" t="s">
        <v>32</v>
      </c>
      <c r="G187" s="62" t="s">
        <v>717</v>
      </c>
      <c r="H187" s="39" t="s">
        <v>22</v>
      </c>
      <c r="I187" s="86" t="s">
        <v>718</v>
      </c>
      <c r="J187" s="37" t="s">
        <v>597</v>
      </c>
      <c r="K187" s="50" t="s">
        <v>25</v>
      </c>
      <c r="L187" s="51">
        <v>1620</v>
      </c>
    </row>
    <row r="188" spans="1:12" s="5" customFormat="1" ht="24.75" customHeight="1">
      <c r="A188" s="31">
        <v>183</v>
      </c>
      <c r="B188" s="63"/>
      <c r="C188" s="59" t="s">
        <v>719</v>
      </c>
      <c r="D188" s="62" t="s">
        <v>18</v>
      </c>
      <c r="E188" s="64" t="s">
        <v>720</v>
      </c>
      <c r="F188" s="64" t="s">
        <v>32</v>
      </c>
      <c r="G188" s="65" t="s">
        <v>721</v>
      </c>
      <c r="H188" s="39" t="s">
        <v>22</v>
      </c>
      <c r="I188" s="90" t="s">
        <v>722</v>
      </c>
      <c r="J188" s="45" t="s">
        <v>597</v>
      </c>
      <c r="K188" s="50" t="s">
        <v>25</v>
      </c>
      <c r="L188" s="51">
        <v>1620</v>
      </c>
    </row>
    <row r="189" spans="1:12" s="5" customFormat="1" ht="24.75" customHeight="1">
      <c r="A189" s="31">
        <v>184</v>
      </c>
      <c r="B189" s="63"/>
      <c r="C189" s="59" t="s">
        <v>723</v>
      </c>
      <c r="D189" s="62" t="s">
        <v>18</v>
      </c>
      <c r="E189" s="64" t="s">
        <v>724</v>
      </c>
      <c r="F189" s="64" t="s">
        <v>20</v>
      </c>
      <c r="G189" s="65" t="s">
        <v>725</v>
      </c>
      <c r="H189" s="39" t="s">
        <v>22</v>
      </c>
      <c r="I189" s="90" t="s">
        <v>726</v>
      </c>
      <c r="J189" s="45" t="s">
        <v>597</v>
      </c>
      <c r="K189" s="50" t="s">
        <v>25</v>
      </c>
      <c r="L189" s="51">
        <v>1620</v>
      </c>
    </row>
    <row r="190" spans="1:12" s="5" customFormat="1" ht="24.75" customHeight="1">
      <c r="A190" s="31">
        <v>185</v>
      </c>
      <c r="B190" s="66" t="s">
        <v>727</v>
      </c>
      <c r="C190" s="59" t="s">
        <v>728</v>
      </c>
      <c r="D190" s="62" t="s">
        <v>18</v>
      </c>
      <c r="E190" s="64" t="s">
        <v>729</v>
      </c>
      <c r="F190" s="64" t="s">
        <v>32</v>
      </c>
      <c r="G190" s="65" t="s">
        <v>730</v>
      </c>
      <c r="H190" s="39" t="s">
        <v>22</v>
      </c>
      <c r="I190" s="90" t="s">
        <v>731</v>
      </c>
      <c r="J190" s="45" t="s">
        <v>732</v>
      </c>
      <c r="K190" s="50" t="s">
        <v>25</v>
      </c>
      <c r="L190" s="51">
        <v>1620</v>
      </c>
    </row>
    <row r="191" spans="1:12" s="5" customFormat="1" ht="24.75" customHeight="1">
      <c r="A191" s="31">
        <v>186</v>
      </c>
      <c r="B191" s="67"/>
      <c r="C191" s="59" t="s">
        <v>733</v>
      </c>
      <c r="D191" s="62" t="s">
        <v>18</v>
      </c>
      <c r="E191" s="64" t="s">
        <v>734</v>
      </c>
      <c r="F191" s="64" t="s">
        <v>20</v>
      </c>
      <c r="G191" s="65" t="s">
        <v>735</v>
      </c>
      <c r="H191" s="39" t="s">
        <v>22</v>
      </c>
      <c r="I191" s="90" t="s">
        <v>736</v>
      </c>
      <c r="J191" s="45" t="s">
        <v>737</v>
      </c>
      <c r="K191" s="50" t="s">
        <v>25</v>
      </c>
      <c r="L191" s="51">
        <v>1620</v>
      </c>
    </row>
    <row r="192" spans="1:12" s="5" customFormat="1" ht="24.75" customHeight="1">
      <c r="A192" s="31">
        <v>187</v>
      </c>
      <c r="B192" s="67"/>
      <c r="C192" s="59" t="s">
        <v>738</v>
      </c>
      <c r="D192" s="62" t="s">
        <v>18</v>
      </c>
      <c r="E192" s="64" t="s">
        <v>739</v>
      </c>
      <c r="F192" s="64" t="s">
        <v>32</v>
      </c>
      <c r="G192" s="65" t="s">
        <v>740</v>
      </c>
      <c r="H192" s="39" t="s">
        <v>22</v>
      </c>
      <c r="I192" s="90" t="s">
        <v>741</v>
      </c>
      <c r="J192" s="45" t="s">
        <v>742</v>
      </c>
      <c r="K192" s="50" t="s">
        <v>25</v>
      </c>
      <c r="L192" s="51">
        <v>1620</v>
      </c>
    </row>
    <row r="193" spans="1:12" s="5" customFormat="1" ht="24.75" customHeight="1">
      <c r="A193" s="31">
        <v>188</v>
      </c>
      <c r="B193" s="67"/>
      <c r="C193" s="59" t="s">
        <v>743</v>
      </c>
      <c r="D193" s="62" t="s">
        <v>18</v>
      </c>
      <c r="E193" s="64" t="s">
        <v>744</v>
      </c>
      <c r="F193" s="64" t="s">
        <v>20</v>
      </c>
      <c r="G193" s="65" t="s">
        <v>745</v>
      </c>
      <c r="H193" s="39" t="s">
        <v>22</v>
      </c>
      <c r="I193" s="90" t="s">
        <v>746</v>
      </c>
      <c r="J193" s="45" t="s">
        <v>747</v>
      </c>
      <c r="K193" s="50" t="s">
        <v>25</v>
      </c>
      <c r="L193" s="51">
        <v>1620</v>
      </c>
    </row>
    <row r="194" spans="1:12" s="5" customFormat="1" ht="24.75" customHeight="1">
      <c r="A194" s="31">
        <v>189</v>
      </c>
      <c r="B194" s="67"/>
      <c r="C194" s="59" t="s">
        <v>748</v>
      </c>
      <c r="D194" s="62" t="s">
        <v>18</v>
      </c>
      <c r="E194" s="64" t="s">
        <v>749</v>
      </c>
      <c r="F194" s="64" t="s">
        <v>32</v>
      </c>
      <c r="G194" s="65" t="s">
        <v>750</v>
      </c>
      <c r="H194" s="39" t="s">
        <v>22</v>
      </c>
      <c r="I194" s="90" t="s">
        <v>751</v>
      </c>
      <c r="J194" s="45" t="s">
        <v>752</v>
      </c>
      <c r="K194" s="50" t="s">
        <v>25</v>
      </c>
      <c r="L194" s="51">
        <v>1620</v>
      </c>
    </row>
    <row r="195" spans="1:12" s="5" customFormat="1" ht="24.75" customHeight="1">
      <c r="A195" s="31">
        <v>190</v>
      </c>
      <c r="B195" s="67"/>
      <c r="C195" s="59" t="s">
        <v>753</v>
      </c>
      <c r="D195" s="62" t="s">
        <v>18</v>
      </c>
      <c r="E195" s="64" t="s">
        <v>754</v>
      </c>
      <c r="F195" s="64" t="s">
        <v>32</v>
      </c>
      <c r="G195" s="65" t="s">
        <v>755</v>
      </c>
      <c r="H195" s="39" t="s">
        <v>22</v>
      </c>
      <c r="I195" s="90" t="s">
        <v>756</v>
      </c>
      <c r="J195" s="45" t="s">
        <v>757</v>
      </c>
      <c r="K195" s="50" t="s">
        <v>25</v>
      </c>
      <c r="L195" s="51">
        <v>1620</v>
      </c>
    </row>
    <row r="196" spans="1:252" s="5" customFormat="1" ht="24.75" customHeight="1">
      <c r="A196" s="31">
        <v>191</v>
      </c>
      <c r="B196" s="68" t="s">
        <v>758</v>
      </c>
      <c r="C196" s="43" t="s">
        <v>759</v>
      </c>
      <c r="D196" s="37" t="s">
        <v>18</v>
      </c>
      <c r="E196" s="43" t="s">
        <v>760</v>
      </c>
      <c r="F196" s="43" t="s">
        <v>20</v>
      </c>
      <c r="G196" s="43" t="s">
        <v>761</v>
      </c>
      <c r="H196" s="39" t="s">
        <v>22</v>
      </c>
      <c r="I196" s="43" t="s">
        <v>762</v>
      </c>
      <c r="J196" s="43" t="s">
        <v>226</v>
      </c>
      <c r="K196" s="50" t="s">
        <v>25</v>
      </c>
      <c r="L196" s="51">
        <v>1620</v>
      </c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S196" s="74"/>
      <c r="AT196" s="74"/>
      <c r="AU196" s="74"/>
      <c r="AV196" s="74"/>
      <c r="AW196" s="74"/>
      <c r="AX196" s="74"/>
      <c r="AY196" s="74"/>
      <c r="AZ196" s="74"/>
      <c r="BA196" s="74"/>
      <c r="BB196" s="74"/>
      <c r="BC196" s="74"/>
      <c r="BD196" s="74"/>
      <c r="BE196" s="74"/>
      <c r="BF196" s="74"/>
      <c r="BG196" s="74"/>
      <c r="BH196" s="74"/>
      <c r="BI196" s="74"/>
      <c r="BJ196" s="74"/>
      <c r="BK196" s="74"/>
      <c r="BL196" s="74"/>
      <c r="BM196" s="74"/>
      <c r="BN196" s="74"/>
      <c r="BO196" s="74"/>
      <c r="BP196" s="74"/>
      <c r="BQ196" s="74"/>
      <c r="BR196" s="74"/>
      <c r="BS196" s="74"/>
      <c r="BT196" s="74"/>
      <c r="BU196" s="74"/>
      <c r="BV196" s="74"/>
      <c r="BW196" s="74"/>
      <c r="BX196" s="74"/>
      <c r="BY196" s="74"/>
      <c r="BZ196" s="74"/>
      <c r="CA196" s="74"/>
      <c r="CB196" s="74"/>
      <c r="CC196" s="74"/>
      <c r="CD196" s="74"/>
      <c r="CE196" s="74"/>
      <c r="CF196" s="74"/>
      <c r="CG196" s="74"/>
      <c r="CH196" s="74"/>
      <c r="CI196" s="74"/>
      <c r="CJ196" s="74"/>
      <c r="CK196" s="74"/>
      <c r="CL196" s="74"/>
      <c r="CM196" s="74"/>
      <c r="CN196" s="74"/>
      <c r="CO196" s="74"/>
      <c r="CP196" s="74"/>
      <c r="CQ196" s="74"/>
      <c r="CR196" s="74"/>
      <c r="CS196" s="74"/>
      <c r="CT196" s="74"/>
      <c r="CU196" s="74"/>
      <c r="CV196" s="74"/>
      <c r="CW196" s="74"/>
      <c r="CX196" s="74"/>
      <c r="CY196" s="74"/>
      <c r="CZ196" s="74"/>
      <c r="DA196" s="74"/>
      <c r="DB196" s="74"/>
      <c r="DC196" s="74"/>
      <c r="DD196" s="74"/>
      <c r="DE196" s="74"/>
      <c r="DF196" s="74"/>
      <c r="DG196" s="74"/>
      <c r="DH196" s="74"/>
      <c r="DI196" s="74"/>
      <c r="DJ196" s="74"/>
      <c r="DK196" s="74"/>
      <c r="DL196" s="74"/>
      <c r="DM196" s="74"/>
      <c r="DN196" s="74"/>
      <c r="DO196" s="74"/>
      <c r="DP196" s="74"/>
      <c r="DQ196" s="74"/>
      <c r="DR196" s="74"/>
      <c r="DS196" s="74"/>
      <c r="DT196" s="74"/>
      <c r="DU196" s="74"/>
      <c r="DV196" s="74"/>
      <c r="DW196" s="74"/>
      <c r="DX196" s="74"/>
      <c r="DY196" s="74"/>
      <c r="DZ196" s="74"/>
      <c r="EA196" s="74"/>
      <c r="EB196" s="74"/>
      <c r="EC196" s="74"/>
      <c r="ED196" s="74"/>
      <c r="EE196" s="74"/>
      <c r="EF196" s="74"/>
      <c r="EG196" s="74"/>
      <c r="EH196" s="74"/>
      <c r="EI196" s="74"/>
      <c r="EJ196" s="74"/>
      <c r="EK196" s="74"/>
      <c r="EL196" s="74"/>
      <c r="EM196" s="74"/>
      <c r="EN196" s="74"/>
      <c r="EO196" s="74"/>
      <c r="EP196" s="74"/>
      <c r="EQ196" s="74"/>
      <c r="ER196" s="74"/>
      <c r="ES196" s="74"/>
      <c r="ET196" s="74"/>
      <c r="EU196" s="74"/>
      <c r="EV196" s="74"/>
      <c r="EW196" s="74"/>
      <c r="EX196" s="74"/>
      <c r="EY196" s="74"/>
      <c r="EZ196" s="74"/>
      <c r="FA196" s="74"/>
      <c r="FB196" s="74"/>
      <c r="FC196" s="74"/>
      <c r="FD196" s="74"/>
      <c r="FE196" s="74"/>
      <c r="FF196" s="74"/>
      <c r="FG196" s="74"/>
      <c r="FH196" s="74"/>
      <c r="FI196" s="74"/>
      <c r="FJ196" s="74"/>
      <c r="FK196" s="74"/>
      <c r="FL196" s="74"/>
      <c r="FM196" s="74"/>
      <c r="FN196" s="74"/>
      <c r="FO196" s="74"/>
      <c r="FP196" s="74"/>
      <c r="FQ196" s="74"/>
      <c r="FR196" s="74"/>
      <c r="FS196" s="74"/>
      <c r="FT196" s="74"/>
      <c r="FU196" s="74"/>
      <c r="FV196" s="74"/>
      <c r="FW196" s="74"/>
      <c r="FX196" s="74"/>
      <c r="FY196" s="74"/>
      <c r="FZ196" s="74"/>
      <c r="GA196" s="74"/>
      <c r="GB196" s="74"/>
      <c r="GC196" s="74"/>
      <c r="GD196" s="74"/>
      <c r="GE196" s="74"/>
      <c r="GF196" s="74"/>
      <c r="GG196" s="74"/>
      <c r="GH196" s="74"/>
      <c r="GI196" s="74"/>
      <c r="GJ196" s="74"/>
      <c r="GK196" s="74"/>
      <c r="GL196" s="74"/>
      <c r="GM196" s="74"/>
      <c r="GN196" s="74"/>
      <c r="GO196" s="74"/>
      <c r="GP196" s="74"/>
      <c r="GQ196" s="74"/>
      <c r="GR196" s="74"/>
      <c r="GS196" s="74"/>
      <c r="GT196" s="74"/>
      <c r="GU196" s="74"/>
      <c r="GV196" s="74"/>
      <c r="GW196" s="74"/>
      <c r="GX196" s="74"/>
      <c r="GY196" s="74"/>
      <c r="GZ196" s="74"/>
      <c r="HA196" s="74"/>
      <c r="HB196" s="74"/>
      <c r="HC196" s="74"/>
      <c r="HD196" s="74"/>
      <c r="HE196" s="74"/>
      <c r="HF196" s="74"/>
      <c r="HG196" s="74"/>
      <c r="HH196" s="74"/>
      <c r="HI196" s="74"/>
      <c r="HJ196" s="74"/>
      <c r="HK196" s="74"/>
      <c r="HL196" s="74"/>
      <c r="HM196" s="74"/>
      <c r="HN196" s="74"/>
      <c r="HO196" s="74"/>
      <c r="HP196" s="74"/>
      <c r="HQ196" s="74"/>
      <c r="HR196" s="74"/>
      <c r="HS196" s="74"/>
      <c r="HT196" s="74"/>
      <c r="HU196" s="74"/>
      <c r="HV196" s="74"/>
      <c r="HW196" s="74"/>
      <c r="HX196" s="74"/>
      <c r="HY196" s="74"/>
      <c r="HZ196" s="74"/>
      <c r="IA196" s="74"/>
      <c r="IB196" s="74"/>
      <c r="IC196" s="74"/>
      <c r="ID196" s="74"/>
      <c r="IE196" s="74"/>
      <c r="IF196" s="74"/>
      <c r="IG196" s="74"/>
      <c r="IH196" s="74"/>
      <c r="II196" s="74"/>
      <c r="IJ196" s="74"/>
      <c r="IK196" s="74"/>
      <c r="IL196" s="74"/>
      <c r="IM196" s="74"/>
      <c r="IN196" s="74"/>
      <c r="IO196" s="74"/>
      <c r="IP196" s="74"/>
      <c r="IQ196" s="74"/>
      <c r="IR196" s="74"/>
    </row>
    <row r="197" spans="1:252" s="5" customFormat="1" ht="24.75" customHeight="1">
      <c r="A197" s="31">
        <v>192</v>
      </c>
      <c r="B197" s="68"/>
      <c r="C197" s="43" t="s">
        <v>763</v>
      </c>
      <c r="D197" s="37" t="s">
        <v>18</v>
      </c>
      <c r="E197" s="43" t="s">
        <v>764</v>
      </c>
      <c r="F197" s="43" t="s">
        <v>20</v>
      </c>
      <c r="G197" s="43" t="s">
        <v>96</v>
      </c>
      <c r="H197" s="39" t="s">
        <v>22</v>
      </c>
      <c r="I197" s="43" t="s">
        <v>765</v>
      </c>
      <c r="J197" s="43" t="s">
        <v>226</v>
      </c>
      <c r="K197" s="50" t="s">
        <v>25</v>
      </c>
      <c r="L197" s="51">
        <v>1620</v>
      </c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4"/>
      <c r="BH197" s="74"/>
      <c r="BI197" s="74"/>
      <c r="BJ197" s="74"/>
      <c r="BK197" s="74"/>
      <c r="BL197" s="74"/>
      <c r="BM197" s="74"/>
      <c r="BN197" s="74"/>
      <c r="BO197" s="74"/>
      <c r="BP197" s="74"/>
      <c r="BQ197" s="74"/>
      <c r="BR197" s="74"/>
      <c r="BS197" s="74"/>
      <c r="BT197" s="74"/>
      <c r="BU197" s="74"/>
      <c r="BV197" s="74"/>
      <c r="BW197" s="74"/>
      <c r="BX197" s="74"/>
      <c r="BY197" s="74"/>
      <c r="BZ197" s="74"/>
      <c r="CA197" s="74"/>
      <c r="CB197" s="74"/>
      <c r="CC197" s="74"/>
      <c r="CD197" s="74"/>
      <c r="CE197" s="74"/>
      <c r="CF197" s="74"/>
      <c r="CG197" s="74"/>
      <c r="CH197" s="74"/>
      <c r="CI197" s="74"/>
      <c r="CJ197" s="74"/>
      <c r="CK197" s="74"/>
      <c r="CL197" s="74"/>
      <c r="CM197" s="74"/>
      <c r="CN197" s="74"/>
      <c r="CO197" s="74"/>
      <c r="CP197" s="74"/>
      <c r="CQ197" s="74"/>
      <c r="CR197" s="74"/>
      <c r="CS197" s="74"/>
      <c r="CT197" s="74"/>
      <c r="CU197" s="74"/>
      <c r="CV197" s="74"/>
      <c r="CW197" s="74"/>
      <c r="CX197" s="74"/>
      <c r="CY197" s="74"/>
      <c r="CZ197" s="74"/>
      <c r="DA197" s="74"/>
      <c r="DB197" s="74"/>
      <c r="DC197" s="74"/>
      <c r="DD197" s="74"/>
      <c r="DE197" s="74"/>
      <c r="DF197" s="74"/>
      <c r="DG197" s="74"/>
      <c r="DH197" s="74"/>
      <c r="DI197" s="74"/>
      <c r="DJ197" s="74"/>
      <c r="DK197" s="74"/>
      <c r="DL197" s="74"/>
      <c r="DM197" s="74"/>
      <c r="DN197" s="74"/>
      <c r="DO197" s="74"/>
      <c r="DP197" s="74"/>
      <c r="DQ197" s="74"/>
      <c r="DR197" s="74"/>
      <c r="DS197" s="74"/>
      <c r="DT197" s="74"/>
      <c r="DU197" s="74"/>
      <c r="DV197" s="74"/>
      <c r="DW197" s="74"/>
      <c r="DX197" s="74"/>
      <c r="DY197" s="74"/>
      <c r="DZ197" s="74"/>
      <c r="EA197" s="74"/>
      <c r="EB197" s="74"/>
      <c r="EC197" s="74"/>
      <c r="ED197" s="74"/>
      <c r="EE197" s="74"/>
      <c r="EF197" s="74"/>
      <c r="EG197" s="74"/>
      <c r="EH197" s="74"/>
      <c r="EI197" s="74"/>
      <c r="EJ197" s="74"/>
      <c r="EK197" s="74"/>
      <c r="EL197" s="74"/>
      <c r="EM197" s="74"/>
      <c r="EN197" s="74"/>
      <c r="EO197" s="74"/>
      <c r="EP197" s="74"/>
      <c r="EQ197" s="74"/>
      <c r="ER197" s="74"/>
      <c r="ES197" s="74"/>
      <c r="ET197" s="74"/>
      <c r="EU197" s="74"/>
      <c r="EV197" s="74"/>
      <c r="EW197" s="74"/>
      <c r="EX197" s="74"/>
      <c r="EY197" s="74"/>
      <c r="EZ197" s="74"/>
      <c r="FA197" s="74"/>
      <c r="FB197" s="74"/>
      <c r="FC197" s="74"/>
      <c r="FD197" s="74"/>
      <c r="FE197" s="74"/>
      <c r="FF197" s="74"/>
      <c r="FG197" s="74"/>
      <c r="FH197" s="74"/>
      <c r="FI197" s="74"/>
      <c r="FJ197" s="74"/>
      <c r="FK197" s="74"/>
      <c r="FL197" s="74"/>
      <c r="FM197" s="74"/>
      <c r="FN197" s="74"/>
      <c r="FO197" s="74"/>
      <c r="FP197" s="74"/>
      <c r="FQ197" s="74"/>
      <c r="FR197" s="74"/>
      <c r="FS197" s="74"/>
      <c r="FT197" s="74"/>
      <c r="FU197" s="74"/>
      <c r="FV197" s="74"/>
      <c r="FW197" s="74"/>
      <c r="FX197" s="74"/>
      <c r="FY197" s="74"/>
      <c r="FZ197" s="74"/>
      <c r="GA197" s="74"/>
      <c r="GB197" s="74"/>
      <c r="GC197" s="74"/>
      <c r="GD197" s="74"/>
      <c r="GE197" s="74"/>
      <c r="GF197" s="74"/>
      <c r="GG197" s="74"/>
      <c r="GH197" s="74"/>
      <c r="GI197" s="74"/>
      <c r="GJ197" s="74"/>
      <c r="GK197" s="74"/>
      <c r="GL197" s="74"/>
      <c r="GM197" s="74"/>
      <c r="GN197" s="74"/>
      <c r="GO197" s="74"/>
      <c r="GP197" s="74"/>
      <c r="GQ197" s="74"/>
      <c r="GR197" s="74"/>
      <c r="GS197" s="74"/>
      <c r="GT197" s="74"/>
      <c r="GU197" s="74"/>
      <c r="GV197" s="74"/>
      <c r="GW197" s="74"/>
      <c r="GX197" s="74"/>
      <c r="GY197" s="74"/>
      <c r="GZ197" s="74"/>
      <c r="HA197" s="74"/>
      <c r="HB197" s="74"/>
      <c r="HC197" s="74"/>
      <c r="HD197" s="74"/>
      <c r="HE197" s="74"/>
      <c r="HF197" s="74"/>
      <c r="HG197" s="74"/>
      <c r="HH197" s="74"/>
      <c r="HI197" s="74"/>
      <c r="HJ197" s="74"/>
      <c r="HK197" s="74"/>
      <c r="HL197" s="74"/>
      <c r="HM197" s="74"/>
      <c r="HN197" s="74"/>
      <c r="HO197" s="74"/>
      <c r="HP197" s="74"/>
      <c r="HQ197" s="74"/>
      <c r="HR197" s="74"/>
      <c r="HS197" s="74"/>
      <c r="HT197" s="74"/>
      <c r="HU197" s="74"/>
      <c r="HV197" s="74"/>
      <c r="HW197" s="74"/>
      <c r="HX197" s="74"/>
      <c r="HY197" s="74"/>
      <c r="HZ197" s="74"/>
      <c r="IA197" s="74"/>
      <c r="IB197" s="74"/>
      <c r="IC197" s="74"/>
      <c r="ID197" s="74"/>
      <c r="IE197" s="74"/>
      <c r="IF197" s="74"/>
      <c r="IG197" s="74"/>
      <c r="IH197" s="74"/>
      <c r="II197" s="74"/>
      <c r="IJ197" s="74"/>
      <c r="IK197" s="74"/>
      <c r="IL197" s="74"/>
      <c r="IM197" s="74"/>
      <c r="IN197" s="74"/>
      <c r="IO197" s="74"/>
      <c r="IP197" s="74"/>
      <c r="IQ197" s="74"/>
      <c r="IR197" s="74"/>
    </row>
    <row r="198" spans="1:252" s="5" customFormat="1" ht="24.75" customHeight="1">
      <c r="A198" s="31">
        <v>193</v>
      </c>
      <c r="B198" s="68"/>
      <c r="C198" s="43" t="s">
        <v>766</v>
      </c>
      <c r="D198" s="37" t="s">
        <v>18</v>
      </c>
      <c r="E198" s="43" t="s">
        <v>767</v>
      </c>
      <c r="F198" s="43" t="s">
        <v>32</v>
      </c>
      <c r="G198" s="43" t="s">
        <v>768</v>
      </c>
      <c r="H198" s="39" t="s">
        <v>22</v>
      </c>
      <c r="I198" s="43" t="s">
        <v>769</v>
      </c>
      <c r="J198" s="43" t="s">
        <v>226</v>
      </c>
      <c r="K198" s="50" t="s">
        <v>25</v>
      </c>
      <c r="L198" s="51">
        <v>1620</v>
      </c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S198" s="74"/>
      <c r="AT198" s="74"/>
      <c r="AU198" s="74"/>
      <c r="AV198" s="74"/>
      <c r="AW198" s="74"/>
      <c r="AX198" s="74"/>
      <c r="AY198" s="74"/>
      <c r="AZ198" s="74"/>
      <c r="BA198" s="74"/>
      <c r="BB198" s="74"/>
      <c r="BC198" s="74"/>
      <c r="BD198" s="74"/>
      <c r="BE198" s="74"/>
      <c r="BF198" s="74"/>
      <c r="BG198" s="74"/>
      <c r="BH198" s="74"/>
      <c r="BI198" s="74"/>
      <c r="BJ198" s="74"/>
      <c r="BK198" s="74"/>
      <c r="BL198" s="74"/>
      <c r="BM198" s="74"/>
      <c r="BN198" s="74"/>
      <c r="BO198" s="74"/>
      <c r="BP198" s="74"/>
      <c r="BQ198" s="74"/>
      <c r="BR198" s="74"/>
      <c r="BS198" s="74"/>
      <c r="BT198" s="74"/>
      <c r="BU198" s="74"/>
      <c r="BV198" s="74"/>
      <c r="BW198" s="74"/>
      <c r="BX198" s="74"/>
      <c r="BY198" s="74"/>
      <c r="BZ198" s="74"/>
      <c r="CA198" s="74"/>
      <c r="CB198" s="74"/>
      <c r="CC198" s="74"/>
      <c r="CD198" s="74"/>
      <c r="CE198" s="74"/>
      <c r="CF198" s="74"/>
      <c r="CG198" s="74"/>
      <c r="CH198" s="74"/>
      <c r="CI198" s="74"/>
      <c r="CJ198" s="74"/>
      <c r="CK198" s="74"/>
      <c r="CL198" s="74"/>
      <c r="CM198" s="74"/>
      <c r="CN198" s="74"/>
      <c r="CO198" s="74"/>
      <c r="CP198" s="74"/>
      <c r="CQ198" s="74"/>
      <c r="CR198" s="74"/>
      <c r="CS198" s="74"/>
      <c r="CT198" s="74"/>
      <c r="CU198" s="74"/>
      <c r="CV198" s="74"/>
      <c r="CW198" s="74"/>
      <c r="CX198" s="74"/>
      <c r="CY198" s="74"/>
      <c r="CZ198" s="74"/>
      <c r="DA198" s="74"/>
      <c r="DB198" s="74"/>
      <c r="DC198" s="74"/>
      <c r="DD198" s="74"/>
      <c r="DE198" s="74"/>
      <c r="DF198" s="74"/>
      <c r="DG198" s="74"/>
      <c r="DH198" s="74"/>
      <c r="DI198" s="74"/>
      <c r="DJ198" s="74"/>
      <c r="DK198" s="74"/>
      <c r="DL198" s="74"/>
      <c r="DM198" s="74"/>
      <c r="DN198" s="74"/>
      <c r="DO198" s="74"/>
      <c r="DP198" s="74"/>
      <c r="DQ198" s="74"/>
      <c r="DR198" s="74"/>
      <c r="DS198" s="74"/>
      <c r="DT198" s="74"/>
      <c r="DU198" s="74"/>
      <c r="DV198" s="74"/>
      <c r="DW198" s="74"/>
      <c r="DX198" s="74"/>
      <c r="DY198" s="74"/>
      <c r="DZ198" s="74"/>
      <c r="EA198" s="74"/>
      <c r="EB198" s="74"/>
      <c r="EC198" s="74"/>
      <c r="ED198" s="74"/>
      <c r="EE198" s="74"/>
      <c r="EF198" s="74"/>
      <c r="EG198" s="74"/>
      <c r="EH198" s="74"/>
      <c r="EI198" s="74"/>
      <c r="EJ198" s="74"/>
      <c r="EK198" s="74"/>
      <c r="EL198" s="74"/>
      <c r="EM198" s="74"/>
      <c r="EN198" s="74"/>
      <c r="EO198" s="74"/>
      <c r="EP198" s="74"/>
      <c r="EQ198" s="74"/>
      <c r="ER198" s="74"/>
      <c r="ES198" s="74"/>
      <c r="ET198" s="74"/>
      <c r="EU198" s="74"/>
      <c r="EV198" s="74"/>
      <c r="EW198" s="74"/>
      <c r="EX198" s="74"/>
      <c r="EY198" s="74"/>
      <c r="EZ198" s="74"/>
      <c r="FA198" s="74"/>
      <c r="FB198" s="74"/>
      <c r="FC198" s="74"/>
      <c r="FD198" s="74"/>
      <c r="FE198" s="74"/>
      <c r="FF198" s="74"/>
      <c r="FG198" s="74"/>
      <c r="FH198" s="74"/>
      <c r="FI198" s="74"/>
      <c r="FJ198" s="74"/>
      <c r="FK198" s="74"/>
      <c r="FL198" s="74"/>
      <c r="FM198" s="74"/>
      <c r="FN198" s="74"/>
      <c r="FO198" s="74"/>
      <c r="FP198" s="74"/>
      <c r="FQ198" s="74"/>
      <c r="FR198" s="74"/>
      <c r="FS198" s="74"/>
      <c r="FT198" s="74"/>
      <c r="FU198" s="74"/>
      <c r="FV198" s="74"/>
      <c r="FW198" s="74"/>
      <c r="FX198" s="74"/>
      <c r="FY198" s="74"/>
      <c r="FZ198" s="74"/>
      <c r="GA198" s="74"/>
      <c r="GB198" s="74"/>
      <c r="GC198" s="74"/>
      <c r="GD198" s="74"/>
      <c r="GE198" s="74"/>
      <c r="GF198" s="74"/>
      <c r="GG198" s="74"/>
      <c r="GH198" s="74"/>
      <c r="GI198" s="74"/>
      <c r="GJ198" s="74"/>
      <c r="GK198" s="74"/>
      <c r="GL198" s="74"/>
      <c r="GM198" s="74"/>
      <c r="GN198" s="74"/>
      <c r="GO198" s="74"/>
      <c r="GP198" s="74"/>
      <c r="GQ198" s="74"/>
      <c r="GR198" s="74"/>
      <c r="GS198" s="74"/>
      <c r="GT198" s="74"/>
      <c r="GU198" s="74"/>
      <c r="GV198" s="74"/>
      <c r="GW198" s="74"/>
      <c r="GX198" s="74"/>
      <c r="GY198" s="74"/>
      <c r="GZ198" s="74"/>
      <c r="HA198" s="74"/>
      <c r="HB198" s="74"/>
      <c r="HC198" s="74"/>
      <c r="HD198" s="74"/>
      <c r="HE198" s="74"/>
      <c r="HF198" s="74"/>
      <c r="HG198" s="74"/>
      <c r="HH198" s="74"/>
      <c r="HI198" s="74"/>
      <c r="HJ198" s="74"/>
      <c r="HK198" s="74"/>
      <c r="HL198" s="74"/>
      <c r="HM198" s="74"/>
      <c r="HN198" s="74"/>
      <c r="HO198" s="74"/>
      <c r="HP198" s="74"/>
      <c r="HQ198" s="74"/>
      <c r="HR198" s="74"/>
      <c r="HS198" s="74"/>
      <c r="HT198" s="74"/>
      <c r="HU198" s="74"/>
      <c r="HV198" s="74"/>
      <c r="HW198" s="74"/>
      <c r="HX198" s="74"/>
      <c r="HY198" s="74"/>
      <c r="HZ198" s="74"/>
      <c r="IA198" s="74"/>
      <c r="IB198" s="74"/>
      <c r="IC198" s="74"/>
      <c r="ID198" s="74"/>
      <c r="IE198" s="74"/>
      <c r="IF198" s="74"/>
      <c r="IG198" s="74"/>
      <c r="IH198" s="74"/>
      <c r="II198" s="74"/>
      <c r="IJ198" s="74"/>
      <c r="IK198" s="74"/>
      <c r="IL198" s="74"/>
      <c r="IM198" s="74"/>
      <c r="IN198" s="74"/>
      <c r="IO198" s="74"/>
      <c r="IP198" s="74"/>
      <c r="IQ198" s="74"/>
      <c r="IR198" s="74"/>
    </row>
    <row r="199" spans="1:252" s="5" customFormat="1" ht="24.75" customHeight="1">
      <c r="A199" s="31">
        <v>194</v>
      </c>
      <c r="B199" s="68"/>
      <c r="C199" s="43" t="s">
        <v>770</v>
      </c>
      <c r="D199" s="37" t="s">
        <v>18</v>
      </c>
      <c r="E199" s="43" t="s">
        <v>771</v>
      </c>
      <c r="F199" s="43" t="s">
        <v>32</v>
      </c>
      <c r="G199" s="43" t="s">
        <v>772</v>
      </c>
      <c r="H199" s="39" t="s">
        <v>22</v>
      </c>
      <c r="I199" s="43" t="s">
        <v>773</v>
      </c>
      <c r="J199" s="43" t="s">
        <v>226</v>
      </c>
      <c r="K199" s="50" t="s">
        <v>25</v>
      </c>
      <c r="L199" s="51">
        <v>1620</v>
      </c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4"/>
      <c r="AW199" s="74"/>
      <c r="AX199" s="74"/>
      <c r="AY199" s="74"/>
      <c r="AZ199" s="74"/>
      <c r="BA199" s="74"/>
      <c r="BB199" s="74"/>
      <c r="BC199" s="74"/>
      <c r="BD199" s="74"/>
      <c r="BE199" s="74"/>
      <c r="BF199" s="74"/>
      <c r="BG199" s="74"/>
      <c r="BH199" s="74"/>
      <c r="BI199" s="74"/>
      <c r="BJ199" s="74"/>
      <c r="BK199" s="74"/>
      <c r="BL199" s="74"/>
      <c r="BM199" s="74"/>
      <c r="BN199" s="74"/>
      <c r="BO199" s="74"/>
      <c r="BP199" s="74"/>
      <c r="BQ199" s="74"/>
      <c r="BR199" s="74"/>
      <c r="BS199" s="74"/>
      <c r="BT199" s="74"/>
      <c r="BU199" s="74"/>
      <c r="BV199" s="74"/>
      <c r="BW199" s="74"/>
      <c r="BX199" s="74"/>
      <c r="BY199" s="74"/>
      <c r="BZ199" s="74"/>
      <c r="CA199" s="74"/>
      <c r="CB199" s="74"/>
      <c r="CC199" s="74"/>
      <c r="CD199" s="74"/>
      <c r="CE199" s="74"/>
      <c r="CF199" s="74"/>
      <c r="CG199" s="74"/>
      <c r="CH199" s="74"/>
      <c r="CI199" s="74"/>
      <c r="CJ199" s="74"/>
      <c r="CK199" s="74"/>
      <c r="CL199" s="74"/>
      <c r="CM199" s="74"/>
      <c r="CN199" s="74"/>
      <c r="CO199" s="74"/>
      <c r="CP199" s="74"/>
      <c r="CQ199" s="74"/>
      <c r="CR199" s="74"/>
      <c r="CS199" s="74"/>
      <c r="CT199" s="74"/>
      <c r="CU199" s="74"/>
      <c r="CV199" s="74"/>
      <c r="CW199" s="74"/>
      <c r="CX199" s="74"/>
      <c r="CY199" s="74"/>
      <c r="CZ199" s="74"/>
      <c r="DA199" s="74"/>
      <c r="DB199" s="74"/>
      <c r="DC199" s="74"/>
      <c r="DD199" s="74"/>
      <c r="DE199" s="74"/>
      <c r="DF199" s="74"/>
      <c r="DG199" s="74"/>
      <c r="DH199" s="74"/>
      <c r="DI199" s="74"/>
      <c r="DJ199" s="74"/>
      <c r="DK199" s="74"/>
      <c r="DL199" s="74"/>
      <c r="DM199" s="74"/>
      <c r="DN199" s="74"/>
      <c r="DO199" s="74"/>
      <c r="DP199" s="74"/>
      <c r="DQ199" s="74"/>
      <c r="DR199" s="74"/>
      <c r="DS199" s="74"/>
      <c r="DT199" s="74"/>
      <c r="DU199" s="74"/>
      <c r="DV199" s="74"/>
      <c r="DW199" s="74"/>
      <c r="DX199" s="74"/>
      <c r="DY199" s="74"/>
      <c r="DZ199" s="74"/>
      <c r="EA199" s="74"/>
      <c r="EB199" s="74"/>
      <c r="EC199" s="74"/>
      <c r="ED199" s="74"/>
      <c r="EE199" s="74"/>
      <c r="EF199" s="74"/>
      <c r="EG199" s="74"/>
      <c r="EH199" s="74"/>
      <c r="EI199" s="74"/>
      <c r="EJ199" s="74"/>
      <c r="EK199" s="74"/>
      <c r="EL199" s="74"/>
      <c r="EM199" s="74"/>
      <c r="EN199" s="74"/>
      <c r="EO199" s="74"/>
      <c r="EP199" s="74"/>
      <c r="EQ199" s="74"/>
      <c r="ER199" s="74"/>
      <c r="ES199" s="74"/>
      <c r="ET199" s="74"/>
      <c r="EU199" s="74"/>
      <c r="EV199" s="74"/>
      <c r="EW199" s="74"/>
      <c r="EX199" s="74"/>
      <c r="EY199" s="74"/>
      <c r="EZ199" s="74"/>
      <c r="FA199" s="74"/>
      <c r="FB199" s="74"/>
      <c r="FC199" s="74"/>
      <c r="FD199" s="74"/>
      <c r="FE199" s="74"/>
      <c r="FF199" s="74"/>
      <c r="FG199" s="74"/>
      <c r="FH199" s="74"/>
      <c r="FI199" s="74"/>
      <c r="FJ199" s="74"/>
      <c r="FK199" s="74"/>
      <c r="FL199" s="74"/>
      <c r="FM199" s="74"/>
      <c r="FN199" s="74"/>
      <c r="FO199" s="74"/>
      <c r="FP199" s="74"/>
      <c r="FQ199" s="74"/>
      <c r="FR199" s="74"/>
      <c r="FS199" s="74"/>
      <c r="FT199" s="74"/>
      <c r="FU199" s="74"/>
      <c r="FV199" s="74"/>
      <c r="FW199" s="74"/>
      <c r="FX199" s="74"/>
      <c r="FY199" s="74"/>
      <c r="FZ199" s="74"/>
      <c r="GA199" s="74"/>
      <c r="GB199" s="74"/>
      <c r="GC199" s="74"/>
      <c r="GD199" s="74"/>
      <c r="GE199" s="74"/>
      <c r="GF199" s="74"/>
      <c r="GG199" s="74"/>
      <c r="GH199" s="74"/>
      <c r="GI199" s="74"/>
      <c r="GJ199" s="74"/>
      <c r="GK199" s="74"/>
      <c r="GL199" s="74"/>
      <c r="GM199" s="74"/>
      <c r="GN199" s="74"/>
      <c r="GO199" s="74"/>
      <c r="GP199" s="74"/>
      <c r="GQ199" s="74"/>
      <c r="GR199" s="74"/>
      <c r="GS199" s="74"/>
      <c r="GT199" s="74"/>
      <c r="GU199" s="74"/>
      <c r="GV199" s="74"/>
      <c r="GW199" s="74"/>
      <c r="GX199" s="74"/>
      <c r="GY199" s="74"/>
      <c r="GZ199" s="74"/>
      <c r="HA199" s="74"/>
      <c r="HB199" s="74"/>
      <c r="HC199" s="74"/>
      <c r="HD199" s="74"/>
      <c r="HE199" s="74"/>
      <c r="HF199" s="74"/>
      <c r="HG199" s="74"/>
      <c r="HH199" s="74"/>
      <c r="HI199" s="74"/>
      <c r="HJ199" s="74"/>
      <c r="HK199" s="74"/>
      <c r="HL199" s="74"/>
      <c r="HM199" s="74"/>
      <c r="HN199" s="74"/>
      <c r="HO199" s="74"/>
      <c r="HP199" s="74"/>
      <c r="HQ199" s="74"/>
      <c r="HR199" s="74"/>
      <c r="HS199" s="74"/>
      <c r="HT199" s="74"/>
      <c r="HU199" s="74"/>
      <c r="HV199" s="74"/>
      <c r="HW199" s="74"/>
      <c r="HX199" s="74"/>
      <c r="HY199" s="74"/>
      <c r="HZ199" s="74"/>
      <c r="IA199" s="74"/>
      <c r="IB199" s="74"/>
      <c r="IC199" s="74"/>
      <c r="ID199" s="74"/>
      <c r="IE199" s="74"/>
      <c r="IF199" s="74"/>
      <c r="IG199" s="74"/>
      <c r="IH199" s="74"/>
      <c r="II199" s="74"/>
      <c r="IJ199" s="74"/>
      <c r="IK199" s="74"/>
      <c r="IL199" s="74"/>
      <c r="IM199" s="74"/>
      <c r="IN199" s="74"/>
      <c r="IO199" s="74"/>
      <c r="IP199" s="74"/>
      <c r="IQ199" s="74"/>
      <c r="IR199" s="74"/>
    </row>
    <row r="200" spans="1:252" s="5" customFormat="1" ht="24.75" customHeight="1">
      <c r="A200" s="31">
        <v>195</v>
      </c>
      <c r="B200" s="68"/>
      <c r="C200" s="43" t="s">
        <v>774</v>
      </c>
      <c r="D200" s="37" t="s">
        <v>18</v>
      </c>
      <c r="E200" s="43" t="s">
        <v>775</v>
      </c>
      <c r="F200" s="43" t="s">
        <v>32</v>
      </c>
      <c r="G200" s="43" t="s">
        <v>776</v>
      </c>
      <c r="H200" s="39" t="s">
        <v>22</v>
      </c>
      <c r="I200" s="43" t="s">
        <v>777</v>
      </c>
      <c r="J200" s="43" t="s">
        <v>226</v>
      </c>
      <c r="K200" s="50" t="s">
        <v>25</v>
      </c>
      <c r="L200" s="51">
        <v>1620</v>
      </c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  <c r="AL200" s="74"/>
      <c r="AM200" s="74"/>
      <c r="AN200" s="74"/>
      <c r="AO200" s="74"/>
      <c r="AP200" s="74"/>
      <c r="AQ200" s="74"/>
      <c r="AR200" s="74"/>
      <c r="AS200" s="74"/>
      <c r="AT200" s="74"/>
      <c r="AU200" s="74"/>
      <c r="AV200" s="74"/>
      <c r="AW200" s="74"/>
      <c r="AX200" s="74"/>
      <c r="AY200" s="74"/>
      <c r="AZ200" s="74"/>
      <c r="BA200" s="74"/>
      <c r="BB200" s="74"/>
      <c r="BC200" s="74"/>
      <c r="BD200" s="74"/>
      <c r="BE200" s="74"/>
      <c r="BF200" s="74"/>
      <c r="BG200" s="74"/>
      <c r="BH200" s="74"/>
      <c r="BI200" s="74"/>
      <c r="BJ200" s="74"/>
      <c r="BK200" s="74"/>
      <c r="BL200" s="74"/>
      <c r="BM200" s="74"/>
      <c r="BN200" s="74"/>
      <c r="BO200" s="74"/>
      <c r="BP200" s="74"/>
      <c r="BQ200" s="74"/>
      <c r="BR200" s="74"/>
      <c r="BS200" s="74"/>
      <c r="BT200" s="74"/>
      <c r="BU200" s="74"/>
      <c r="BV200" s="74"/>
      <c r="BW200" s="74"/>
      <c r="BX200" s="74"/>
      <c r="BY200" s="74"/>
      <c r="BZ200" s="74"/>
      <c r="CA200" s="74"/>
      <c r="CB200" s="74"/>
      <c r="CC200" s="74"/>
      <c r="CD200" s="74"/>
      <c r="CE200" s="74"/>
      <c r="CF200" s="74"/>
      <c r="CG200" s="74"/>
      <c r="CH200" s="74"/>
      <c r="CI200" s="74"/>
      <c r="CJ200" s="74"/>
      <c r="CK200" s="74"/>
      <c r="CL200" s="74"/>
      <c r="CM200" s="74"/>
      <c r="CN200" s="74"/>
      <c r="CO200" s="74"/>
      <c r="CP200" s="74"/>
      <c r="CQ200" s="74"/>
      <c r="CR200" s="74"/>
      <c r="CS200" s="74"/>
      <c r="CT200" s="74"/>
      <c r="CU200" s="74"/>
      <c r="CV200" s="74"/>
      <c r="CW200" s="74"/>
      <c r="CX200" s="74"/>
      <c r="CY200" s="74"/>
      <c r="CZ200" s="74"/>
      <c r="DA200" s="74"/>
      <c r="DB200" s="74"/>
      <c r="DC200" s="74"/>
      <c r="DD200" s="74"/>
      <c r="DE200" s="74"/>
      <c r="DF200" s="74"/>
      <c r="DG200" s="74"/>
      <c r="DH200" s="74"/>
      <c r="DI200" s="74"/>
      <c r="DJ200" s="74"/>
      <c r="DK200" s="74"/>
      <c r="DL200" s="74"/>
      <c r="DM200" s="74"/>
      <c r="DN200" s="74"/>
      <c r="DO200" s="74"/>
      <c r="DP200" s="74"/>
      <c r="DQ200" s="74"/>
      <c r="DR200" s="74"/>
      <c r="DS200" s="74"/>
      <c r="DT200" s="74"/>
      <c r="DU200" s="74"/>
      <c r="DV200" s="74"/>
      <c r="DW200" s="74"/>
      <c r="DX200" s="74"/>
      <c r="DY200" s="74"/>
      <c r="DZ200" s="74"/>
      <c r="EA200" s="74"/>
      <c r="EB200" s="74"/>
      <c r="EC200" s="74"/>
      <c r="ED200" s="74"/>
      <c r="EE200" s="74"/>
      <c r="EF200" s="74"/>
      <c r="EG200" s="74"/>
      <c r="EH200" s="74"/>
      <c r="EI200" s="74"/>
      <c r="EJ200" s="74"/>
      <c r="EK200" s="74"/>
      <c r="EL200" s="74"/>
      <c r="EM200" s="74"/>
      <c r="EN200" s="74"/>
      <c r="EO200" s="74"/>
      <c r="EP200" s="74"/>
      <c r="EQ200" s="74"/>
      <c r="ER200" s="74"/>
      <c r="ES200" s="74"/>
      <c r="ET200" s="74"/>
      <c r="EU200" s="74"/>
      <c r="EV200" s="74"/>
      <c r="EW200" s="74"/>
      <c r="EX200" s="74"/>
      <c r="EY200" s="74"/>
      <c r="EZ200" s="74"/>
      <c r="FA200" s="74"/>
      <c r="FB200" s="74"/>
      <c r="FC200" s="74"/>
      <c r="FD200" s="74"/>
      <c r="FE200" s="74"/>
      <c r="FF200" s="74"/>
      <c r="FG200" s="74"/>
      <c r="FH200" s="74"/>
      <c r="FI200" s="74"/>
      <c r="FJ200" s="74"/>
      <c r="FK200" s="74"/>
      <c r="FL200" s="74"/>
      <c r="FM200" s="74"/>
      <c r="FN200" s="74"/>
      <c r="FO200" s="74"/>
      <c r="FP200" s="74"/>
      <c r="FQ200" s="74"/>
      <c r="FR200" s="74"/>
      <c r="FS200" s="74"/>
      <c r="FT200" s="74"/>
      <c r="FU200" s="74"/>
      <c r="FV200" s="74"/>
      <c r="FW200" s="74"/>
      <c r="FX200" s="74"/>
      <c r="FY200" s="74"/>
      <c r="FZ200" s="74"/>
      <c r="GA200" s="74"/>
      <c r="GB200" s="74"/>
      <c r="GC200" s="74"/>
      <c r="GD200" s="74"/>
      <c r="GE200" s="74"/>
      <c r="GF200" s="74"/>
      <c r="GG200" s="74"/>
      <c r="GH200" s="74"/>
      <c r="GI200" s="74"/>
      <c r="GJ200" s="74"/>
      <c r="GK200" s="74"/>
      <c r="GL200" s="74"/>
      <c r="GM200" s="74"/>
      <c r="GN200" s="74"/>
      <c r="GO200" s="74"/>
      <c r="GP200" s="74"/>
      <c r="GQ200" s="74"/>
      <c r="GR200" s="74"/>
      <c r="GS200" s="74"/>
      <c r="GT200" s="74"/>
      <c r="GU200" s="74"/>
      <c r="GV200" s="74"/>
      <c r="GW200" s="74"/>
      <c r="GX200" s="74"/>
      <c r="GY200" s="74"/>
      <c r="GZ200" s="74"/>
      <c r="HA200" s="74"/>
      <c r="HB200" s="74"/>
      <c r="HC200" s="74"/>
      <c r="HD200" s="74"/>
      <c r="HE200" s="74"/>
      <c r="HF200" s="74"/>
      <c r="HG200" s="74"/>
      <c r="HH200" s="74"/>
      <c r="HI200" s="74"/>
      <c r="HJ200" s="74"/>
      <c r="HK200" s="74"/>
      <c r="HL200" s="74"/>
      <c r="HM200" s="74"/>
      <c r="HN200" s="74"/>
      <c r="HO200" s="74"/>
      <c r="HP200" s="74"/>
      <c r="HQ200" s="74"/>
      <c r="HR200" s="74"/>
      <c r="HS200" s="74"/>
      <c r="HT200" s="74"/>
      <c r="HU200" s="74"/>
      <c r="HV200" s="74"/>
      <c r="HW200" s="74"/>
      <c r="HX200" s="74"/>
      <c r="HY200" s="74"/>
      <c r="HZ200" s="74"/>
      <c r="IA200" s="74"/>
      <c r="IB200" s="74"/>
      <c r="IC200" s="74"/>
      <c r="ID200" s="74"/>
      <c r="IE200" s="74"/>
      <c r="IF200" s="74"/>
      <c r="IG200" s="74"/>
      <c r="IH200" s="74"/>
      <c r="II200" s="74"/>
      <c r="IJ200" s="74"/>
      <c r="IK200" s="74"/>
      <c r="IL200" s="74"/>
      <c r="IM200" s="74"/>
      <c r="IN200" s="74"/>
      <c r="IO200" s="74"/>
      <c r="IP200" s="74"/>
      <c r="IQ200" s="74"/>
      <c r="IR200" s="74"/>
    </row>
    <row r="201" spans="1:252" s="5" customFormat="1" ht="24.75" customHeight="1">
      <c r="A201" s="31">
        <v>196</v>
      </c>
      <c r="B201" s="68"/>
      <c r="C201" s="43" t="s">
        <v>778</v>
      </c>
      <c r="D201" s="37" t="s">
        <v>18</v>
      </c>
      <c r="E201" s="43" t="s">
        <v>779</v>
      </c>
      <c r="F201" s="43" t="s">
        <v>32</v>
      </c>
      <c r="G201" s="43" t="s">
        <v>780</v>
      </c>
      <c r="H201" s="39" t="s">
        <v>22</v>
      </c>
      <c r="I201" s="43" t="s">
        <v>781</v>
      </c>
      <c r="J201" s="43" t="s">
        <v>226</v>
      </c>
      <c r="K201" s="50" t="s">
        <v>25</v>
      </c>
      <c r="L201" s="51">
        <v>1620</v>
      </c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4"/>
      <c r="BH201" s="74"/>
      <c r="BI201" s="74"/>
      <c r="BJ201" s="74"/>
      <c r="BK201" s="74"/>
      <c r="BL201" s="74"/>
      <c r="BM201" s="74"/>
      <c r="BN201" s="74"/>
      <c r="BO201" s="74"/>
      <c r="BP201" s="74"/>
      <c r="BQ201" s="74"/>
      <c r="BR201" s="74"/>
      <c r="BS201" s="74"/>
      <c r="BT201" s="74"/>
      <c r="BU201" s="74"/>
      <c r="BV201" s="74"/>
      <c r="BW201" s="74"/>
      <c r="BX201" s="74"/>
      <c r="BY201" s="74"/>
      <c r="BZ201" s="74"/>
      <c r="CA201" s="74"/>
      <c r="CB201" s="74"/>
      <c r="CC201" s="74"/>
      <c r="CD201" s="74"/>
      <c r="CE201" s="74"/>
      <c r="CF201" s="74"/>
      <c r="CG201" s="74"/>
      <c r="CH201" s="74"/>
      <c r="CI201" s="74"/>
      <c r="CJ201" s="74"/>
      <c r="CK201" s="74"/>
      <c r="CL201" s="74"/>
      <c r="CM201" s="74"/>
      <c r="CN201" s="74"/>
      <c r="CO201" s="74"/>
      <c r="CP201" s="74"/>
      <c r="CQ201" s="74"/>
      <c r="CR201" s="74"/>
      <c r="CS201" s="74"/>
      <c r="CT201" s="74"/>
      <c r="CU201" s="74"/>
      <c r="CV201" s="74"/>
      <c r="CW201" s="74"/>
      <c r="CX201" s="74"/>
      <c r="CY201" s="74"/>
      <c r="CZ201" s="74"/>
      <c r="DA201" s="74"/>
      <c r="DB201" s="74"/>
      <c r="DC201" s="74"/>
      <c r="DD201" s="74"/>
      <c r="DE201" s="74"/>
      <c r="DF201" s="74"/>
      <c r="DG201" s="74"/>
      <c r="DH201" s="74"/>
      <c r="DI201" s="74"/>
      <c r="DJ201" s="74"/>
      <c r="DK201" s="74"/>
      <c r="DL201" s="74"/>
      <c r="DM201" s="74"/>
      <c r="DN201" s="74"/>
      <c r="DO201" s="74"/>
      <c r="DP201" s="74"/>
      <c r="DQ201" s="74"/>
      <c r="DR201" s="74"/>
      <c r="DS201" s="74"/>
      <c r="DT201" s="74"/>
      <c r="DU201" s="74"/>
      <c r="DV201" s="74"/>
      <c r="DW201" s="74"/>
      <c r="DX201" s="74"/>
      <c r="DY201" s="74"/>
      <c r="DZ201" s="74"/>
      <c r="EA201" s="74"/>
      <c r="EB201" s="74"/>
      <c r="EC201" s="74"/>
      <c r="ED201" s="74"/>
      <c r="EE201" s="74"/>
      <c r="EF201" s="74"/>
      <c r="EG201" s="74"/>
      <c r="EH201" s="74"/>
      <c r="EI201" s="74"/>
      <c r="EJ201" s="74"/>
      <c r="EK201" s="74"/>
      <c r="EL201" s="74"/>
      <c r="EM201" s="74"/>
      <c r="EN201" s="74"/>
      <c r="EO201" s="74"/>
      <c r="EP201" s="74"/>
      <c r="EQ201" s="74"/>
      <c r="ER201" s="74"/>
      <c r="ES201" s="74"/>
      <c r="ET201" s="74"/>
      <c r="EU201" s="74"/>
      <c r="EV201" s="74"/>
      <c r="EW201" s="74"/>
      <c r="EX201" s="74"/>
      <c r="EY201" s="74"/>
      <c r="EZ201" s="74"/>
      <c r="FA201" s="74"/>
      <c r="FB201" s="74"/>
      <c r="FC201" s="74"/>
      <c r="FD201" s="74"/>
      <c r="FE201" s="74"/>
      <c r="FF201" s="74"/>
      <c r="FG201" s="74"/>
      <c r="FH201" s="74"/>
      <c r="FI201" s="74"/>
      <c r="FJ201" s="74"/>
      <c r="FK201" s="74"/>
      <c r="FL201" s="74"/>
      <c r="FM201" s="74"/>
      <c r="FN201" s="74"/>
      <c r="FO201" s="74"/>
      <c r="FP201" s="74"/>
      <c r="FQ201" s="74"/>
      <c r="FR201" s="74"/>
      <c r="FS201" s="74"/>
      <c r="FT201" s="74"/>
      <c r="FU201" s="74"/>
      <c r="FV201" s="74"/>
      <c r="FW201" s="74"/>
      <c r="FX201" s="74"/>
      <c r="FY201" s="74"/>
      <c r="FZ201" s="74"/>
      <c r="GA201" s="74"/>
      <c r="GB201" s="74"/>
      <c r="GC201" s="74"/>
      <c r="GD201" s="74"/>
      <c r="GE201" s="74"/>
      <c r="GF201" s="74"/>
      <c r="GG201" s="74"/>
      <c r="GH201" s="74"/>
      <c r="GI201" s="74"/>
      <c r="GJ201" s="74"/>
      <c r="GK201" s="74"/>
      <c r="GL201" s="74"/>
      <c r="GM201" s="74"/>
      <c r="GN201" s="74"/>
      <c r="GO201" s="74"/>
      <c r="GP201" s="74"/>
      <c r="GQ201" s="74"/>
      <c r="GR201" s="74"/>
      <c r="GS201" s="74"/>
      <c r="GT201" s="74"/>
      <c r="GU201" s="74"/>
      <c r="GV201" s="74"/>
      <c r="GW201" s="74"/>
      <c r="GX201" s="74"/>
      <c r="GY201" s="74"/>
      <c r="GZ201" s="74"/>
      <c r="HA201" s="74"/>
      <c r="HB201" s="74"/>
      <c r="HC201" s="74"/>
      <c r="HD201" s="74"/>
      <c r="HE201" s="74"/>
      <c r="HF201" s="74"/>
      <c r="HG201" s="74"/>
      <c r="HH201" s="74"/>
      <c r="HI201" s="74"/>
      <c r="HJ201" s="74"/>
      <c r="HK201" s="74"/>
      <c r="HL201" s="74"/>
      <c r="HM201" s="74"/>
      <c r="HN201" s="74"/>
      <c r="HO201" s="74"/>
      <c r="HP201" s="74"/>
      <c r="HQ201" s="74"/>
      <c r="HR201" s="74"/>
      <c r="HS201" s="74"/>
      <c r="HT201" s="74"/>
      <c r="HU201" s="74"/>
      <c r="HV201" s="74"/>
      <c r="HW201" s="74"/>
      <c r="HX201" s="74"/>
      <c r="HY201" s="74"/>
      <c r="HZ201" s="74"/>
      <c r="IA201" s="74"/>
      <c r="IB201" s="74"/>
      <c r="IC201" s="74"/>
      <c r="ID201" s="74"/>
      <c r="IE201" s="74"/>
      <c r="IF201" s="74"/>
      <c r="IG201" s="74"/>
      <c r="IH201" s="74"/>
      <c r="II201" s="74"/>
      <c r="IJ201" s="74"/>
      <c r="IK201" s="74"/>
      <c r="IL201" s="74"/>
      <c r="IM201" s="74"/>
      <c r="IN201" s="74"/>
      <c r="IO201" s="74"/>
      <c r="IP201" s="74"/>
      <c r="IQ201" s="74"/>
      <c r="IR201" s="74"/>
    </row>
    <row r="202" spans="1:252" s="5" customFormat="1" ht="24.75" customHeight="1">
      <c r="A202" s="31">
        <v>197</v>
      </c>
      <c r="B202" s="68"/>
      <c r="C202" s="43" t="s">
        <v>782</v>
      </c>
      <c r="D202" s="37" t="s">
        <v>18</v>
      </c>
      <c r="E202" s="43" t="s">
        <v>783</v>
      </c>
      <c r="F202" s="43" t="s">
        <v>32</v>
      </c>
      <c r="G202" s="43" t="s">
        <v>784</v>
      </c>
      <c r="H202" s="39" t="s">
        <v>22</v>
      </c>
      <c r="I202" s="43" t="s">
        <v>785</v>
      </c>
      <c r="J202" s="43" t="s">
        <v>226</v>
      </c>
      <c r="K202" s="50" t="s">
        <v>25</v>
      </c>
      <c r="L202" s="51">
        <v>1620</v>
      </c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  <c r="AL202" s="74"/>
      <c r="AM202" s="74"/>
      <c r="AN202" s="74"/>
      <c r="AO202" s="74"/>
      <c r="AP202" s="74"/>
      <c r="AQ202" s="74"/>
      <c r="AR202" s="74"/>
      <c r="AS202" s="74"/>
      <c r="AT202" s="74"/>
      <c r="AU202" s="74"/>
      <c r="AV202" s="74"/>
      <c r="AW202" s="74"/>
      <c r="AX202" s="74"/>
      <c r="AY202" s="74"/>
      <c r="AZ202" s="74"/>
      <c r="BA202" s="74"/>
      <c r="BB202" s="74"/>
      <c r="BC202" s="74"/>
      <c r="BD202" s="74"/>
      <c r="BE202" s="74"/>
      <c r="BF202" s="74"/>
      <c r="BG202" s="74"/>
      <c r="BH202" s="74"/>
      <c r="BI202" s="74"/>
      <c r="BJ202" s="74"/>
      <c r="BK202" s="74"/>
      <c r="BL202" s="74"/>
      <c r="BM202" s="74"/>
      <c r="BN202" s="74"/>
      <c r="BO202" s="74"/>
      <c r="BP202" s="74"/>
      <c r="BQ202" s="74"/>
      <c r="BR202" s="74"/>
      <c r="BS202" s="74"/>
      <c r="BT202" s="74"/>
      <c r="BU202" s="74"/>
      <c r="BV202" s="74"/>
      <c r="BW202" s="74"/>
      <c r="BX202" s="74"/>
      <c r="BY202" s="74"/>
      <c r="BZ202" s="74"/>
      <c r="CA202" s="74"/>
      <c r="CB202" s="74"/>
      <c r="CC202" s="74"/>
      <c r="CD202" s="74"/>
      <c r="CE202" s="74"/>
      <c r="CF202" s="74"/>
      <c r="CG202" s="74"/>
      <c r="CH202" s="74"/>
      <c r="CI202" s="74"/>
      <c r="CJ202" s="74"/>
      <c r="CK202" s="74"/>
      <c r="CL202" s="74"/>
      <c r="CM202" s="74"/>
      <c r="CN202" s="74"/>
      <c r="CO202" s="74"/>
      <c r="CP202" s="74"/>
      <c r="CQ202" s="74"/>
      <c r="CR202" s="74"/>
      <c r="CS202" s="74"/>
      <c r="CT202" s="74"/>
      <c r="CU202" s="74"/>
      <c r="CV202" s="74"/>
      <c r="CW202" s="74"/>
      <c r="CX202" s="74"/>
      <c r="CY202" s="74"/>
      <c r="CZ202" s="74"/>
      <c r="DA202" s="74"/>
      <c r="DB202" s="74"/>
      <c r="DC202" s="74"/>
      <c r="DD202" s="74"/>
      <c r="DE202" s="74"/>
      <c r="DF202" s="74"/>
      <c r="DG202" s="74"/>
      <c r="DH202" s="74"/>
      <c r="DI202" s="74"/>
      <c r="DJ202" s="74"/>
      <c r="DK202" s="74"/>
      <c r="DL202" s="74"/>
      <c r="DM202" s="74"/>
      <c r="DN202" s="74"/>
      <c r="DO202" s="74"/>
      <c r="DP202" s="74"/>
      <c r="DQ202" s="74"/>
      <c r="DR202" s="74"/>
      <c r="DS202" s="74"/>
      <c r="DT202" s="74"/>
      <c r="DU202" s="74"/>
      <c r="DV202" s="74"/>
      <c r="DW202" s="74"/>
      <c r="DX202" s="74"/>
      <c r="DY202" s="74"/>
      <c r="DZ202" s="74"/>
      <c r="EA202" s="74"/>
      <c r="EB202" s="74"/>
      <c r="EC202" s="74"/>
      <c r="ED202" s="74"/>
      <c r="EE202" s="74"/>
      <c r="EF202" s="74"/>
      <c r="EG202" s="74"/>
      <c r="EH202" s="74"/>
      <c r="EI202" s="74"/>
      <c r="EJ202" s="74"/>
      <c r="EK202" s="74"/>
      <c r="EL202" s="74"/>
      <c r="EM202" s="74"/>
      <c r="EN202" s="74"/>
      <c r="EO202" s="74"/>
      <c r="EP202" s="74"/>
      <c r="EQ202" s="74"/>
      <c r="ER202" s="74"/>
      <c r="ES202" s="74"/>
      <c r="ET202" s="74"/>
      <c r="EU202" s="74"/>
      <c r="EV202" s="74"/>
      <c r="EW202" s="74"/>
      <c r="EX202" s="74"/>
      <c r="EY202" s="74"/>
      <c r="EZ202" s="74"/>
      <c r="FA202" s="74"/>
      <c r="FB202" s="74"/>
      <c r="FC202" s="74"/>
      <c r="FD202" s="74"/>
      <c r="FE202" s="74"/>
      <c r="FF202" s="74"/>
      <c r="FG202" s="74"/>
      <c r="FH202" s="74"/>
      <c r="FI202" s="74"/>
      <c r="FJ202" s="74"/>
      <c r="FK202" s="74"/>
      <c r="FL202" s="74"/>
      <c r="FM202" s="74"/>
      <c r="FN202" s="74"/>
      <c r="FO202" s="74"/>
      <c r="FP202" s="74"/>
      <c r="FQ202" s="74"/>
      <c r="FR202" s="74"/>
      <c r="FS202" s="74"/>
      <c r="FT202" s="74"/>
      <c r="FU202" s="74"/>
      <c r="FV202" s="74"/>
      <c r="FW202" s="74"/>
      <c r="FX202" s="74"/>
      <c r="FY202" s="74"/>
      <c r="FZ202" s="74"/>
      <c r="GA202" s="74"/>
      <c r="GB202" s="74"/>
      <c r="GC202" s="74"/>
      <c r="GD202" s="74"/>
      <c r="GE202" s="74"/>
      <c r="GF202" s="74"/>
      <c r="GG202" s="74"/>
      <c r="GH202" s="74"/>
      <c r="GI202" s="74"/>
      <c r="GJ202" s="74"/>
      <c r="GK202" s="74"/>
      <c r="GL202" s="74"/>
      <c r="GM202" s="74"/>
      <c r="GN202" s="74"/>
      <c r="GO202" s="74"/>
      <c r="GP202" s="74"/>
      <c r="GQ202" s="74"/>
      <c r="GR202" s="74"/>
      <c r="GS202" s="74"/>
      <c r="GT202" s="74"/>
      <c r="GU202" s="74"/>
      <c r="GV202" s="74"/>
      <c r="GW202" s="74"/>
      <c r="GX202" s="74"/>
      <c r="GY202" s="74"/>
      <c r="GZ202" s="74"/>
      <c r="HA202" s="74"/>
      <c r="HB202" s="74"/>
      <c r="HC202" s="74"/>
      <c r="HD202" s="74"/>
      <c r="HE202" s="74"/>
      <c r="HF202" s="74"/>
      <c r="HG202" s="74"/>
      <c r="HH202" s="74"/>
      <c r="HI202" s="74"/>
      <c r="HJ202" s="74"/>
      <c r="HK202" s="74"/>
      <c r="HL202" s="74"/>
      <c r="HM202" s="74"/>
      <c r="HN202" s="74"/>
      <c r="HO202" s="74"/>
      <c r="HP202" s="74"/>
      <c r="HQ202" s="74"/>
      <c r="HR202" s="74"/>
      <c r="HS202" s="74"/>
      <c r="HT202" s="74"/>
      <c r="HU202" s="74"/>
      <c r="HV202" s="74"/>
      <c r="HW202" s="74"/>
      <c r="HX202" s="74"/>
      <c r="HY202" s="74"/>
      <c r="HZ202" s="74"/>
      <c r="IA202" s="74"/>
      <c r="IB202" s="74"/>
      <c r="IC202" s="74"/>
      <c r="ID202" s="74"/>
      <c r="IE202" s="74"/>
      <c r="IF202" s="74"/>
      <c r="IG202" s="74"/>
      <c r="IH202" s="74"/>
      <c r="II202" s="74"/>
      <c r="IJ202" s="74"/>
      <c r="IK202" s="74"/>
      <c r="IL202" s="74"/>
      <c r="IM202" s="74"/>
      <c r="IN202" s="74"/>
      <c r="IO202" s="74"/>
      <c r="IP202" s="74"/>
      <c r="IQ202" s="74"/>
      <c r="IR202" s="74"/>
    </row>
    <row r="203" spans="1:252" s="5" customFormat="1" ht="24.75" customHeight="1">
      <c r="A203" s="31">
        <v>198</v>
      </c>
      <c r="B203" s="68"/>
      <c r="C203" s="43" t="s">
        <v>786</v>
      </c>
      <c r="D203" s="37" t="s">
        <v>18</v>
      </c>
      <c r="E203" s="43" t="s">
        <v>787</v>
      </c>
      <c r="F203" s="43" t="s">
        <v>32</v>
      </c>
      <c r="G203" s="43" t="s">
        <v>788</v>
      </c>
      <c r="H203" s="39" t="s">
        <v>22</v>
      </c>
      <c r="I203" s="43" t="s">
        <v>789</v>
      </c>
      <c r="J203" s="43" t="s">
        <v>226</v>
      </c>
      <c r="K203" s="50" t="s">
        <v>25</v>
      </c>
      <c r="L203" s="51">
        <v>1620</v>
      </c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74"/>
      <c r="BD203" s="74"/>
      <c r="BE203" s="74"/>
      <c r="BF203" s="74"/>
      <c r="BG203" s="74"/>
      <c r="BH203" s="74"/>
      <c r="BI203" s="74"/>
      <c r="BJ203" s="74"/>
      <c r="BK203" s="74"/>
      <c r="BL203" s="74"/>
      <c r="BM203" s="74"/>
      <c r="BN203" s="74"/>
      <c r="BO203" s="74"/>
      <c r="BP203" s="74"/>
      <c r="BQ203" s="74"/>
      <c r="BR203" s="74"/>
      <c r="BS203" s="74"/>
      <c r="BT203" s="74"/>
      <c r="BU203" s="74"/>
      <c r="BV203" s="74"/>
      <c r="BW203" s="74"/>
      <c r="BX203" s="74"/>
      <c r="BY203" s="74"/>
      <c r="BZ203" s="74"/>
      <c r="CA203" s="74"/>
      <c r="CB203" s="74"/>
      <c r="CC203" s="74"/>
      <c r="CD203" s="74"/>
      <c r="CE203" s="74"/>
      <c r="CF203" s="74"/>
      <c r="CG203" s="74"/>
      <c r="CH203" s="74"/>
      <c r="CI203" s="74"/>
      <c r="CJ203" s="74"/>
      <c r="CK203" s="74"/>
      <c r="CL203" s="74"/>
      <c r="CM203" s="74"/>
      <c r="CN203" s="74"/>
      <c r="CO203" s="74"/>
      <c r="CP203" s="74"/>
      <c r="CQ203" s="74"/>
      <c r="CR203" s="74"/>
      <c r="CS203" s="74"/>
      <c r="CT203" s="74"/>
      <c r="CU203" s="74"/>
      <c r="CV203" s="74"/>
      <c r="CW203" s="74"/>
      <c r="CX203" s="74"/>
      <c r="CY203" s="74"/>
      <c r="CZ203" s="74"/>
      <c r="DA203" s="74"/>
      <c r="DB203" s="74"/>
      <c r="DC203" s="74"/>
      <c r="DD203" s="74"/>
      <c r="DE203" s="74"/>
      <c r="DF203" s="74"/>
      <c r="DG203" s="74"/>
      <c r="DH203" s="74"/>
      <c r="DI203" s="74"/>
      <c r="DJ203" s="74"/>
      <c r="DK203" s="74"/>
      <c r="DL203" s="74"/>
      <c r="DM203" s="74"/>
      <c r="DN203" s="74"/>
      <c r="DO203" s="74"/>
      <c r="DP203" s="74"/>
      <c r="DQ203" s="74"/>
      <c r="DR203" s="74"/>
      <c r="DS203" s="74"/>
      <c r="DT203" s="74"/>
      <c r="DU203" s="74"/>
      <c r="DV203" s="74"/>
      <c r="DW203" s="74"/>
      <c r="DX203" s="74"/>
      <c r="DY203" s="74"/>
      <c r="DZ203" s="74"/>
      <c r="EA203" s="74"/>
      <c r="EB203" s="74"/>
      <c r="EC203" s="74"/>
      <c r="ED203" s="74"/>
      <c r="EE203" s="74"/>
      <c r="EF203" s="74"/>
      <c r="EG203" s="74"/>
      <c r="EH203" s="74"/>
      <c r="EI203" s="74"/>
      <c r="EJ203" s="74"/>
      <c r="EK203" s="74"/>
      <c r="EL203" s="74"/>
      <c r="EM203" s="74"/>
      <c r="EN203" s="74"/>
      <c r="EO203" s="74"/>
      <c r="EP203" s="74"/>
      <c r="EQ203" s="74"/>
      <c r="ER203" s="74"/>
      <c r="ES203" s="74"/>
      <c r="ET203" s="74"/>
      <c r="EU203" s="74"/>
      <c r="EV203" s="74"/>
      <c r="EW203" s="74"/>
      <c r="EX203" s="74"/>
      <c r="EY203" s="74"/>
      <c r="EZ203" s="74"/>
      <c r="FA203" s="74"/>
      <c r="FB203" s="74"/>
      <c r="FC203" s="74"/>
      <c r="FD203" s="74"/>
      <c r="FE203" s="74"/>
      <c r="FF203" s="74"/>
      <c r="FG203" s="74"/>
      <c r="FH203" s="74"/>
      <c r="FI203" s="74"/>
      <c r="FJ203" s="74"/>
      <c r="FK203" s="74"/>
      <c r="FL203" s="74"/>
      <c r="FM203" s="74"/>
      <c r="FN203" s="74"/>
      <c r="FO203" s="74"/>
      <c r="FP203" s="74"/>
      <c r="FQ203" s="74"/>
      <c r="FR203" s="74"/>
      <c r="FS203" s="74"/>
      <c r="FT203" s="74"/>
      <c r="FU203" s="74"/>
      <c r="FV203" s="74"/>
      <c r="FW203" s="74"/>
      <c r="FX203" s="74"/>
      <c r="FY203" s="74"/>
      <c r="FZ203" s="74"/>
      <c r="GA203" s="74"/>
      <c r="GB203" s="74"/>
      <c r="GC203" s="74"/>
      <c r="GD203" s="74"/>
      <c r="GE203" s="74"/>
      <c r="GF203" s="74"/>
      <c r="GG203" s="74"/>
      <c r="GH203" s="74"/>
      <c r="GI203" s="74"/>
      <c r="GJ203" s="74"/>
      <c r="GK203" s="74"/>
      <c r="GL203" s="74"/>
      <c r="GM203" s="74"/>
      <c r="GN203" s="74"/>
      <c r="GO203" s="74"/>
      <c r="GP203" s="74"/>
      <c r="GQ203" s="74"/>
      <c r="GR203" s="74"/>
      <c r="GS203" s="74"/>
      <c r="GT203" s="74"/>
      <c r="GU203" s="74"/>
      <c r="GV203" s="74"/>
      <c r="GW203" s="74"/>
      <c r="GX203" s="74"/>
      <c r="GY203" s="74"/>
      <c r="GZ203" s="74"/>
      <c r="HA203" s="74"/>
      <c r="HB203" s="74"/>
      <c r="HC203" s="74"/>
      <c r="HD203" s="74"/>
      <c r="HE203" s="74"/>
      <c r="HF203" s="74"/>
      <c r="HG203" s="74"/>
      <c r="HH203" s="74"/>
      <c r="HI203" s="74"/>
      <c r="HJ203" s="74"/>
      <c r="HK203" s="74"/>
      <c r="HL203" s="74"/>
      <c r="HM203" s="74"/>
      <c r="HN203" s="74"/>
      <c r="HO203" s="74"/>
      <c r="HP203" s="74"/>
      <c r="HQ203" s="74"/>
      <c r="HR203" s="74"/>
      <c r="HS203" s="74"/>
      <c r="HT203" s="74"/>
      <c r="HU203" s="74"/>
      <c r="HV203" s="74"/>
      <c r="HW203" s="74"/>
      <c r="HX203" s="74"/>
      <c r="HY203" s="74"/>
      <c r="HZ203" s="74"/>
      <c r="IA203" s="74"/>
      <c r="IB203" s="74"/>
      <c r="IC203" s="74"/>
      <c r="ID203" s="74"/>
      <c r="IE203" s="74"/>
      <c r="IF203" s="74"/>
      <c r="IG203" s="74"/>
      <c r="IH203" s="74"/>
      <c r="II203" s="74"/>
      <c r="IJ203" s="74"/>
      <c r="IK203" s="74"/>
      <c r="IL203" s="74"/>
      <c r="IM203" s="74"/>
      <c r="IN203" s="74"/>
      <c r="IO203" s="74"/>
      <c r="IP203" s="74"/>
      <c r="IQ203" s="74"/>
      <c r="IR203" s="74"/>
    </row>
    <row r="204" spans="1:252" s="5" customFormat="1" ht="24.75" customHeight="1">
      <c r="A204" s="31">
        <v>199</v>
      </c>
      <c r="B204" s="68"/>
      <c r="C204" s="43" t="s">
        <v>790</v>
      </c>
      <c r="D204" s="37" t="s">
        <v>18</v>
      </c>
      <c r="E204" s="43" t="s">
        <v>791</v>
      </c>
      <c r="F204" s="43" t="s">
        <v>32</v>
      </c>
      <c r="G204" s="43" t="s">
        <v>792</v>
      </c>
      <c r="H204" s="39" t="s">
        <v>22</v>
      </c>
      <c r="I204" s="43" t="s">
        <v>793</v>
      </c>
      <c r="J204" s="43" t="s">
        <v>226</v>
      </c>
      <c r="K204" s="50" t="s">
        <v>25</v>
      </c>
      <c r="L204" s="51">
        <v>1620</v>
      </c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  <c r="AL204" s="74"/>
      <c r="AM204" s="74"/>
      <c r="AN204" s="74"/>
      <c r="AO204" s="74"/>
      <c r="AP204" s="74"/>
      <c r="AQ204" s="74"/>
      <c r="AR204" s="74"/>
      <c r="AS204" s="74"/>
      <c r="AT204" s="74"/>
      <c r="AU204" s="74"/>
      <c r="AV204" s="74"/>
      <c r="AW204" s="74"/>
      <c r="AX204" s="74"/>
      <c r="AY204" s="74"/>
      <c r="AZ204" s="74"/>
      <c r="BA204" s="74"/>
      <c r="BB204" s="74"/>
      <c r="BC204" s="74"/>
      <c r="BD204" s="74"/>
      <c r="BE204" s="74"/>
      <c r="BF204" s="74"/>
      <c r="BG204" s="74"/>
      <c r="BH204" s="74"/>
      <c r="BI204" s="74"/>
      <c r="BJ204" s="74"/>
      <c r="BK204" s="74"/>
      <c r="BL204" s="74"/>
      <c r="BM204" s="74"/>
      <c r="BN204" s="74"/>
      <c r="BO204" s="74"/>
      <c r="BP204" s="74"/>
      <c r="BQ204" s="74"/>
      <c r="BR204" s="74"/>
      <c r="BS204" s="74"/>
      <c r="BT204" s="74"/>
      <c r="BU204" s="74"/>
      <c r="BV204" s="74"/>
      <c r="BW204" s="74"/>
      <c r="BX204" s="74"/>
      <c r="BY204" s="74"/>
      <c r="BZ204" s="74"/>
      <c r="CA204" s="74"/>
      <c r="CB204" s="74"/>
      <c r="CC204" s="74"/>
      <c r="CD204" s="74"/>
      <c r="CE204" s="74"/>
      <c r="CF204" s="74"/>
      <c r="CG204" s="74"/>
      <c r="CH204" s="74"/>
      <c r="CI204" s="74"/>
      <c r="CJ204" s="74"/>
      <c r="CK204" s="74"/>
      <c r="CL204" s="74"/>
      <c r="CM204" s="74"/>
      <c r="CN204" s="74"/>
      <c r="CO204" s="74"/>
      <c r="CP204" s="74"/>
      <c r="CQ204" s="74"/>
      <c r="CR204" s="74"/>
      <c r="CS204" s="74"/>
      <c r="CT204" s="74"/>
      <c r="CU204" s="74"/>
      <c r="CV204" s="74"/>
      <c r="CW204" s="74"/>
      <c r="CX204" s="74"/>
      <c r="CY204" s="74"/>
      <c r="CZ204" s="74"/>
      <c r="DA204" s="74"/>
      <c r="DB204" s="74"/>
      <c r="DC204" s="74"/>
      <c r="DD204" s="74"/>
      <c r="DE204" s="74"/>
      <c r="DF204" s="74"/>
      <c r="DG204" s="74"/>
      <c r="DH204" s="74"/>
      <c r="DI204" s="74"/>
      <c r="DJ204" s="74"/>
      <c r="DK204" s="74"/>
      <c r="DL204" s="74"/>
      <c r="DM204" s="74"/>
      <c r="DN204" s="74"/>
      <c r="DO204" s="74"/>
      <c r="DP204" s="74"/>
      <c r="DQ204" s="74"/>
      <c r="DR204" s="74"/>
      <c r="DS204" s="74"/>
      <c r="DT204" s="74"/>
      <c r="DU204" s="74"/>
      <c r="DV204" s="74"/>
      <c r="DW204" s="74"/>
      <c r="DX204" s="74"/>
      <c r="DY204" s="74"/>
      <c r="DZ204" s="74"/>
      <c r="EA204" s="74"/>
      <c r="EB204" s="74"/>
      <c r="EC204" s="74"/>
      <c r="ED204" s="74"/>
      <c r="EE204" s="74"/>
      <c r="EF204" s="74"/>
      <c r="EG204" s="74"/>
      <c r="EH204" s="74"/>
      <c r="EI204" s="74"/>
      <c r="EJ204" s="74"/>
      <c r="EK204" s="74"/>
      <c r="EL204" s="74"/>
      <c r="EM204" s="74"/>
      <c r="EN204" s="74"/>
      <c r="EO204" s="74"/>
      <c r="EP204" s="74"/>
      <c r="EQ204" s="74"/>
      <c r="ER204" s="74"/>
      <c r="ES204" s="74"/>
      <c r="ET204" s="74"/>
      <c r="EU204" s="74"/>
      <c r="EV204" s="74"/>
      <c r="EW204" s="74"/>
      <c r="EX204" s="74"/>
      <c r="EY204" s="74"/>
      <c r="EZ204" s="74"/>
      <c r="FA204" s="74"/>
      <c r="FB204" s="74"/>
      <c r="FC204" s="74"/>
      <c r="FD204" s="74"/>
      <c r="FE204" s="74"/>
      <c r="FF204" s="74"/>
      <c r="FG204" s="74"/>
      <c r="FH204" s="74"/>
      <c r="FI204" s="74"/>
      <c r="FJ204" s="74"/>
      <c r="FK204" s="74"/>
      <c r="FL204" s="74"/>
      <c r="FM204" s="74"/>
      <c r="FN204" s="74"/>
      <c r="FO204" s="74"/>
      <c r="FP204" s="74"/>
      <c r="FQ204" s="74"/>
      <c r="FR204" s="74"/>
      <c r="FS204" s="74"/>
      <c r="FT204" s="74"/>
      <c r="FU204" s="74"/>
      <c r="FV204" s="74"/>
      <c r="FW204" s="74"/>
      <c r="FX204" s="74"/>
      <c r="FY204" s="74"/>
      <c r="FZ204" s="74"/>
      <c r="GA204" s="74"/>
      <c r="GB204" s="74"/>
      <c r="GC204" s="74"/>
      <c r="GD204" s="74"/>
      <c r="GE204" s="74"/>
      <c r="GF204" s="74"/>
      <c r="GG204" s="74"/>
      <c r="GH204" s="74"/>
      <c r="GI204" s="74"/>
      <c r="GJ204" s="74"/>
      <c r="GK204" s="74"/>
      <c r="GL204" s="74"/>
      <c r="GM204" s="74"/>
      <c r="GN204" s="74"/>
      <c r="GO204" s="74"/>
      <c r="GP204" s="74"/>
      <c r="GQ204" s="74"/>
      <c r="GR204" s="74"/>
      <c r="GS204" s="74"/>
      <c r="GT204" s="74"/>
      <c r="GU204" s="74"/>
      <c r="GV204" s="74"/>
      <c r="GW204" s="74"/>
      <c r="GX204" s="74"/>
      <c r="GY204" s="74"/>
      <c r="GZ204" s="74"/>
      <c r="HA204" s="74"/>
      <c r="HB204" s="74"/>
      <c r="HC204" s="74"/>
      <c r="HD204" s="74"/>
      <c r="HE204" s="74"/>
      <c r="HF204" s="74"/>
      <c r="HG204" s="74"/>
      <c r="HH204" s="74"/>
      <c r="HI204" s="74"/>
      <c r="HJ204" s="74"/>
      <c r="HK204" s="74"/>
      <c r="HL204" s="74"/>
      <c r="HM204" s="74"/>
      <c r="HN204" s="74"/>
      <c r="HO204" s="74"/>
      <c r="HP204" s="74"/>
      <c r="HQ204" s="74"/>
      <c r="HR204" s="74"/>
      <c r="HS204" s="74"/>
      <c r="HT204" s="74"/>
      <c r="HU204" s="74"/>
      <c r="HV204" s="74"/>
      <c r="HW204" s="74"/>
      <c r="HX204" s="74"/>
      <c r="HY204" s="74"/>
      <c r="HZ204" s="74"/>
      <c r="IA204" s="74"/>
      <c r="IB204" s="74"/>
      <c r="IC204" s="74"/>
      <c r="ID204" s="74"/>
      <c r="IE204" s="74"/>
      <c r="IF204" s="74"/>
      <c r="IG204" s="74"/>
      <c r="IH204" s="74"/>
      <c r="II204" s="74"/>
      <c r="IJ204" s="74"/>
      <c r="IK204" s="74"/>
      <c r="IL204" s="74"/>
      <c r="IM204" s="74"/>
      <c r="IN204" s="74"/>
      <c r="IO204" s="74"/>
      <c r="IP204" s="74"/>
      <c r="IQ204" s="74"/>
      <c r="IR204" s="74"/>
    </row>
    <row r="205" spans="1:252" s="5" customFormat="1" ht="24.75" customHeight="1">
      <c r="A205" s="31">
        <v>200</v>
      </c>
      <c r="B205" s="68"/>
      <c r="C205" s="43" t="s">
        <v>794</v>
      </c>
      <c r="D205" s="37" t="s">
        <v>18</v>
      </c>
      <c r="E205" s="43" t="s">
        <v>795</v>
      </c>
      <c r="F205" s="43" t="s">
        <v>32</v>
      </c>
      <c r="G205" s="43" t="s">
        <v>796</v>
      </c>
      <c r="H205" s="39" t="s">
        <v>22</v>
      </c>
      <c r="I205" s="43" t="s">
        <v>797</v>
      </c>
      <c r="J205" s="43" t="s">
        <v>226</v>
      </c>
      <c r="K205" s="50" t="s">
        <v>25</v>
      </c>
      <c r="L205" s="51">
        <v>1620</v>
      </c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4"/>
      <c r="BH205" s="74"/>
      <c r="BI205" s="74"/>
      <c r="BJ205" s="74"/>
      <c r="BK205" s="74"/>
      <c r="BL205" s="74"/>
      <c r="BM205" s="74"/>
      <c r="BN205" s="74"/>
      <c r="BO205" s="74"/>
      <c r="BP205" s="74"/>
      <c r="BQ205" s="74"/>
      <c r="BR205" s="74"/>
      <c r="BS205" s="74"/>
      <c r="BT205" s="74"/>
      <c r="BU205" s="74"/>
      <c r="BV205" s="74"/>
      <c r="BW205" s="74"/>
      <c r="BX205" s="74"/>
      <c r="BY205" s="74"/>
      <c r="BZ205" s="74"/>
      <c r="CA205" s="74"/>
      <c r="CB205" s="74"/>
      <c r="CC205" s="74"/>
      <c r="CD205" s="74"/>
      <c r="CE205" s="74"/>
      <c r="CF205" s="74"/>
      <c r="CG205" s="74"/>
      <c r="CH205" s="74"/>
      <c r="CI205" s="74"/>
      <c r="CJ205" s="74"/>
      <c r="CK205" s="74"/>
      <c r="CL205" s="74"/>
      <c r="CM205" s="74"/>
      <c r="CN205" s="74"/>
      <c r="CO205" s="74"/>
      <c r="CP205" s="74"/>
      <c r="CQ205" s="74"/>
      <c r="CR205" s="74"/>
      <c r="CS205" s="74"/>
      <c r="CT205" s="74"/>
      <c r="CU205" s="74"/>
      <c r="CV205" s="74"/>
      <c r="CW205" s="74"/>
      <c r="CX205" s="74"/>
      <c r="CY205" s="74"/>
      <c r="CZ205" s="74"/>
      <c r="DA205" s="74"/>
      <c r="DB205" s="74"/>
      <c r="DC205" s="74"/>
      <c r="DD205" s="74"/>
      <c r="DE205" s="74"/>
      <c r="DF205" s="74"/>
      <c r="DG205" s="74"/>
      <c r="DH205" s="74"/>
      <c r="DI205" s="74"/>
      <c r="DJ205" s="74"/>
      <c r="DK205" s="74"/>
      <c r="DL205" s="74"/>
      <c r="DM205" s="74"/>
      <c r="DN205" s="74"/>
      <c r="DO205" s="74"/>
      <c r="DP205" s="74"/>
      <c r="DQ205" s="74"/>
      <c r="DR205" s="74"/>
      <c r="DS205" s="74"/>
      <c r="DT205" s="74"/>
      <c r="DU205" s="74"/>
      <c r="DV205" s="74"/>
      <c r="DW205" s="74"/>
      <c r="DX205" s="74"/>
      <c r="DY205" s="74"/>
      <c r="DZ205" s="74"/>
      <c r="EA205" s="74"/>
      <c r="EB205" s="74"/>
      <c r="EC205" s="74"/>
      <c r="ED205" s="74"/>
      <c r="EE205" s="74"/>
      <c r="EF205" s="74"/>
      <c r="EG205" s="74"/>
      <c r="EH205" s="74"/>
      <c r="EI205" s="74"/>
      <c r="EJ205" s="74"/>
      <c r="EK205" s="74"/>
      <c r="EL205" s="74"/>
      <c r="EM205" s="74"/>
      <c r="EN205" s="74"/>
      <c r="EO205" s="74"/>
      <c r="EP205" s="74"/>
      <c r="EQ205" s="74"/>
      <c r="ER205" s="74"/>
      <c r="ES205" s="74"/>
      <c r="ET205" s="74"/>
      <c r="EU205" s="74"/>
      <c r="EV205" s="74"/>
      <c r="EW205" s="74"/>
      <c r="EX205" s="74"/>
      <c r="EY205" s="74"/>
      <c r="EZ205" s="74"/>
      <c r="FA205" s="74"/>
      <c r="FB205" s="74"/>
      <c r="FC205" s="74"/>
      <c r="FD205" s="74"/>
      <c r="FE205" s="74"/>
      <c r="FF205" s="74"/>
      <c r="FG205" s="74"/>
      <c r="FH205" s="74"/>
      <c r="FI205" s="74"/>
      <c r="FJ205" s="74"/>
      <c r="FK205" s="74"/>
      <c r="FL205" s="74"/>
      <c r="FM205" s="74"/>
      <c r="FN205" s="74"/>
      <c r="FO205" s="74"/>
      <c r="FP205" s="74"/>
      <c r="FQ205" s="74"/>
      <c r="FR205" s="74"/>
      <c r="FS205" s="74"/>
      <c r="FT205" s="74"/>
      <c r="FU205" s="74"/>
      <c r="FV205" s="74"/>
      <c r="FW205" s="74"/>
      <c r="FX205" s="74"/>
      <c r="FY205" s="74"/>
      <c r="FZ205" s="74"/>
      <c r="GA205" s="74"/>
      <c r="GB205" s="74"/>
      <c r="GC205" s="74"/>
      <c r="GD205" s="74"/>
      <c r="GE205" s="74"/>
      <c r="GF205" s="74"/>
      <c r="GG205" s="74"/>
      <c r="GH205" s="74"/>
      <c r="GI205" s="74"/>
      <c r="GJ205" s="74"/>
      <c r="GK205" s="74"/>
      <c r="GL205" s="74"/>
      <c r="GM205" s="74"/>
      <c r="GN205" s="74"/>
      <c r="GO205" s="74"/>
      <c r="GP205" s="74"/>
      <c r="GQ205" s="74"/>
      <c r="GR205" s="74"/>
      <c r="GS205" s="74"/>
      <c r="GT205" s="74"/>
      <c r="GU205" s="74"/>
      <c r="GV205" s="74"/>
      <c r="GW205" s="74"/>
      <c r="GX205" s="74"/>
      <c r="GY205" s="74"/>
      <c r="GZ205" s="74"/>
      <c r="HA205" s="74"/>
      <c r="HB205" s="74"/>
      <c r="HC205" s="74"/>
      <c r="HD205" s="74"/>
      <c r="HE205" s="74"/>
      <c r="HF205" s="74"/>
      <c r="HG205" s="74"/>
      <c r="HH205" s="74"/>
      <c r="HI205" s="74"/>
      <c r="HJ205" s="74"/>
      <c r="HK205" s="74"/>
      <c r="HL205" s="74"/>
      <c r="HM205" s="74"/>
      <c r="HN205" s="74"/>
      <c r="HO205" s="74"/>
      <c r="HP205" s="74"/>
      <c r="HQ205" s="74"/>
      <c r="HR205" s="74"/>
      <c r="HS205" s="74"/>
      <c r="HT205" s="74"/>
      <c r="HU205" s="74"/>
      <c r="HV205" s="74"/>
      <c r="HW205" s="74"/>
      <c r="HX205" s="74"/>
      <c r="HY205" s="74"/>
      <c r="HZ205" s="74"/>
      <c r="IA205" s="74"/>
      <c r="IB205" s="74"/>
      <c r="IC205" s="74"/>
      <c r="ID205" s="74"/>
      <c r="IE205" s="74"/>
      <c r="IF205" s="74"/>
      <c r="IG205" s="74"/>
      <c r="IH205" s="74"/>
      <c r="II205" s="74"/>
      <c r="IJ205" s="74"/>
      <c r="IK205" s="74"/>
      <c r="IL205" s="74"/>
      <c r="IM205" s="74"/>
      <c r="IN205" s="74"/>
      <c r="IO205" s="74"/>
      <c r="IP205" s="74"/>
      <c r="IQ205" s="74"/>
      <c r="IR205" s="74"/>
    </row>
    <row r="206" spans="1:252" s="5" customFormat="1" ht="24.75" customHeight="1">
      <c r="A206" s="31">
        <v>201</v>
      </c>
      <c r="B206" s="68"/>
      <c r="C206" s="43" t="s">
        <v>798</v>
      </c>
      <c r="D206" s="37" t="s">
        <v>18</v>
      </c>
      <c r="E206" s="43" t="s">
        <v>799</v>
      </c>
      <c r="F206" s="43" t="s">
        <v>32</v>
      </c>
      <c r="G206" s="43" t="s">
        <v>800</v>
      </c>
      <c r="H206" s="39" t="s">
        <v>22</v>
      </c>
      <c r="I206" s="43" t="s">
        <v>801</v>
      </c>
      <c r="J206" s="43" t="s">
        <v>226</v>
      </c>
      <c r="K206" s="50" t="s">
        <v>25</v>
      </c>
      <c r="L206" s="51">
        <v>1620</v>
      </c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74"/>
      <c r="AT206" s="74"/>
      <c r="AU206" s="74"/>
      <c r="AV206" s="74"/>
      <c r="AW206" s="74"/>
      <c r="AX206" s="74"/>
      <c r="AY206" s="74"/>
      <c r="AZ206" s="74"/>
      <c r="BA206" s="74"/>
      <c r="BB206" s="74"/>
      <c r="BC206" s="74"/>
      <c r="BD206" s="74"/>
      <c r="BE206" s="74"/>
      <c r="BF206" s="74"/>
      <c r="BG206" s="74"/>
      <c r="BH206" s="74"/>
      <c r="BI206" s="74"/>
      <c r="BJ206" s="74"/>
      <c r="BK206" s="74"/>
      <c r="BL206" s="74"/>
      <c r="BM206" s="74"/>
      <c r="BN206" s="74"/>
      <c r="BO206" s="74"/>
      <c r="BP206" s="74"/>
      <c r="BQ206" s="74"/>
      <c r="BR206" s="74"/>
      <c r="BS206" s="74"/>
      <c r="BT206" s="74"/>
      <c r="BU206" s="74"/>
      <c r="BV206" s="74"/>
      <c r="BW206" s="74"/>
      <c r="BX206" s="74"/>
      <c r="BY206" s="74"/>
      <c r="BZ206" s="74"/>
      <c r="CA206" s="74"/>
      <c r="CB206" s="74"/>
      <c r="CC206" s="74"/>
      <c r="CD206" s="74"/>
      <c r="CE206" s="74"/>
      <c r="CF206" s="74"/>
      <c r="CG206" s="74"/>
      <c r="CH206" s="74"/>
      <c r="CI206" s="74"/>
      <c r="CJ206" s="74"/>
      <c r="CK206" s="74"/>
      <c r="CL206" s="74"/>
      <c r="CM206" s="74"/>
      <c r="CN206" s="74"/>
      <c r="CO206" s="74"/>
      <c r="CP206" s="74"/>
      <c r="CQ206" s="74"/>
      <c r="CR206" s="74"/>
      <c r="CS206" s="74"/>
      <c r="CT206" s="74"/>
      <c r="CU206" s="74"/>
      <c r="CV206" s="74"/>
      <c r="CW206" s="74"/>
      <c r="CX206" s="74"/>
      <c r="CY206" s="74"/>
      <c r="CZ206" s="74"/>
      <c r="DA206" s="74"/>
      <c r="DB206" s="74"/>
      <c r="DC206" s="74"/>
      <c r="DD206" s="74"/>
      <c r="DE206" s="74"/>
      <c r="DF206" s="74"/>
      <c r="DG206" s="74"/>
      <c r="DH206" s="74"/>
      <c r="DI206" s="74"/>
      <c r="DJ206" s="74"/>
      <c r="DK206" s="74"/>
      <c r="DL206" s="74"/>
      <c r="DM206" s="74"/>
      <c r="DN206" s="74"/>
      <c r="DO206" s="74"/>
      <c r="DP206" s="74"/>
      <c r="DQ206" s="74"/>
      <c r="DR206" s="74"/>
      <c r="DS206" s="74"/>
      <c r="DT206" s="74"/>
      <c r="DU206" s="74"/>
      <c r="DV206" s="74"/>
      <c r="DW206" s="74"/>
      <c r="DX206" s="74"/>
      <c r="DY206" s="74"/>
      <c r="DZ206" s="74"/>
      <c r="EA206" s="74"/>
      <c r="EB206" s="74"/>
      <c r="EC206" s="74"/>
      <c r="ED206" s="74"/>
      <c r="EE206" s="74"/>
      <c r="EF206" s="74"/>
      <c r="EG206" s="74"/>
      <c r="EH206" s="74"/>
      <c r="EI206" s="74"/>
      <c r="EJ206" s="74"/>
      <c r="EK206" s="74"/>
      <c r="EL206" s="74"/>
      <c r="EM206" s="74"/>
      <c r="EN206" s="74"/>
      <c r="EO206" s="74"/>
      <c r="EP206" s="74"/>
      <c r="EQ206" s="74"/>
      <c r="ER206" s="74"/>
      <c r="ES206" s="74"/>
      <c r="ET206" s="74"/>
      <c r="EU206" s="74"/>
      <c r="EV206" s="74"/>
      <c r="EW206" s="74"/>
      <c r="EX206" s="74"/>
      <c r="EY206" s="74"/>
      <c r="EZ206" s="74"/>
      <c r="FA206" s="74"/>
      <c r="FB206" s="74"/>
      <c r="FC206" s="74"/>
      <c r="FD206" s="74"/>
      <c r="FE206" s="74"/>
      <c r="FF206" s="74"/>
      <c r="FG206" s="74"/>
      <c r="FH206" s="74"/>
      <c r="FI206" s="74"/>
      <c r="FJ206" s="74"/>
      <c r="FK206" s="74"/>
      <c r="FL206" s="74"/>
      <c r="FM206" s="74"/>
      <c r="FN206" s="74"/>
      <c r="FO206" s="74"/>
      <c r="FP206" s="74"/>
      <c r="FQ206" s="74"/>
      <c r="FR206" s="74"/>
      <c r="FS206" s="74"/>
      <c r="FT206" s="74"/>
      <c r="FU206" s="74"/>
      <c r="FV206" s="74"/>
      <c r="FW206" s="74"/>
      <c r="FX206" s="74"/>
      <c r="FY206" s="74"/>
      <c r="FZ206" s="74"/>
      <c r="GA206" s="74"/>
      <c r="GB206" s="74"/>
      <c r="GC206" s="74"/>
      <c r="GD206" s="74"/>
      <c r="GE206" s="74"/>
      <c r="GF206" s="74"/>
      <c r="GG206" s="74"/>
      <c r="GH206" s="74"/>
      <c r="GI206" s="74"/>
      <c r="GJ206" s="74"/>
      <c r="GK206" s="74"/>
      <c r="GL206" s="74"/>
      <c r="GM206" s="74"/>
      <c r="GN206" s="74"/>
      <c r="GO206" s="74"/>
      <c r="GP206" s="74"/>
      <c r="GQ206" s="74"/>
      <c r="GR206" s="74"/>
      <c r="GS206" s="74"/>
      <c r="GT206" s="74"/>
      <c r="GU206" s="74"/>
      <c r="GV206" s="74"/>
      <c r="GW206" s="74"/>
      <c r="GX206" s="74"/>
      <c r="GY206" s="74"/>
      <c r="GZ206" s="74"/>
      <c r="HA206" s="74"/>
      <c r="HB206" s="74"/>
      <c r="HC206" s="74"/>
      <c r="HD206" s="74"/>
      <c r="HE206" s="74"/>
      <c r="HF206" s="74"/>
      <c r="HG206" s="74"/>
      <c r="HH206" s="74"/>
      <c r="HI206" s="74"/>
      <c r="HJ206" s="74"/>
      <c r="HK206" s="74"/>
      <c r="HL206" s="74"/>
      <c r="HM206" s="74"/>
      <c r="HN206" s="74"/>
      <c r="HO206" s="74"/>
      <c r="HP206" s="74"/>
      <c r="HQ206" s="74"/>
      <c r="HR206" s="74"/>
      <c r="HS206" s="74"/>
      <c r="HT206" s="74"/>
      <c r="HU206" s="74"/>
      <c r="HV206" s="74"/>
      <c r="HW206" s="74"/>
      <c r="HX206" s="74"/>
      <c r="HY206" s="74"/>
      <c r="HZ206" s="74"/>
      <c r="IA206" s="74"/>
      <c r="IB206" s="74"/>
      <c r="IC206" s="74"/>
      <c r="ID206" s="74"/>
      <c r="IE206" s="74"/>
      <c r="IF206" s="74"/>
      <c r="IG206" s="74"/>
      <c r="IH206" s="74"/>
      <c r="II206" s="74"/>
      <c r="IJ206" s="74"/>
      <c r="IK206" s="74"/>
      <c r="IL206" s="74"/>
      <c r="IM206" s="74"/>
      <c r="IN206" s="74"/>
      <c r="IO206" s="74"/>
      <c r="IP206" s="74"/>
      <c r="IQ206" s="74"/>
      <c r="IR206" s="74"/>
    </row>
    <row r="207" spans="1:252" s="5" customFormat="1" ht="24.75" customHeight="1">
      <c r="A207" s="31">
        <v>202</v>
      </c>
      <c r="B207" s="68"/>
      <c r="C207" s="43" t="s">
        <v>802</v>
      </c>
      <c r="D207" s="37" t="s">
        <v>18</v>
      </c>
      <c r="E207" s="43" t="s">
        <v>803</v>
      </c>
      <c r="F207" s="43" t="s">
        <v>20</v>
      </c>
      <c r="G207" s="43" t="s">
        <v>804</v>
      </c>
      <c r="H207" s="39" t="s">
        <v>22</v>
      </c>
      <c r="I207" s="43" t="s">
        <v>805</v>
      </c>
      <c r="J207" s="43" t="s">
        <v>226</v>
      </c>
      <c r="K207" s="50" t="s">
        <v>25</v>
      </c>
      <c r="L207" s="51">
        <v>1620</v>
      </c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74"/>
      <c r="BD207" s="74"/>
      <c r="BE207" s="74"/>
      <c r="BF207" s="74"/>
      <c r="BG207" s="74"/>
      <c r="BH207" s="74"/>
      <c r="BI207" s="74"/>
      <c r="BJ207" s="74"/>
      <c r="BK207" s="74"/>
      <c r="BL207" s="74"/>
      <c r="BM207" s="74"/>
      <c r="BN207" s="74"/>
      <c r="BO207" s="74"/>
      <c r="BP207" s="74"/>
      <c r="BQ207" s="74"/>
      <c r="BR207" s="74"/>
      <c r="BS207" s="74"/>
      <c r="BT207" s="74"/>
      <c r="BU207" s="74"/>
      <c r="BV207" s="74"/>
      <c r="BW207" s="74"/>
      <c r="BX207" s="74"/>
      <c r="BY207" s="74"/>
      <c r="BZ207" s="74"/>
      <c r="CA207" s="74"/>
      <c r="CB207" s="74"/>
      <c r="CC207" s="74"/>
      <c r="CD207" s="74"/>
      <c r="CE207" s="74"/>
      <c r="CF207" s="74"/>
      <c r="CG207" s="74"/>
      <c r="CH207" s="74"/>
      <c r="CI207" s="74"/>
      <c r="CJ207" s="74"/>
      <c r="CK207" s="74"/>
      <c r="CL207" s="74"/>
      <c r="CM207" s="74"/>
      <c r="CN207" s="74"/>
      <c r="CO207" s="74"/>
      <c r="CP207" s="74"/>
      <c r="CQ207" s="74"/>
      <c r="CR207" s="74"/>
      <c r="CS207" s="74"/>
      <c r="CT207" s="74"/>
      <c r="CU207" s="74"/>
      <c r="CV207" s="74"/>
      <c r="CW207" s="74"/>
      <c r="CX207" s="74"/>
      <c r="CY207" s="74"/>
      <c r="CZ207" s="74"/>
      <c r="DA207" s="74"/>
      <c r="DB207" s="74"/>
      <c r="DC207" s="74"/>
      <c r="DD207" s="74"/>
      <c r="DE207" s="74"/>
      <c r="DF207" s="74"/>
      <c r="DG207" s="74"/>
      <c r="DH207" s="74"/>
      <c r="DI207" s="74"/>
      <c r="DJ207" s="74"/>
      <c r="DK207" s="74"/>
      <c r="DL207" s="74"/>
      <c r="DM207" s="74"/>
      <c r="DN207" s="74"/>
      <c r="DO207" s="74"/>
      <c r="DP207" s="74"/>
      <c r="DQ207" s="74"/>
      <c r="DR207" s="74"/>
      <c r="DS207" s="74"/>
      <c r="DT207" s="74"/>
      <c r="DU207" s="74"/>
      <c r="DV207" s="74"/>
      <c r="DW207" s="74"/>
      <c r="DX207" s="74"/>
      <c r="DY207" s="74"/>
      <c r="DZ207" s="74"/>
      <c r="EA207" s="74"/>
      <c r="EB207" s="74"/>
      <c r="EC207" s="74"/>
      <c r="ED207" s="74"/>
      <c r="EE207" s="74"/>
      <c r="EF207" s="74"/>
      <c r="EG207" s="74"/>
      <c r="EH207" s="74"/>
      <c r="EI207" s="74"/>
      <c r="EJ207" s="74"/>
      <c r="EK207" s="74"/>
      <c r="EL207" s="74"/>
      <c r="EM207" s="74"/>
      <c r="EN207" s="74"/>
      <c r="EO207" s="74"/>
      <c r="EP207" s="74"/>
      <c r="EQ207" s="74"/>
      <c r="ER207" s="74"/>
      <c r="ES207" s="74"/>
      <c r="ET207" s="74"/>
      <c r="EU207" s="74"/>
      <c r="EV207" s="74"/>
      <c r="EW207" s="74"/>
      <c r="EX207" s="74"/>
      <c r="EY207" s="74"/>
      <c r="EZ207" s="74"/>
      <c r="FA207" s="74"/>
      <c r="FB207" s="74"/>
      <c r="FC207" s="74"/>
      <c r="FD207" s="74"/>
      <c r="FE207" s="74"/>
      <c r="FF207" s="74"/>
      <c r="FG207" s="74"/>
      <c r="FH207" s="74"/>
      <c r="FI207" s="74"/>
      <c r="FJ207" s="74"/>
      <c r="FK207" s="74"/>
      <c r="FL207" s="74"/>
      <c r="FM207" s="74"/>
      <c r="FN207" s="74"/>
      <c r="FO207" s="74"/>
      <c r="FP207" s="74"/>
      <c r="FQ207" s="74"/>
      <c r="FR207" s="74"/>
      <c r="FS207" s="74"/>
      <c r="FT207" s="74"/>
      <c r="FU207" s="74"/>
      <c r="FV207" s="74"/>
      <c r="FW207" s="74"/>
      <c r="FX207" s="74"/>
      <c r="FY207" s="74"/>
      <c r="FZ207" s="74"/>
      <c r="GA207" s="74"/>
      <c r="GB207" s="74"/>
      <c r="GC207" s="74"/>
      <c r="GD207" s="74"/>
      <c r="GE207" s="74"/>
      <c r="GF207" s="74"/>
      <c r="GG207" s="74"/>
      <c r="GH207" s="74"/>
      <c r="GI207" s="74"/>
      <c r="GJ207" s="74"/>
      <c r="GK207" s="74"/>
      <c r="GL207" s="74"/>
      <c r="GM207" s="74"/>
      <c r="GN207" s="74"/>
      <c r="GO207" s="74"/>
      <c r="GP207" s="74"/>
      <c r="GQ207" s="74"/>
      <c r="GR207" s="74"/>
      <c r="GS207" s="74"/>
      <c r="GT207" s="74"/>
      <c r="GU207" s="74"/>
      <c r="GV207" s="74"/>
      <c r="GW207" s="74"/>
      <c r="GX207" s="74"/>
      <c r="GY207" s="74"/>
      <c r="GZ207" s="74"/>
      <c r="HA207" s="74"/>
      <c r="HB207" s="74"/>
      <c r="HC207" s="74"/>
      <c r="HD207" s="74"/>
      <c r="HE207" s="74"/>
      <c r="HF207" s="74"/>
      <c r="HG207" s="74"/>
      <c r="HH207" s="74"/>
      <c r="HI207" s="74"/>
      <c r="HJ207" s="74"/>
      <c r="HK207" s="74"/>
      <c r="HL207" s="74"/>
      <c r="HM207" s="74"/>
      <c r="HN207" s="74"/>
      <c r="HO207" s="74"/>
      <c r="HP207" s="74"/>
      <c r="HQ207" s="74"/>
      <c r="HR207" s="74"/>
      <c r="HS207" s="74"/>
      <c r="HT207" s="74"/>
      <c r="HU207" s="74"/>
      <c r="HV207" s="74"/>
      <c r="HW207" s="74"/>
      <c r="HX207" s="74"/>
      <c r="HY207" s="74"/>
      <c r="HZ207" s="74"/>
      <c r="IA207" s="74"/>
      <c r="IB207" s="74"/>
      <c r="IC207" s="74"/>
      <c r="ID207" s="74"/>
      <c r="IE207" s="74"/>
      <c r="IF207" s="74"/>
      <c r="IG207" s="74"/>
      <c r="IH207" s="74"/>
      <c r="II207" s="74"/>
      <c r="IJ207" s="74"/>
      <c r="IK207" s="74"/>
      <c r="IL207" s="74"/>
      <c r="IM207" s="74"/>
      <c r="IN207" s="74"/>
      <c r="IO207" s="74"/>
      <c r="IP207" s="74"/>
      <c r="IQ207" s="74"/>
      <c r="IR207" s="74"/>
    </row>
    <row r="208" spans="1:252" s="5" customFormat="1" ht="24.75" customHeight="1">
      <c r="A208" s="31">
        <v>203</v>
      </c>
      <c r="B208" s="68"/>
      <c r="C208" s="43" t="s">
        <v>806</v>
      </c>
      <c r="D208" s="37" t="s">
        <v>18</v>
      </c>
      <c r="E208" s="43" t="s">
        <v>807</v>
      </c>
      <c r="F208" s="43" t="s">
        <v>32</v>
      </c>
      <c r="G208" s="43" t="s">
        <v>808</v>
      </c>
      <c r="H208" s="39" t="s">
        <v>22</v>
      </c>
      <c r="I208" s="43" t="s">
        <v>809</v>
      </c>
      <c r="J208" s="43" t="s">
        <v>226</v>
      </c>
      <c r="K208" s="50" t="s">
        <v>25</v>
      </c>
      <c r="L208" s="51">
        <v>1620</v>
      </c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  <c r="AL208" s="74"/>
      <c r="AM208" s="74"/>
      <c r="AN208" s="74"/>
      <c r="AO208" s="74"/>
      <c r="AP208" s="74"/>
      <c r="AQ208" s="74"/>
      <c r="AR208" s="74"/>
      <c r="AS208" s="74"/>
      <c r="AT208" s="74"/>
      <c r="AU208" s="74"/>
      <c r="AV208" s="74"/>
      <c r="AW208" s="74"/>
      <c r="AX208" s="74"/>
      <c r="AY208" s="74"/>
      <c r="AZ208" s="74"/>
      <c r="BA208" s="74"/>
      <c r="BB208" s="74"/>
      <c r="BC208" s="74"/>
      <c r="BD208" s="74"/>
      <c r="BE208" s="74"/>
      <c r="BF208" s="74"/>
      <c r="BG208" s="74"/>
      <c r="BH208" s="74"/>
      <c r="BI208" s="74"/>
      <c r="BJ208" s="74"/>
      <c r="BK208" s="74"/>
      <c r="BL208" s="74"/>
      <c r="BM208" s="74"/>
      <c r="BN208" s="74"/>
      <c r="BO208" s="74"/>
      <c r="BP208" s="74"/>
      <c r="BQ208" s="74"/>
      <c r="BR208" s="74"/>
      <c r="BS208" s="74"/>
      <c r="BT208" s="74"/>
      <c r="BU208" s="74"/>
      <c r="BV208" s="74"/>
      <c r="BW208" s="74"/>
      <c r="BX208" s="74"/>
      <c r="BY208" s="74"/>
      <c r="BZ208" s="74"/>
      <c r="CA208" s="74"/>
      <c r="CB208" s="74"/>
      <c r="CC208" s="74"/>
      <c r="CD208" s="74"/>
      <c r="CE208" s="74"/>
      <c r="CF208" s="74"/>
      <c r="CG208" s="74"/>
      <c r="CH208" s="74"/>
      <c r="CI208" s="74"/>
      <c r="CJ208" s="74"/>
      <c r="CK208" s="74"/>
      <c r="CL208" s="74"/>
      <c r="CM208" s="74"/>
      <c r="CN208" s="74"/>
      <c r="CO208" s="74"/>
      <c r="CP208" s="74"/>
      <c r="CQ208" s="74"/>
      <c r="CR208" s="74"/>
      <c r="CS208" s="74"/>
      <c r="CT208" s="74"/>
      <c r="CU208" s="74"/>
      <c r="CV208" s="74"/>
      <c r="CW208" s="74"/>
      <c r="CX208" s="74"/>
      <c r="CY208" s="74"/>
      <c r="CZ208" s="74"/>
      <c r="DA208" s="74"/>
      <c r="DB208" s="74"/>
      <c r="DC208" s="74"/>
      <c r="DD208" s="74"/>
      <c r="DE208" s="74"/>
      <c r="DF208" s="74"/>
      <c r="DG208" s="74"/>
      <c r="DH208" s="74"/>
      <c r="DI208" s="74"/>
      <c r="DJ208" s="74"/>
      <c r="DK208" s="74"/>
      <c r="DL208" s="74"/>
      <c r="DM208" s="74"/>
      <c r="DN208" s="74"/>
      <c r="DO208" s="74"/>
      <c r="DP208" s="74"/>
      <c r="DQ208" s="74"/>
      <c r="DR208" s="74"/>
      <c r="DS208" s="74"/>
      <c r="DT208" s="74"/>
      <c r="DU208" s="74"/>
      <c r="DV208" s="74"/>
      <c r="DW208" s="74"/>
      <c r="DX208" s="74"/>
      <c r="DY208" s="74"/>
      <c r="DZ208" s="74"/>
      <c r="EA208" s="74"/>
      <c r="EB208" s="74"/>
      <c r="EC208" s="74"/>
      <c r="ED208" s="74"/>
      <c r="EE208" s="74"/>
      <c r="EF208" s="74"/>
      <c r="EG208" s="74"/>
      <c r="EH208" s="74"/>
      <c r="EI208" s="74"/>
      <c r="EJ208" s="74"/>
      <c r="EK208" s="74"/>
      <c r="EL208" s="74"/>
      <c r="EM208" s="74"/>
      <c r="EN208" s="74"/>
      <c r="EO208" s="74"/>
      <c r="EP208" s="74"/>
      <c r="EQ208" s="74"/>
      <c r="ER208" s="74"/>
      <c r="ES208" s="74"/>
      <c r="ET208" s="74"/>
      <c r="EU208" s="74"/>
      <c r="EV208" s="74"/>
      <c r="EW208" s="74"/>
      <c r="EX208" s="74"/>
      <c r="EY208" s="74"/>
      <c r="EZ208" s="74"/>
      <c r="FA208" s="74"/>
      <c r="FB208" s="74"/>
      <c r="FC208" s="74"/>
      <c r="FD208" s="74"/>
      <c r="FE208" s="74"/>
      <c r="FF208" s="74"/>
      <c r="FG208" s="74"/>
      <c r="FH208" s="74"/>
      <c r="FI208" s="74"/>
      <c r="FJ208" s="74"/>
      <c r="FK208" s="74"/>
      <c r="FL208" s="74"/>
      <c r="FM208" s="74"/>
      <c r="FN208" s="74"/>
      <c r="FO208" s="74"/>
      <c r="FP208" s="74"/>
      <c r="FQ208" s="74"/>
      <c r="FR208" s="74"/>
      <c r="FS208" s="74"/>
      <c r="FT208" s="74"/>
      <c r="FU208" s="74"/>
      <c r="FV208" s="74"/>
      <c r="FW208" s="74"/>
      <c r="FX208" s="74"/>
      <c r="FY208" s="74"/>
      <c r="FZ208" s="74"/>
      <c r="GA208" s="74"/>
      <c r="GB208" s="74"/>
      <c r="GC208" s="74"/>
      <c r="GD208" s="74"/>
      <c r="GE208" s="74"/>
      <c r="GF208" s="74"/>
      <c r="GG208" s="74"/>
      <c r="GH208" s="74"/>
      <c r="GI208" s="74"/>
      <c r="GJ208" s="74"/>
      <c r="GK208" s="74"/>
      <c r="GL208" s="74"/>
      <c r="GM208" s="74"/>
      <c r="GN208" s="74"/>
      <c r="GO208" s="74"/>
      <c r="GP208" s="74"/>
      <c r="GQ208" s="74"/>
      <c r="GR208" s="74"/>
      <c r="GS208" s="74"/>
      <c r="GT208" s="74"/>
      <c r="GU208" s="74"/>
      <c r="GV208" s="74"/>
      <c r="GW208" s="74"/>
      <c r="GX208" s="74"/>
      <c r="GY208" s="74"/>
      <c r="GZ208" s="74"/>
      <c r="HA208" s="74"/>
      <c r="HB208" s="74"/>
      <c r="HC208" s="74"/>
      <c r="HD208" s="74"/>
      <c r="HE208" s="74"/>
      <c r="HF208" s="74"/>
      <c r="HG208" s="74"/>
      <c r="HH208" s="74"/>
      <c r="HI208" s="74"/>
      <c r="HJ208" s="74"/>
      <c r="HK208" s="74"/>
      <c r="HL208" s="74"/>
      <c r="HM208" s="74"/>
      <c r="HN208" s="74"/>
      <c r="HO208" s="74"/>
      <c r="HP208" s="74"/>
      <c r="HQ208" s="74"/>
      <c r="HR208" s="74"/>
      <c r="HS208" s="74"/>
      <c r="HT208" s="74"/>
      <c r="HU208" s="74"/>
      <c r="HV208" s="74"/>
      <c r="HW208" s="74"/>
      <c r="HX208" s="74"/>
      <c r="HY208" s="74"/>
      <c r="HZ208" s="74"/>
      <c r="IA208" s="74"/>
      <c r="IB208" s="74"/>
      <c r="IC208" s="74"/>
      <c r="ID208" s="74"/>
      <c r="IE208" s="74"/>
      <c r="IF208" s="74"/>
      <c r="IG208" s="74"/>
      <c r="IH208" s="74"/>
      <c r="II208" s="74"/>
      <c r="IJ208" s="74"/>
      <c r="IK208" s="74"/>
      <c r="IL208" s="74"/>
      <c r="IM208" s="74"/>
      <c r="IN208" s="74"/>
      <c r="IO208" s="74"/>
      <c r="IP208" s="74"/>
      <c r="IQ208" s="74"/>
      <c r="IR208" s="74"/>
    </row>
    <row r="209" spans="1:252" s="5" customFormat="1" ht="24.75" customHeight="1">
      <c r="A209" s="31">
        <v>204</v>
      </c>
      <c r="B209" s="68"/>
      <c r="C209" s="43" t="s">
        <v>810</v>
      </c>
      <c r="D209" s="37" t="s">
        <v>18</v>
      </c>
      <c r="E209" s="43" t="s">
        <v>811</v>
      </c>
      <c r="F209" s="43" t="s">
        <v>32</v>
      </c>
      <c r="G209" s="43" t="s">
        <v>812</v>
      </c>
      <c r="H209" s="39" t="s">
        <v>22</v>
      </c>
      <c r="I209" s="43" t="s">
        <v>813</v>
      </c>
      <c r="J209" s="43" t="s">
        <v>226</v>
      </c>
      <c r="K209" s="50" t="s">
        <v>25</v>
      </c>
      <c r="L209" s="51">
        <v>1620</v>
      </c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74"/>
      <c r="BD209" s="74"/>
      <c r="BE209" s="74"/>
      <c r="BF209" s="74"/>
      <c r="BG209" s="74"/>
      <c r="BH209" s="74"/>
      <c r="BI209" s="74"/>
      <c r="BJ209" s="74"/>
      <c r="BK209" s="74"/>
      <c r="BL209" s="74"/>
      <c r="BM209" s="74"/>
      <c r="BN209" s="74"/>
      <c r="BO209" s="74"/>
      <c r="BP209" s="74"/>
      <c r="BQ209" s="74"/>
      <c r="BR209" s="74"/>
      <c r="BS209" s="74"/>
      <c r="BT209" s="74"/>
      <c r="BU209" s="74"/>
      <c r="BV209" s="74"/>
      <c r="BW209" s="74"/>
      <c r="BX209" s="74"/>
      <c r="BY209" s="74"/>
      <c r="BZ209" s="74"/>
      <c r="CA209" s="74"/>
      <c r="CB209" s="74"/>
      <c r="CC209" s="74"/>
      <c r="CD209" s="74"/>
      <c r="CE209" s="74"/>
      <c r="CF209" s="74"/>
      <c r="CG209" s="74"/>
      <c r="CH209" s="74"/>
      <c r="CI209" s="74"/>
      <c r="CJ209" s="74"/>
      <c r="CK209" s="74"/>
      <c r="CL209" s="74"/>
      <c r="CM209" s="74"/>
      <c r="CN209" s="74"/>
      <c r="CO209" s="74"/>
      <c r="CP209" s="74"/>
      <c r="CQ209" s="74"/>
      <c r="CR209" s="74"/>
      <c r="CS209" s="74"/>
      <c r="CT209" s="74"/>
      <c r="CU209" s="74"/>
      <c r="CV209" s="74"/>
      <c r="CW209" s="74"/>
      <c r="CX209" s="74"/>
      <c r="CY209" s="74"/>
      <c r="CZ209" s="74"/>
      <c r="DA209" s="74"/>
      <c r="DB209" s="74"/>
      <c r="DC209" s="74"/>
      <c r="DD209" s="74"/>
      <c r="DE209" s="74"/>
      <c r="DF209" s="74"/>
      <c r="DG209" s="74"/>
      <c r="DH209" s="74"/>
      <c r="DI209" s="74"/>
      <c r="DJ209" s="74"/>
      <c r="DK209" s="74"/>
      <c r="DL209" s="74"/>
      <c r="DM209" s="74"/>
      <c r="DN209" s="74"/>
      <c r="DO209" s="74"/>
      <c r="DP209" s="74"/>
      <c r="DQ209" s="74"/>
      <c r="DR209" s="74"/>
      <c r="DS209" s="74"/>
      <c r="DT209" s="74"/>
      <c r="DU209" s="74"/>
      <c r="DV209" s="74"/>
      <c r="DW209" s="74"/>
      <c r="DX209" s="74"/>
      <c r="DY209" s="74"/>
      <c r="DZ209" s="74"/>
      <c r="EA209" s="74"/>
      <c r="EB209" s="74"/>
      <c r="EC209" s="74"/>
      <c r="ED209" s="74"/>
      <c r="EE209" s="74"/>
      <c r="EF209" s="74"/>
      <c r="EG209" s="74"/>
      <c r="EH209" s="74"/>
      <c r="EI209" s="74"/>
      <c r="EJ209" s="74"/>
      <c r="EK209" s="74"/>
      <c r="EL209" s="74"/>
      <c r="EM209" s="74"/>
      <c r="EN209" s="74"/>
      <c r="EO209" s="74"/>
      <c r="EP209" s="74"/>
      <c r="EQ209" s="74"/>
      <c r="ER209" s="74"/>
      <c r="ES209" s="74"/>
      <c r="ET209" s="74"/>
      <c r="EU209" s="74"/>
      <c r="EV209" s="74"/>
      <c r="EW209" s="74"/>
      <c r="EX209" s="74"/>
      <c r="EY209" s="74"/>
      <c r="EZ209" s="74"/>
      <c r="FA209" s="74"/>
      <c r="FB209" s="74"/>
      <c r="FC209" s="74"/>
      <c r="FD209" s="74"/>
      <c r="FE209" s="74"/>
      <c r="FF209" s="74"/>
      <c r="FG209" s="74"/>
      <c r="FH209" s="74"/>
      <c r="FI209" s="74"/>
      <c r="FJ209" s="74"/>
      <c r="FK209" s="74"/>
      <c r="FL209" s="74"/>
      <c r="FM209" s="74"/>
      <c r="FN209" s="74"/>
      <c r="FO209" s="74"/>
      <c r="FP209" s="74"/>
      <c r="FQ209" s="74"/>
      <c r="FR209" s="74"/>
      <c r="FS209" s="74"/>
      <c r="FT209" s="74"/>
      <c r="FU209" s="74"/>
      <c r="FV209" s="74"/>
      <c r="FW209" s="74"/>
      <c r="FX209" s="74"/>
      <c r="FY209" s="74"/>
      <c r="FZ209" s="74"/>
      <c r="GA209" s="74"/>
      <c r="GB209" s="74"/>
      <c r="GC209" s="74"/>
      <c r="GD209" s="74"/>
      <c r="GE209" s="74"/>
      <c r="GF209" s="74"/>
      <c r="GG209" s="74"/>
      <c r="GH209" s="74"/>
      <c r="GI209" s="74"/>
      <c r="GJ209" s="74"/>
      <c r="GK209" s="74"/>
      <c r="GL209" s="74"/>
      <c r="GM209" s="74"/>
      <c r="GN209" s="74"/>
      <c r="GO209" s="74"/>
      <c r="GP209" s="74"/>
      <c r="GQ209" s="74"/>
      <c r="GR209" s="74"/>
      <c r="GS209" s="74"/>
      <c r="GT209" s="74"/>
      <c r="GU209" s="74"/>
      <c r="GV209" s="74"/>
      <c r="GW209" s="74"/>
      <c r="GX209" s="74"/>
      <c r="GY209" s="74"/>
      <c r="GZ209" s="74"/>
      <c r="HA209" s="74"/>
      <c r="HB209" s="74"/>
      <c r="HC209" s="74"/>
      <c r="HD209" s="74"/>
      <c r="HE209" s="74"/>
      <c r="HF209" s="74"/>
      <c r="HG209" s="74"/>
      <c r="HH209" s="74"/>
      <c r="HI209" s="74"/>
      <c r="HJ209" s="74"/>
      <c r="HK209" s="74"/>
      <c r="HL209" s="74"/>
      <c r="HM209" s="74"/>
      <c r="HN209" s="74"/>
      <c r="HO209" s="74"/>
      <c r="HP209" s="74"/>
      <c r="HQ209" s="74"/>
      <c r="HR209" s="74"/>
      <c r="HS209" s="74"/>
      <c r="HT209" s="74"/>
      <c r="HU209" s="74"/>
      <c r="HV209" s="74"/>
      <c r="HW209" s="74"/>
      <c r="HX209" s="74"/>
      <c r="HY209" s="74"/>
      <c r="HZ209" s="74"/>
      <c r="IA209" s="74"/>
      <c r="IB209" s="74"/>
      <c r="IC209" s="74"/>
      <c r="ID209" s="74"/>
      <c r="IE209" s="74"/>
      <c r="IF209" s="74"/>
      <c r="IG209" s="74"/>
      <c r="IH209" s="74"/>
      <c r="II209" s="74"/>
      <c r="IJ209" s="74"/>
      <c r="IK209" s="74"/>
      <c r="IL209" s="74"/>
      <c r="IM209" s="74"/>
      <c r="IN209" s="74"/>
      <c r="IO209" s="74"/>
      <c r="IP209" s="74"/>
      <c r="IQ209" s="74"/>
      <c r="IR209" s="74"/>
    </row>
    <row r="210" spans="1:252" s="5" customFormat="1" ht="24.75" customHeight="1">
      <c r="A210" s="31">
        <v>205</v>
      </c>
      <c r="B210" s="68"/>
      <c r="C210" s="43" t="s">
        <v>814</v>
      </c>
      <c r="D210" s="37" t="s">
        <v>18</v>
      </c>
      <c r="E210" s="43" t="s">
        <v>815</v>
      </c>
      <c r="F210" s="43" t="s">
        <v>32</v>
      </c>
      <c r="G210" s="43" t="s">
        <v>768</v>
      </c>
      <c r="H210" s="39" t="s">
        <v>22</v>
      </c>
      <c r="I210" s="43" t="s">
        <v>816</v>
      </c>
      <c r="J210" s="43" t="s">
        <v>226</v>
      </c>
      <c r="K210" s="50" t="s">
        <v>25</v>
      </c>
      <c r="L210" s="51">
        <v>1620</v>
      </c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74"/>
      <c r="AP210" s="74"/>
      <c r="AQ210" s="74"/>
      <c r="AR210" s="74"/>
      <c r="AS210" s="74"/>
      <c r="AT210" s="74"/>
      <c r="AU210" s="74"/>
      <c r="AV210" s="74"/>
      <c r="AW210" s="74"/>
      <c r="AX210" s="74"/>
      <c r="AY210" s="74"/>
      <c r="AZ210" s="74"/>
      <c r="BA210" s="74"/>
      <c r="BB210" s="74"/>
      <c r="BC210" s="74"/>
      <c r="BD210" s="74"/>
      <c r="BE210" s="74"/>
      <c r="BF210" s="74"/>
      <c r="BG210" s="74"/>
      <c r="BH210" s="74"/>
      <c r="BI210" s="74"/>
      <c r="BJ210" s="74"/>
      <c r="BK210" s="74"/>
      <c r="BL210" s="74"/>
      <c r="BM210" s="74"/>
      <c r="BN210" s="74"/>
      <c r="BO210" s="74"/>
      <c r="BP210" s="74"/>
      <c r="BQ210" s="74"/>
      <c r="BR210" s="74"/>
      <c r="BS210" s="74"/>
      <c r="BT210" s="74"/>
      <c r="BU210" s="74"/>
      <c r="BV210" s="74"/>
      <c r="BW210" s="74"/>
      <c r="BX210" s="74"/>
      <c r="BY210" s="74"/>
      <c r="BZ210" s="74"/>
      <c r="CA210" s="74"/>
      <c r="CB210" s="74"/>
      <c r="CC210" s="74"/>
      <c r="CD210" s="74"/>
      <c r="CE210" s="74"/>
      <c r="CF210" s="74"/>
      <c r="CG210" s="74"/>
      <c r="CH210" s="74"/>
      <c r="CI210" s="74"/>
      <c r="CJ210" s="74"/>
      <c r="CK210" s="74"/>
      <c r="CL210" s="74"/>
      <c r="CM210" s="74"/>
      <c r="CN210" s="74"/>
      <c r="CO210" s="74"/>
      <c r="CP210" s="74"/>
      <c r="CQ210" s="74"/>
      <c r="CR210" s="74"/>
      <c r="CS210" s="74"/>
      <c r="CT210" s="74"/>
      <c r="CU210" s="74"/>
      <c r="CV210" s="74"/>
      <c r="CW210" s="74"/>
      <c r="CX210" s="74"/>
      <c r="CY210" s="74"/>
      <c r="CZ210" s="74"/>
      <c r="DA210" s="74"/>
      <c r="DB210" s="74"/>
      <c r="DC210" s="74"/>
      <c r="DD210" s="74"/>
      <c r="DE210" s="74"/>
      <c r="DF210" s="74"/>
      <c r="DG210" s="74"/>
      <c r="DH210" s="74"/>
      <c r="DI210" s="74"/>
      <c r="DJ210" s="74"/>
      <c r="DK210" s="74"/>
      <c r="DL210" s="74"/>
      <c r="DM210" s="74"/>
      <c r="DN210" s="74"/>
      <c r="DO210" s="74"/>
      <c r="DP210" s="74"/>
      <c r="DQ210" s="74"/>
      <c r="DR210" s="74"/>
      <c r="DS210" s="74"/>
      <c r="DT210" s="74"/>
      <c r="DU210" s="74"/>
      <c r="DV210" s="74"/>
      <c r="DW210" s="74"/>
      <c r="DX210" s="74"/>
      <c r="DY210" s="74"/>
      <c r="DZ210" s="74"/>
      <c r="EA210" s="74"/>
      <c r="EB210" s="74"/>
      <c r="EC210" s="74"/>
      <c r="ED210" s="74"/>
      <c r="EE210" s="74"/>
      <c r="EF210" s="74"/>
      <c r="EG210" s="74"/>
      <c r="EH210" s="74"/>
      <c r="EI210" s="74"/>
      <c r="EJ210" s="74"/>
      <c r="EK210" s="74"/>
      <c r="EL210" s="74"/>
      <c r="EM210" s="74"/>
      <c r="EN210" s="74"/>
      <c r="EO210" s="74"/>
      <c r="EP210" s="74"/>
      <c r="EQ210" s="74"/>
      <c r="ER210" s="74"/>
      <c r="ES210" s="74"/>
      <c r="ET210" s="74"/>
      <c r="EU210" s="74"/>
      <c r="EV210" s="74"/>
      <c r="EW210" s="74"/>
      <c r="EX210" s="74"/>
      <c r="EY210" s="74"/>
      <c r="EZ210" s="74"/>
      <c r="FA210" s="74"/>
      <c r="FB210" s="74"/>
      <c r="FC210" s="74"/>
      <c r="FD210" s="74"/>
      <c r="FE210" s="74"/>
      <c r="FF210" s="74"/>
      <c r="FG210" s="74"/>
      <c r="FH210" s="74"/>
      <c r="FI210" s="74"/>
      <c r="FJ210" s="74"/>
      <c r="FK210" s="74"/>
      <c r="FL210" s="74"/>
      <c r="FM210" s="74"/>
      <c r="FN210" s="74"/>
      <c r="FO210" s="74"/>
      <c r="FP210" s="74"/>
      <c r="FQ210" s="74"/>
      <c r="FR210" s="74"/>
      <c r="FS210" s="74"/>
      <c r="FT210" s="74"/>
      <c r="FU210" s="74"/>
      <c r="FV210" s="74"/>
      <c r="FW210" s="74"/>
      <c r="FX210" s="74"/>
      <c r="FY210" s="74"/>
      <c r="FZ210" s="74"/>
      <c r="GA210" s="74"/>
      <c r="GB210" s="74"/>
      <c r="GC210" s="74"/>
      <c r="GD210" s="74"/>
      <c r="GE210" s="74"/>
      <c r="GF210" s="74"/>
      <c r="GG210" s="74"/>
      <c r="GH210" s="74"/>
      <c r="GI210" s="74"/>
      <c r="GJ210" s="74"/>
      <c r="GK210" s="74"/>
      <c r="GL210" s="74"/>
      <c r="GM210" s="74"/>
      <c r="GN210" s="74"/>
      <c r="GO210" s="74"/>
      <c r="GP210" s="74"/>
      <c r="GQ210" s="74"/>
      <c r="GR210" s="74"/>
      <c r="GS210" s="74"/>
      <c r="GT210" s="74"/>
      <c r="GU210" s="74"/>
      <c r="GV210" s="74"/>
      <c r="GW210" s="74"/>
      <c r="GX210" s="74"/>
      <c r="GY210" s="74"/>
      <c r="GZ210" s="74"/>
      <c r="HA210" s="74"/>
      <c r="HB210" s="74"/>
      <c r="HC210" s="74"/>
      <c r="HD210" s="74"/>
      <c r="HE210" s="74"/>
      <c r="HF210" s="74"/>
      <c r="HG210" s="74"/>
      <c r="HH210" s="74"/>
      <c r="HI210" s="74"/>
      <c r="HJ210" s="74"/>
      <c r="HK210" s="74"/>
      <c r="HL210" s="74"/>
      <c r="HM210" s="74"/>
      <c r="HN210" s="74"/>
      <c r="HO210" s="74"/>
      <c r="HP210" s="74"/>
      <c r="HQ210" s="74"/>
      <c r="HR210" s="74"/>
      <c r="HS210" s="74"/>
      <c r="HT210" s="74"/>
      <c r="HU210" s="74"/>
      <c r="HV210" s="74"/>
      <c r="HW210" s="74"/>
      <c r="HX210" s="74"/>
      <c r="HY210" s="74"/>
      <c r="HZ210" s="74"/>
      <c r="IA210" s="74"/>
      <c r="IB210" s="74"/>
      <c r="IC210" s="74"/>
      <c r="ID210" s="74"/>
      <c r="IE210" s="74"/>
      <c r="IF210" s="74"/>
      <c r="IG210" s="74"/>
      <c r="IH210" s="74"/>
      <c r="II210" s="74"/>
      <c r="IJ210" s="74"/>
      <c r="IK210" s="74"/>
      <c r="IL210" s="74"/>
      <c r="IM210" s="74"/>
      <c r="IN210" s="74"/>
      <c r="IO210" s="74"/>
      <c r="IP210" s="74"/>
      <c r="IQ210" s="74"/>
      <c r="IR210" s="74"/>
    </row>
    <row r="211" spans="1:252" s="5" customFormat="1" ht="24.75" customHeight="1">
      <c r="A211" s="31">
        <v>206</v>
      </c>
      <c r="B211" s="68"/>
      <c r="C211" s="43" t="s">
        <v>817</v>
      </c>
      <c r="D211" s="37" t="s">
        <v>18</v>
      </c>
      <c r="E211" s="43" t="s">
        <v>818</v>
      </c>
      <c r="F211" s="43" t="s">
        <v>32</v>
      </c>
      <c r="G211" s="43" t="s">
        <v>819</v>
      </c>
      <c r="H211" s="39" t="s">
        <v>22</v>
      </c>
      <c r="I211" s="43" t="s">
        <v>820</v>
      </c>
      <c r="J211" s="43" t="s">
        <v>226</v>
      </c>
      <c r="K211" s="50" t="s">
        <v>25</v>
      </c>
      <c r="L211" s="51">
        <v>1620</v>
      </c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  <c r="BG211" s="74"/>
      <c r="BH211" s="74"/>
      <c r="BI211" s="74"/>
      <c r="BJ211" s="74"/>
      <c r="BK211" s="74"/>
      <c r="BL211" s="74"/>
      <c r="BM211" s="74"/>
      <c r="BN211" s="74"/>
      <c r="BO211" s="74"/>
      <c r="BP211" s="74"/>
      <c r="BQ211" s="74"/>
      <c r="BR211" s="74"/>
      <c r="BS211" s="74"/>
      <c r="BT211" s="74"/>
      <c r="BU211" s="74"/>
      <c r="BV211" s="74"/>
      <c r="BW211" s="74"/>
      <c r="BX211" s="74"/>
      <c r="BY211" s="74"/>
      <c r="BZ211" s="74"/>
      <c r="CA211" s="74"/>
      <c r="CB211" s="74"/>
      <c r="CC211" s="74"/>
      <c r="CD211" s="74"/>
      <c r="CE211" s="74"/>
      <c r="CF211" s="74"/>
      <c r="CG211" s="74"/>
      <c r="CH211" s="74"/>
      <c r="CI211" s="74"/>
      <c r="CJ211" s="74"/>
      <c r="CK211" s="74"/>
      <c r="CL211" s="74"/>
      <c r="CM211" s="74"/>
      <c r="CN211" s="74"/>
      <c r="CO211" s="74"/>
      <c r="CP211" s="74"/>
      <c r="CQ211" s="74"/>
      <c r="CR211" s="74"/>
      <c r="CS211" s="74"/>
      <c r="CT211" s="74"/>
      <c r="CU211" s="74"/>
      <c r="CV211" s="74"/>
      <c r="CW211" s="74"/>
      <c r="CX211" s="74"/>
      <c r="CY211" s="74"/>
      <c r="CZ211" s="74"/>
      <c r="DA211" s="74"/>
      <c r="DB211" s="74"/>
      <c r="DC211" s="74"/>
      <c r="DD211" s="74"/>
      <c r="DE211" s="74"/>
      <c r="DF211" s="74"/>
      <c r="DG211" s="74"/>
      <c r="DH211" s="74"/>
      <c r="DI211" s="74"/>
      <c r="DJ211" s="74"/>
      <c r="DK211" s="74"/>
      <c r="DL211" s="74"/>
      <c r="DM211" s="74"/>
      <c r="DN211" s="74"/>
      <c r="DO211" s="74"/>
      <c r="DP211" s="74"/>
      <c r="DQ211" s="74"/>
      <c r="DR211" s="74"/>
      <c r="DS211" s="74"/>
      <c r="DT211" s="74"/>
      <c r="DU211" s="74"/>
      <c r="DV211" s="74"/>
      <c r="DW211" s="74"/>
      <c r="DX211" s="74"/>
      <c r="DY211" s="74"/>
      <c r="DZ211" s="74"/>
      <c r="EA211" s="74"/>
      <c r="EB211" s="74"/>
      <c r="EC211" s="74"/>
      <c r="ED211" s="74"/>
      <c r="EE211" s="74"/>
      <c r="EF211" s="74"/>
      <c r="EG211" s="74"/>
      <c r="EH211" s="74"/>
      <c r="EI211" s="74"/>
      <c r="EJ211" s="74"/>
      <c r="EK211" s="74"/>
      <c r="EL211" s="74"/>
      <c r="EM211" s="74"/>
      <c r="EN211" s="74"/>
      <c r="EO211" s="74"/>
      <c r="EP211" s="74"/>
      <c r="EQ211" s="74"/>
      <c r="ER211" s="74"/>
      <c r="ES211" s="74"/>
      <c r="ET211" s="74"/>
      <c r="EU211" s="74"/>
      <c r="EV211" s="74"/>
      <c r="EW211" s="74"/>
      <c r="EX211" s="74"/>
      <c r="EY211" s="74"/>
      <c r="EZ211" s="74"/>
      <c r="FA211" s="74"/>
      <c r="FB211" s="74"/>
      <c r="FC211" s="74"/>
      <c r="FD211" s="74"/>
      <c r="FE211" s="74"/>
      <c r="FF211" s="74"/>
      <c r="FG211" s="74"/>
      <c r="FH211" s="74"/>
      <c r="FI211" s="74"/>
      <c r="FJ211" s="74"/>
      <c r="FK211" s="74"/>
      <c r="FL211" s="74"/>
      <c r="FM211" s="74"/>
      <c r="FN211" s="74"/>
      <c r="FO211" s="74"/>
      <c r="FP211" s="74"/>
      <c r="FQ211" s="74"/>
      <c r="FR211" s="74"/>
      <c r="FS211" s="74"/>
      <c r="FT211" s="74"/>
      <c r="FU211" s="74"/>
      <c r="FV211" s="74"/>
      <c r="FW211" s="74"/>
      <c r="FX211" s="74"/>
      <c r="FY211" s="74"/>
      <c r="FZ211" s="74"/>
      <c r="GA211" s="74"/>
      <c r="GB211" s="74"/>
      <c r="GC211" s="74"/>
      <c r="GD211" s="74"/>
      <c r="GE211" s="74"/>
      <c r="GF211" s="74"/>
      <c r="GG211" s="74"/>
      <c r="GH211" s="74"/>
      <c r="GI211" s="74"/>
      <c r="GJ211" s="74"/>
      <c r="GK211" s="74"/>
      <c r="GL211" s="74"/>
      <c r="GM211" s="74"/>
      <c r="GN211" s="74"/>
      <c r="GO211" s="74"/>
      <c r="GP211" s="74"/>
      <c r="GQ211" s="74"/>
      <c r="GR211" s="74"/>
      <c r="GS211" s="74"/>
      <c r="GT211" s="74"/>
      <c r="GU211" s="74"/>
      <c r="GV211" s="74"/>
      <c r="GW211" s="74"/>
      <c r="GX211" s="74"/>
      <c r="GY211" s="74"/>
      <c r="GZ211" s="74"/>
      <c r="HA211" s="74"/>
      <c r="HB211" s="74"/>
      <c r="HC211" s="74"/>
      <c r="HD211" s="74"/>
      <c r="HE211" s="74"/>
      <c r="HF211" s="74"/>
      <c r="HG211" s="74"/>
      <c r="HH211" s="74"/>
      <c r="HI211" s="74"/>
      <c r="HJ211" s="74"/>
      <c r="HK211" s="74"/>
      <c r="HL211" s="74"/>
      <c r="HM211" s="74"/>
      <c r="HN211" s="74"/>
      <c r="HO211" s="74"/>
      <c r="HP211" s="74"/>
      <c r="HQ211" s="74"/>
      <c r="HR211" s="74"/>
      <c r="HS211" s="74"/>
      <c r="HT211" s="74"/>
      <c r="HU211" s="74"/>
      <c r="HV211" s="74"/>
      <c r="HW211" s="74"/>
      <c r="HX211" s="74"/>
      <c r="HY211" s="74"/>
      <c r="HZ211" s="74"/>
      <c r="IA211" s="74"/>
      <c r="IB211" s="74"/>
      <c r="IC211" s="74"/>
      <c r="ID211" s="74"/>
      <c r="IE211" s="74"/>
      <c r="IF211" s="74"/>
      <c r="IG211" s="74"/>
      <c r="IH211" s="74"/>
      <c r="II211" s="74"/>
      <c r="IJ211" s="74"/>
      <c r="IK211" s="74"/>
      <c r="IL211" s="74"/>
      <c r="IM211" s="74"/>
      <c r="IN211" s="74"/>
      <c r="IO211" s="74"/>
      <c r="IP211" s="74"/>
      <c r="IQ211" s="74"/>
      <c r="IR211" s="74"/>
    </row>
    <row r="212" spans="1:252" s="5" customFormat="1" ht="24.75" customHeight="1">
      <c r="A212" s="31">
        <v>207</v>
      </c>
      <c r="B212" s="68"/>
      <c r="C212" s="43" t="s">
        <v>821</v>
      </c>
      <c r="D212" s="37" t="s">
        <v>18</v>
      </c>
      <c r="E212" s="43" t="s">
        <v>822</v>
      </c>
      <c r="F212" s="43" t="s">
        <v>32</v>
      </c>
      <c r="G212" s="43" t="s">
        <v>823</v>
      </c>
      <c r="H212" s="39" t="s">
        <v>22</v>
      </c>
      <c r="I212" s="43" t="s">
        <v>824</v>
      </c>
      <c r="J212" s="43" t="s">
        <v>226</v>
      </c>
      <c r="K212" s="50" t="s">
        <v>25</v>
      </c>
      <c r="L212" s="51">
        <v>1620</v>
      </c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74"/>
      <c r="AY212" s="74"/>
      <c r="AZ212" s="74"/>
      <c r="BA212" s="74"/>
      <c r="BB212" s="74"/>
      <c r="BC212" s="74"/>
      <c r="BD212" s="74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BP212" s="74"/>
      <c r="BQ212" s="74"/>
      <c r="BR212" s="74"/>
      <c r="BS212" s="74"/>
      <c r="BT212" s="74"/>
      <c r="BU212" s="74"/>
      <c r="BV212" s="74"/>
      <c r="BW212" s="74"/>
      <c r="BX212" s="74"/>
      <c r="BY212" s="74"/>
      <c r="BZ212" s="74"/>
      <c r="CA212" s="74"/>
      <c r="CB212" s="74"/>
      <c r="CC212" s="74"/>
      <c r="CD212" s="74"/>
      <c r="CE212" s="74"/>
      <c r="CF212" s="74"/>
      <c r="CG212" s="74"/>
      <c r="CH212" s="74"/>
      <c r="CI212" s="74"/>
      <c r="CJ212" s="74"/>
      <c r="CK212" s="74"/>
      <c r="CL212" s="74"/>
      <c r="CM212" s="74"/>
      <c r="CN212" s="74"/>
      <c r="CO212" s="74"/>
      <c r="CP212" s="74"/>
      <c r="CQ212" s="74"/>
      <c r="CR212" s="74"/>
      <c r="CS212" s="74"/>
      <c r="CT212" s="74"/>
      <c r="CU212" s="74"/>
      <c r="CV212" s="74"/>
      <c r="CW212" s="74"/>
      <c r="CX212" s="74"/>
      <c r="CY212" s="74"/>
      <c r="CZ212" s="74"/>
      <c r="DA212" s="74"/>
      <c r="DB212" s="74"/>
      <c r="DC212" s="74"/>
      <c r="DD212" s="74"/>
      <c r="DE212" s="74"/>
      <c r="DF212" s="74"/>
      <c r="DG212" s="74"/>
      <c r="DH212" s="74"/>
      <c r="DI212" s="74"/>
      <c r="DJ212" s="74"/>
      <c r="DK212" s="74"/>
      <c r="DL212" s="74"/>
      <c r="DM212" s="74"/>
      <c r="DN212" s="74"/>
      <c r="DO212" s="74"/>
      <c r="DP212" s="74"/>
      <c r="DQ212" s="74"/>
      <c r="DR212" s="74"/>
      <c r="DS212" s="74"/>
      <c r="DT212" s="74"/>
      <c r="DU212" s="74"/>
      <c r="DV212" s="74"/>
      <c r="DW212" s="74"/>
      <c r="DX212" s="74"/>
      <c r="DY212" s="74"/>
      <c r="DZ212" s="74"/>
      <c r="EA212" s="74"/>
      <c r="EB212" s="74"/>
      <c r="EC212" s="74"/>
      <c r="ED212" s="74"/>
      <c r="EE212" s="74"/>
      <c r="EF212" s="74"/>
      <c r="EG212" s="74"/>
      <c r="EH212" s="74"/>
      <c r="EI212" s="74"/>
      <c r="EJ212" s="74"/>
      <c r="EK212" s="74"/>
      <c r="EL212" s="74"/>
      <c r="EM212" s="74"/>
      <c r="EN212" s="74"/>
      <c r="EO212" s="74"/>
      <c r="EP212" s="74"/>
      <c r="EQ212" s="74"/>
      <c r="ER212" s="74"/>
      <c r="ES212" s="74"/>
      <c r="ET212" s="74"/>
      <c r="EU212" s="74"/>
      <c r="EV212" s="74"/>
      <c r="EW212" s="74"/>
      <c r="EX212" s="74"/>
      <c r="EY212" s="74"/>
      <c r="EZ212" s="74"/>
      <c r="FA212" s="74"/>
      <c r="FB212" s="74"/>
      <c r="FC212" s="74"/>
      <c r="FD212" s="74"/>
      <c r="FE212" s="74"/>
      <c r="FF212" s="74"/>
      <c r="FG212" s="74"/>
      <c r="FH212" s="74"/>
      <c r="FI212" s="74"/>
      <c r="FJ212" s="74"/>
      <c r="FK212" s="74"/>
      <c r="FL212" s="74"/>
      <c r="FM212" s="74"/>
      <c r="FN212" s="74"/>
      <c r="FO212" s="74"/>
      <c r="FP212" s="74"/>
      <c r="FQ212" s="74"/>
      <c r="FR212" s="74"/>
      <c r="FS212" s="74"/>
      <c r="FT212" s="74"/>
      <c r="FU212" s="74"/>
      <c r="FV212" s="74"/>
      <c r="FW212" s="74"/>
      <c r="FX212" s="74"/>
      <c r="FY212" s="74"/>
      <c r="FZ212" s="74"/>
      <c r="GA212" s="74"/>
      <c r="GB212" s="74"/>
      <c r="GC212" s="74"/>
      <c r="GD212" s="74"/>
      <c r="GE212" s="74"/>
      <c r="GF212" s="74"/>
      <c r="GG212" s="74"/>
      <c r="GH212" s="74"/>
      <c r="GI212" s="74"/>
      <c r="GJ212" s="74"/>
      <c r="GK212" s="74"/>
      <c r="GL212" s="74"/>
      <c r="GM212" s="74"/>
      <c r="GN212" s="74"/>
      <c r="GO212" s="74"/>
      <c r="GP212" s="74"/>
      <c r="GQ212" s="74"/>
      <c r="GR212" s="74"/>
      <c r="GS212" s="74"/>
      <c r="GT212" s="74"/>
      <c r="GU212" s="74"/>
      <c r="GV212" s="74"/>
      <c r="GW212" s="74"/>
      <c r="GX212" s="74"/>
      <c r="GY212" s="74"/>
      <c r="GZ212" s="74"/>
      <c r="HA212" s="74"/>
      <c r="HB212" s="74"/>
      <c r="HC212" s="74"/>
      <c r="HD212" s="74"/>
      <c r="HE212" s="74"/>
      <c r="HF212" s="74"/>
      <c r="HG212" s="74"/>
      <c r="HH212" s="74"/>
      <c r="HI212" s="74"/>
      <c r="HJ212" s="74"/>
      <c r="HK212" s="74"/>
      <c r="HL212" s="74"/>
      <c r="HM212" s="74"/>
      <c r="HN212" s="74"/>
      <c r="HO212" s="74"/>
      <c r="HP212" s="74"/>
      <c r="HQ212" s="74"/>
      <c r="HR212" s="74"/>
      <c r="HS212" s="74"/>
      <c r="HT212" s="74"/>
      <c r="HU212" s="74"/>
      <c r="HV212" s="74"/>
      <c r="HW212" s="74"/>
      <c r="HX212" s="74"/>
      <c r="HY212" s="74"/>
      <c r="HZ212" s="74"/>
      <c r="IA212" s="74"/>
      <c r="IB212" s="74"/>
      <c r="IC212" s="74"/>
      <c r="ID212" s="74"/>
      <c r="IE212" s="74"/>
      <c r="IF212" s="74"/>
      <c r="IG212" s="74"/>
      <c r="IH212" s="74"/>
      <c r="II212" s="74"/>
      <c r="IJ212" s="74"/>
      <c r="IK212" s="74"/>
      <c r="IL212" s="74"/>
      <c r="IM212" s="74"/>
      <c r="IN212" s="74"/>
      <c r="IO212" s="74"/>
      <c r="IP212" s="74"/>
      <c r="IQ212" s="74"/>
      <c r="IR212" s="74"/>
    </row>
    <row r="213" spans="1:252" s="5" customFormat="1" ht="24.75" customHeight="1">
      <c r="A213" s="31">
        <v>208</v>
      </c>
      <c r="B213" s="68"/>
      <c r="C213" s="43" t="s">
        <v>825</v>
      </c>
      <c r="D213" s="37" t="s">
        <v>18</v>
      </c>
      <c r="E213" s="43" t="s">
        <v>826</v>
      </c>
      <c r="F213" s="43" t="s">
        <v>20</v>
      </c>
      <c r="G213" s="43" t="s">
        <v>827</v>
      </c>
      <c r="H213" s="39" t="s">
        <v>22</v>
      </c>
      <c r="I213" s="43" t="s">
        <v>828</v>
      </c>
      <c r="J213" s="43" t="s">
        <v>226</v>
      </c>
      <c r="K213" s="50" t="s">
        <v>25</v>
      </c>
      <c r="L213" s="51">
        <v>1620</v>
      </c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74"/>
      <c r="BC213" s="74"/>
      <c r="BD213" s="74"/>
      <c r="BE213" s="74"/>
      <c r="BF213" s="74"/>
      <c r="BG213" s="74"/>
      <c r="BH213" s="74"/>
      <c r="BI213" s="74"/>
      <c r="BJ213" s="74"/>
      <c r="BK213" s="74"/>
      <c r="BL213" s="74"/>
      <c r="BM213" s="74"/>
      <c r="BN213" s="74"/>
      <c r="BO213" s="74"/>
      <c r="BP213" s="74"/>
      <c r="BQ213" s="74"/>
      <c r="BR213" s="74"/>
      <c r="BS213" s="74"/>
      <c r="BT213" s="74"/>
      <c r="BU213" s="74"/>
      <c r="BV213" s="74"/>
      <c r="BW213" s="74"/>
      <c r="BX213" s="74"/>
      <c r="BY213" s="74"/>
      <c r="BZ213" s="74"/>
      <c r="CA213" s="74"/>
      <c r="CB213" s="74"/>
      <c r="CC213" s="74"/>
      <c r="CD213" s="74"/>
      <c r="CE213" s="74"/>
      <c r="CF213" s="74"/>
      <c r="CG213" s="74"/>
      <c r="CH213" s="74"/>
      <c r="CI213" s="74"/>
      <c r="CJ213" s="74"/>
      <c r="CK213" s="74"/>
      <c r="CL213" s="74"/>
      <c r="CM213" s="74"/>
      <c r="CN213" s="74"/>
      <c r="CO213" s="74"/>
      <c r="CP213" s="74"/>
      <c r="CQ213" s="74"/>
      <c r="CR213" s="74"/>
      <c r="CS213" s="74"/>
      <c r="CT213" s="74"/>
      <c r="CU213" s="74"/>
      <c r="CV213" s="74"/>
      <c r="CW213" s="74"/>
      <c r="CX213" s="74"/>
      <c r="CY213" s="74"/>
      <c r="CZ213" s="74"/>
      <c r="DA213" s="74"/>
      <c r="DB213" s="74"/>
      <c r="DC213" s="74"/>
      <c r="DD213" s="74"/>
      <c r="DE213" s="74"/>
      <c r="DF213" s="74"/>
      <c r="DG213" s="74"/>
      <c r="DH213" s="74"/>
      <c r="DI213" s="74"/>
      <c r="DJ213" s="74"/>
      <c r="DK213" s="74"/>
      <c r="DL213" s="74"/>
      <c r="DM213" s="74"/>
      <c r="DN213" s="74"/>
      <c r="DO213" s="74"/>
      <c r="DP213" s="74"/>
      <c r="DQ213" s="74"/>
      <c r="DR213" s="74"/>
      <c r="DS213" s="74"/>
      <c r="DT213" s="74"/>
      <c r="DU213" s="74"/>
      <c r="DV213" s="74"/>
      <c r="DW213" s="74"/>
      <c r="DX213" s="74"/>
      <c r="DY213" s="74"/>
      <c r="DZ213" s="74"/>
      <c r="EA213" s="74"/>
      <c r="EB213" s="74"/>
      <c r="EC213" s="74"/>
      <c r="ED213" s="74"/>
      <c r="EE213" s="74"/>
      <c r="EF213" s="74"/>
      <c r="EG213" s="74"/>
      <c r="EH213" s="74"/>
      <c r="EI213" s="74"/>
      <c r="EJ213" s="74"/>
      <c r="EK213" s="74"/>
      <c r="EL213" s="74"/>
      <c r="EM213" s="74"/>
      <c r="EN213" s="74"/>
      <c r="EO213" s="74"/>
      <c r="EP213" s="74"/>
      <c r="EQ213" s="74"/>
      <c r="ER213" s="74"/>
      <c r="ES213" s="74"/>
      <c r="ET213" s="74"/>
      <c r="EU213" s="74"/>
      <c r="EV213" s="74"/>
      <c r="EW213" s="74"/>
      <c r="EX213" s="74"/>
      <c r="EY213" s="74"/>
      <c r="EZ213" s="74"/>
      <c r="FA213" s="74"/>
      <c r="FB213" s="74"/>
      <c r="FC213" s="74"/>
      <c r="FD213" s="74"/>
      <c r="FE213" s="74"/>
      <c r="FF213" s="74"/>
      <c r="FG213" s="74"/>
      <c r="FH213" s="74"/>
      <c r="FI213" s="74"/>
      <c r="FJ213" s="74"/>
      <c r="FK213" s="74"/>
      <c r="FL213" s="74"/>
      <c r="FM213" s="74"/>
      <c r="FN213" s="74"/>
      <c r="FO213" s="74"/>
      <c r="FP213" s="74"/>
      <c r="FQ213" s="74"/>
      <c r="FR213" s="74"/>
      <c r="FS213" s="74"/>
      <c r="FT213" s="74"/>
      <c r="FU213" s="74"/>
      <c r="FV213" s="74"/>
      <c r="FW213" s="74"/>
      <c r="FX213" s="74"/>
      <c r="FY213" s="74"/>
      <c r="FZ213" s="74"/>
      <c r="GA213" s="74"/>
      <c r="GB213" s="74"/>
      <c r="GC213" s="74"/>
      <c r="GD213" s="74"/>
      <c r="GE213" s="74"/>
      <c r="GF213" s="74"/>
      <c r="GG213" s="74"/>
      <c r="GH213" s="74"/>
      <c r="GI213" s="74"/>
      <c r="GJ213" s="74"/>
      <c r="GK213" s="74"/>
      <c r="GL213" s="74"/>
      <c r="GM213" s="74"/>
      <c r="GN213" s="74"/>
      <c r="GO213" s="74"/>
      <c r="GP213" s="74"/>
      <c r="GQ213" s="74"/>
      <c r="GR213" s="74"/>
      <c r="GS213" s="74"/>
      <c r="GT213" s="74"/>
      <c r="GU213" s="74"/>
      <c r="GV213" s="74"/>
      <c r="GW213" s="74"/>
      <c r="GX213" s="74"/>
      <c r="GY213" s="74"/>
      <c r="GZ213" s="74"/>
      <c r="HA213" s="74"/>
      <c r="HB213" s="74"/>
      <c r="HC213" s="74"/>
      <c r="HD213" s="74"/>
      <c r="HE213" s="74"/>
      <c r="HF213" s="74"/>
      <c r="HG213" s="74"/>
      <c r="HH213" s="74"/>
      <c r="HI213" s="74"/>
      <c r="HJ213" s="74"/>
      <c r="HK213" s="74"/>
      <c r="HL213" s="74"/>
      <c r="HM213" s="74"/>
      <c r="HN213" s="74"/>
      <c r="HO213" s="74"/>
      <c r="HP213" s="74"/>
      <c r="HQ213" s="74"/>
      <c r="HR213" s="74"/>
      <c r="HS213" s="74"/>
      <c r="HT213" s="74"/>
      <c r="HU213" s="74"/>
      <c r="HV213" s="74"/>
      <c r="HW213" s="74"/>
      <c r="HX213" s="74"/>
      <c r="HY213" s="74"/>
      <c r="HZ213" s="74"/>
      <c r="IA213" s="74"/>
      <c r="IB213" s="74"/>
      <c r="IC213" s="74"/>
      <c r="ID213" s="74"/>
      <c r="IE213" s="74"/>
      <c r="IF213" s="74"/>
      <c r="IG213" s="74"/>
      <c r="IH213" s="74"/>
      <c r="II213" s="74"/>
      <c r="IJ213" s="74"/>
      <c r="IK213" s="74"/>
      <c r="IL213" s="74"/>
      <c r="IM213" s="74"/>
      <c r="IN213" s="74"/>
      <c r="IO213" s="74"/>
      <c r="IP213" s="74"/>
      <c r="IQ213" s="74"/>
      <c r="IR213" s="74"/>
    </row>
    <row r="214" spans="1:252" s="5" customFormat="1" ht="24.75" customHeight="1">
      <c r="A214" s="31">
        <v>209</v>
      </c>
      <c r="B214" s="68"/>
      <c r="C214" s="43" t="s">
        <v>829</v>
      </c>
      <c r="D214" s="37" t="s">
        <v>18</v>
      </c>
      <c r="E214" s="43" t="s">
        <v>830</v>
      </c>
      <c r="F214" s="43" t="s">
        <v>32</v>
      </c>
      <c r="G214" s="43" t="s">
        <v>819</v>
      </c>
      <c r="H214" s="39" t="s">
        <v>22</v>
      </c>
      <c r="I214" s="43" t="s">
        <v>831</v>
      </c>
      <c r="J214" s="43" t="s">
        <v>226</v>
      </c>
      <c r="K214" s="50" t="s">
        <v>25</v>
      </c>
      <c r="L214" s="51">
        <v>1620</v>
      </c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  <c r="AT214" s="74"/>
      <c r="AU214" s="74"/>
      <c r="AV214" s="74"/>
      <c r="AW214" s="74"/>
      <c r="AX214" s="74"/>
      <c r="AY214" s="74"/>
      <c r="AZ214" s="74"/>
      <c r="BA214" s="74"/>
      <c r="BB214" s="74"/>
      <c r="BC214" s="74"/>
      <c r="BD214" s="74"/>
      <c r="BE214" s="74"/>
      <c r="BF214" s="74"/>
      <c r="BG214" s="74"/>
      <c r="BH214" s="74"/>
      <c r="BI214" s="74"/>
      <c r="BJ214" s="74"/>
      <c r="BK214" s="74"/>
      <c r="BL214" s="74"/>
      <c r="BM214" s="74"/>
      <c r="BN214" s="74"/>
      <c r="BO214" s="74"/>
      <c r="BP214" s="74"/>
      <c r="BQ214" s="74"/>
      <c r="BR214" s="74"/>
      <c r="BS214" s="74"/>
      <c r="BT214" s="74"/>
      <c r="BU214" s="74"/>
      <c r="BV214" s="74"/>
      <c r="BW214" s="74"/>
      <c r="BX214" s="74"/>
      <c r="BY214" s="74"/>
      <c r="BZ214" s="74"/>
      <c r="CA214" s="74"/>
      <c r="CB214" s="74"/>
      <c r="CC214" s="74"/>
      <c r="CD214" s="74"/>
      <c r="CE214" s="74"/>
      <c r="CF214" s="74"/>
      <c r="CG214" s="74"/>
      <c r="CH214" s="74"/>
      <c r="CI214" s="74"/>
      <c r="CJ214" s="74"/>
      <c r="CK214" s="74"/>
      <c r="CL214" s="74"/>
      <c r="CM214" s="74"/>
      <c r="CN214" s="74"/>
      <c r="CO214" s="74"/>
      <c r="CP214" s="74"/>
      <c r="CQ214" s="74"/>
      <c r="CR214" s="74"/>
      <c r="CS214" s="74"/>
      <c r="CT214" s="74"/>
      <c r="CU214" s="74"/>
      <c r="CV214" s="74"/>
      <c r="CW214" s="74"/>
      <c r="CX214" s="74"/>
      <c r="CY214" s="74"/>
      <c r="CZ214" s="74"/>
      <c r="DA214" s="74"/>
      <c r="DB214" s="74"/>
      <c r="DC214" s="74"/>
      <c r="DD214" s="74"/>
      <c r="DE214" s="74"/>
      <c r="DF214" s="74"/>
      <c r="DG214" s="74"/>
      <c r="DH214" s="74"/>
      <c r="DI214" s="74"/>
      <c r="DJ214" s="74"/>
      <c r="DK214" s="74"/>
      <c r="DL214" s="74"/>
      <c r="DM214" s="74"/>
      <c r="DN214" s="74"/>
      <c r="DO214" s="74"/>
      <c r="DP214" s="74"/>
      <c r="DQ214" s="74"/>
      <c r="DR214" s="74"/>
      <c r="DS214" s="74"/>
      <c r="DT214" s="74"/>
      <c r="DU214" s="74"/>
      <c r="DV214" s="74"/>
      <c r="DW214" s="74"/>
      <c r="DX214" s="74"/>
      <c r="DY214" s="74"/>
      <c r="DZ214" s="74"/>
      <c r="EA214" s="74"/>
      <c r="EB214" s="74"/>
      <c r="EC214" s="74"/>
      <c r="ED214" s="74"/>
      <c r="EE214" s="74"/>
      <c r="EF214" s="74"/>
      <c r="EG214" s="74"/>
      <c r="EH214" s="74"/>
      <c r="EI214" s="74"/>
      <c r="EJ214" s="74"/>
      <c r="EK214" s="74"/>
      <c r="EL214" s="74"/>
      <c r="EM214" s="74"/>
      <c r="EN214" s="74"/>
      <c r="EO214" s="74"/>
      <c r="EP214" s="74"/>
      <c r="EQ214" s="74"/>
      <c r="ER214" s="74"/>
      <c r="ES214" s="74"/>
      <c r="ET214" s="74"/>
      <c r="EU214" s="74"/>
      <c r="EV214" s="74"/>
      <c r="EW214" s="74"/>
      <c r="EX214" s="74"/>
      <c r="EY214" s="74"/>
      <c r="EZ214" s="74"/>
      <c r="FA214" s="74"/>
      <c r="FB214" s="74"/>
      <c r="FC214" s="74"/>
      <c r="FD214" s="74"/>
      <c r="FE214" s="74"/>
      <c r="FF214" s="74"/>
      <c r="FG214" s="74"/>
      <c r="FH214" s="74"/>
      <c r="FI214" s="74"/>
      <c r="FJ214" s="74"/>
      <c r="FK214" s="74"/>
      <c r="FL214" s="74"/>
      <c r="FM214" s="74"/>
      <c r="FN214" s="74"/>
      <c r="FO214" s="74"/>
      <c r="FP214" s="74"/>
      <c r="FQ214" s="74"/>
      <c r="FR214" s="74"/>
      <c r="FS214" s="74"/>
      <c r="FT214" s="74"/>
      <c r="FU214" s="74"/>
      <c r="FV214" s="74"/>
      <c r="FW214" s="74"/>
      <c r="FX214" s="74"/>
      <c r="FY214" s="74"/>
      <c r="FZ214" s="74"/>
      <c r="GA214" s="74"/>
      <c r="GB214" s="74"/>
      <c r="GC214" s="74"/>
      <c r="GD214" s="74"/>
      <c r="GE214" s="74"/>
      <c r="GF214" s="74"/>
      <c r="GG214" s="74"/>
      <c r="GH214" s="74"/>
      <c r="GI214" s="74"/>
      <c r="GJ214" s="74"/>
      <c r="GK214" s="74"/>
      <c r="GL214" s="74"/>
      <c r="GM214" s="74"/>
      <c r="GN214" s="74"/>
      <c r="GO214" s="74"/>
      <c r="GP214" s="74"/>
      <c r="GQ214" s="74"/>
      <c r="GR214" s="74"/>
      <c r="GS214" s="74"/>
      <c r="GT214" s="74"/>
      <c r="GU214" s="74"/>
      <c r="GV214" s="74"/>
      <c r="GW214" s="74"/>
      <c r="GX214" s="74"/>
      <c r="GY214" s="74"/>
      <c r="GZ214" s="74"/>
      <c r="HA214" s="74"/>
      <c r="HB214" s="74"/>
      <c r="HC214" s="74"/>
      <c r="HD214" s="74"/>
      <c r="HE214" s="74"/>
      <c r="HF214" s="74"/>
      <c r="HG214" s="74"/>
      <c r="HH214" s="74"/>
      <c r="HI214" s="74"/>
      <c r="HJ214" s="74"/>
      <c r="HK214" s="74"/>
      <c r="HL214" s="74"/>
      <c r="HM214" s="74"/>
      <c r="HN214" s="74"/>
      <c r="HO214" s="74"/>
      <c r="HP214" s="74"/>
      <c r="HQ214" s="74"/>
      <c r="HR214" s="74"/>
      <c r="HS214" s="74"/>
      <c r="HT214" s="74"/>
      <c r="HU214" s="74"/>
      <c r="HV214" s="74"/>
      <c r="HW214" s="74"/>
      <c r="HX214" s="74"/>
      <c r="HY214" s="74"/>
      <c r="HZ214" s="74"/>
      <c r="IA214" s="74"/>
      <c r="IB214" s="74"/>
      <c r="IC214" s="74"/>
      <c r="ID214" s="74"/>
      <c r="IE214" s="74"/>
      <c r="IF214" s="74"/>
      <c r="IG214" s="74"/>
      <c r="IH214" s="74"/>
      <c r="II214" s="74"/>
      <c r="IJ214" s="74"/>
      <c r="IK214" s="74"/>
      <c r="IL214" s="74"/>
      <c r="IM214" s="74"/>
      <c r="IN214" s="74"/>
      <c r="IO214" s="74"/>
      <c r="IP214" s="74"/>
      <c r="IQ214" s="74"/>
      <c r="IR214" s="74"/>
    </row>
    <row r="215" spans="1:252" s="5" customFormat="1" ht="24.75" customHeight="1">
      <c r="A215" s="31">
        <v>210</v>
      </c>
      <c r="B215" s="68"/>
      <c r="C215" s="43" t="s">
        <v>832</v>
      </c>
      <c r="D215" s="37" t="s">
        <v>18</v>
      </c>
      <c r="E215" s="43" t="s">
        <v>833</v>
      </c>
      <c r="F215" s="43" t="s">
        <v>32</v>
      </c>
      <c r="G215" s="43" t="s">
        <v>834</v>
      </c>
      <c r="H215" s="39" t="s">
        <v>22</v>
      </c>
      <c r="I215" s="43" t="s">
        <v>835</v>
      </c>
      <c r="J215" s="43" t="s">
        <v>226</v>
      </c>
      <c r="K215" s="50" t="s">
        <v>25</v>
      </c>
      <c r="L215" s="51">
        <v>1620</v>
      </c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74"/>
      <c r="BB215" s="74"/>
      <c r="BC215" s="74"/>
      <c r="BD215" s="74"/>
      <c r="BE215" s="74"/>
      <c r="BF215" s="74"/>
      <c r="BG215" s="74"/>
      <c r="BH215" s="74"/>
      <c r="BI215" s="74"/>
      <c r="BJ215" s="74"/>
      <c r="BK215" s="74"/>
      <c r="BL215" s="74"/>
      <c r="BM215" s="74"/>
      <c r="BN215" s="74"/>
      <c r="BO215" s="74"/>
      <c r="BP215" s="74"/>
      <c r="BQ215" s="74"/>
      <c r="BR215" s="74"/>
      <c r="BS215" s="74"/>
      <c r="BT215" s="74"/>
      <c r="BU215" s="74"/>
      <c r="BV215" s="74"/>
      <c r="BW215" s="74"/>
      <c r="BX215" s="74"/>
      <c r="BY215" s="74"/>
      <c r="BZ215" s="74"/>
      <c r="CA215" s="74"/>
      <c r="CB215" s="74"/>
      <c r="CC215" s="74"/>
      <c r="CD215" s="74"/>
      <c r="CE215" s="74"/>
      <c r="CF215" s="74"/>
      <c r="CG215" s="74"/>
      <c r="CH215" s="74"/>
      <c r="CI215" s="74"/>
      <c r="CJ215" s="74"/>
      <c r="CK215" s="74"/>
      <c r="CL215" s="74"/>
      <c r="CM215" s="74"/>
      <c r="CN215" s="74"/>
      <c r="CO215" s="74"/>
      <c r="CP215" s="74"/>
      <c r="CQ215" s="74"/>
      <c r="CR215" s="74"/>
      <c r="CS215" s="74"/>
      <c r="CT215" s="74"/>
      <c r="CU215" s="74"/>
      <c r="CV215" s="74"/>
      <c r="CW215" s="74"/>
      <c r="CX215" s="74"/>
      <c r="CY215" s="74"/>
      <c r="CZ215" s="74"/>
      <c r="DA215" s="74"/>
      <c r="DB215" s="74"/>
      <c r="DC215" s="74"/>
      <c r="DD215" s="74"/>
      <c r="DE215" s="74"/>
      <c r="DF215" s="74"/>
      <c r="DG215" s="74"/>
      <c r="DH215" s="74"/>
      <c r="DI215" s="74"/>
      <c r="DJ215" s="74"/>
      <c r="DK215" s="74"/>
      <c r="DL215" s="74"/>
      <c r="DM215" s="74"/>
      <c r="DN215" s="74"/>
      <c r="DO215" s="74"/>
      <c r="DP215" s="74"/>
      <c r="DQ215" s="74"/>
      <c r="DR215" s="74"/>
      <c r="DS215" s="74"/>
      <c r="DT215" s="74"/>
      <c r="DU215" s="74"/>
      <c r="DV215" s="74"/>
      <c r="DW215" s="74"/>
      <c r="DX215" s="74"/>
      <c r="DY215" s="74"/>
      <c r="DZ215" s="74"/>
      <c r="EA215" s="74"/>
      <c r="EB215" s="74"/>
      <c r="EC215" s="74"/>
      <c r="ED215" s="74"/>
      <c r="EE215" s="74"/>
      <c r="EF215" s="74"/>
      <c r="EG215" s="74"/>
      <c r="EH215" s="74"/>
      <c r="EI215" s="74"/>
      <c r="EJ215" s="74"/>
      <c r="EK215" s="74"/>
      <c r="EL215" s="74"/>
      <c r="EM215" s="74"/>
      <c r="EN215" s="74"/>
      <c r="EO215" s="74"/>
      <c r="EP215" s="74"/>
      <c r="EQ215" s="74"/>
      <c r="ER215" s="74"/>
      <c r="ES215" s="74"/>
      <c r="ET215" s="74"/>
      <c r="EU215" s="74"/>
      <c r="EV215" s="74"/>
      <c r="EW215" s="74"/>
      <c r="EX215" s="74"/>
      <c r="EY215" s="74"/>
      <c r="EZ215" s="74"/>
      <c r="FA215" s="74"/>
      <c r="FB215" s="74"/>
      <c r="FC215" s="74"/>
      <c r="FD215" s="74"/>
      <c r="FE215" s="74"/>
      <c r="FF215" s="74"/>
      <c r="FG215" s="74"/>
      <c r="FH215" s="74"/>
      <c r="FI215" s="74"/>
      <c r="FJ215" s="74"/>
      <c r="FK215" s="74"/>
      <c r="FL215" s="74"/>
      <c r="FM215" s="74"/>
      <c r="FN215" s="74"/>
      <c r="FO215" s="74"/>
      <c r="FP215" s="74"/>
      <c r="FQ215" s="74"/>
      <c r="FR215" s="74"/>
      <c r="FS215" s="74"/>
      <c r="FT215" s="74"/>
      <c r="FU215" s="74"/>
      <c r="FV215" s="74"/>
      <c r="FW215" s="74"/>
      <c r="FX215" s="74"/>
      <c r="FY215" s="74"/>
      <c r="FZ215" s="74"/>
      <c r="GA215" s="74"/>
      <c r="GB215" s="74"/>
      <c r="GC215" s="74"/>
      <c r="GD215" s="74"/>
      <c r="GE215" s="74"/>
      <c r="GF215" s="74"/>
      <c r="GG215" s="74"/>
      <c r="GH215" s="74"/>
      <c r="GI215" s="74"/>
      <c r="GJ215" s="74"/>
      <c r="GK215" s="74"/>
      <c r="GL215" s="74"/>
      <c r="GM215" s="74"/>
      <c r="GN215" s="74"/>
      <c r="GO215" s="74"/>
      <c r="GP215" s="74"/>
      <c r="GQ215" s="74"/>
      <c r="GR215" s="74"/>
      <c r="GS215" s="74"/>
      <c r="GT215" s="74"/>
      <c r="GU215" s="74"/>
      <c r="GV215" s="74"/>
      <c r="GW215" s="74"/>
      <c r="GX215" s="74"/>
      <c r="GY215" s="74"/>
      <c r="GZ215" s="74"/>
      <c r="HA215" s="74"/>
      <c r="HB215" s="74"/>
      <c r="HC215" s="74"/>
      <c r="HD215" s="74"/>
      <c r="HE215" s="74"/>
      <c r="HF215" s="74"/>
      <c r="HG215" s="74"/>
      <c r="HH215" s="74"/>
      <c r="HI215" s="74"/>
      <c r="HJ215" s="74"/>
      <c r="HK215" s="74"/>
      <c r="HL215" s="74"/>
      <c r="HM215" s="74"/>
      <c r="HN215" s="74"/>
      <c r="HO215" s="74"/>
      <c r="HP215" s="74"/>
      <c r="HQ215" s="74"/>
      <c r="HR215" s="74"/>
      <c r="HS215" s="74"/>
      <c r="HT215" s="74"/>
      <c r="HU215" s="74"/>
      <c r="HV215" s="74"/>
      <c r="HW215" s="74"/>
      <c r="HX215" s="74"/>
      <c r="HY215" s="74"/>
      <c r="HZ215" s="74"/>
      <c r="IA215" s="74"/>
      <c r="IB215" s="74"/>
      <c r="IC215" s="74"/>
      <c r="ID215" s="74"/>
      <c r="IE215" s="74"/>
      <c r="IF215" s="74"/>
      <c r="IG215" s="74"/>
      <c r="IH215" s="74"/>
      <c r="II215" s="74"/>
      <c r="IJ215" s="74"/>
      <c r="IK215" s="74"/>
      <c r="IL215" s="74"/>
      <c r="IM215" s="74"/>
      <c r="IN215" s="74"/>
      <c r="IO215" s="74"/>
      <c r="IP215" s="74"/>
      <c r="IQ215" s="74"/>
      <c r="IR215" s="74"/>
    </row>
    <row r="216" spans="1:252" s="5" customFormat="1" ht="24.75" customHeight="1">
      <c r="A216" s="31">
        <v>211</v>
      </c>
      <c r="B216" s="68"/>
      <c r="C216" s="43" t="s">
        <v>836</v>
      </c>
      <c r="D216" s="37" t="s">
        <v>18</v>
      </c>
      <c r="E216" s="43" t="s">
        <v>837</v>
      </c>
      <c r="F216" s="43" t="s">
        <v>32</v>
      </c>
      <c r="G216" s="43" t="s">
        <v>838</v>
      </c>
      <c r="H216" s="39" t="s">
        <v>22</v>
      </c>
      <c r="I216" s="43" t="s">
        <v>839</v>
      </c>
      <c r="J216" s="43" t="s">
        <v>226</v>
      </c>
      <c r="K216" s="50" t="s">
        <v>25</v>
      </c>
      <c r="L216" s="51">
        <v>1620</v>
      </c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74"/>
      <c r="AU216" s="74"/>
      <c r="AV216" s="74"/>
      <c r="AW216" s="74"/>
      <c r="AX216" s="74"/>
      <c r="AY216" s="74"/>
      <c r="AZ216" s="74"/>
      <c r="BA216" s="74"/>
      <c r="BB216" s="74"/>
      <c r="BC216" s="74"/>
      <c r="BD216" s="74"/>
      <c r="BE216" s="74"/>
      <c r="BF216" s="74"/>
      <c r="BG216" s="74"/>
      <c r="BH216" s="74"/>
      <c r="BI216" s="74"/>
      <c r="BJ216" s="74"/>
      <c r="BK216" s="74"/>
      <c r="BL216" s="74"/>
      <c r="BM216" s="74"/>
      <c r="BN216" s="74"/>
      <c r="BO216" s="74"/>
      <c r="BP216" s="74"/>
      <c r="BQ216" s="74"/>
      <c r="BR216" s="74"/>
      <c r="BS216" s="74"/>
      <c r="BT216" s="74"/>
      <c r="BU216" s="74"/>
      <c r="BV216" s="74"/>
      <c r="BW216" s="74"/>
      <c r="BX216" s="74"/>
      <c r="BY216" s="74"/>
      <c r="BZ216" s="74"/>
      <c r="CA216" s="74"/>
      <c r="CB216" s="74"/>
      <c r="CC216" s="74"/>
      <c r="CD216" s="74"/>
      <c r="CE216" s="74"/>
      <c r="CF216" s="74"/>
      <c r="CG216" s="74"/>
      <c r="CH216" s="74"/>
      <c r="CI216" s="74"/>
      <c r="CJ216" s="74"/>
      <c r="CK216" s="74"/>
      <c r="CL216" s="74"/>
      <c r="CM216" s="74"/>
      <c r="CN216" s="74"/>
      <c r="CO216" s="74"/>
      <c r="CP216" s="74"/>
      <c r="CQ216" s="74"/>
      <c r="CR216" s="74"/>
      <c r="CS216" s="74"/>
      <c r="CT216" s="74"/>
      <c r="CU216" s="74"/>
      <c r="CV216" s="74"/>
      <c r="CW216" s="74"/>
      <c r="CX216" s="74"/>
      <c r="CY216" s="74"/>
      <c r="CZ216" s="74"/>
      <c r="DA216" s="74"/>
      <c r="DB216" s="74"/>
      <c r="DC216" s="74"/>
      <c r="DD216" s="74"/>
      <c r="DE216" s="74"/>
      <c r="DF216" s="74"/>
      <c r="DG216" s="74"/>
      <c r="DH216" s="74"/>
      <c r="DI216" s="74"/>
      <c r="DJ216" s="74"/>
      <c r="DK216" s="74"/>
      <c r="DL216" s="74"/>
      <c r="DM216" s="74"/>
      <c r="DN216" s="74"/>
      <c r="DO216" s="74"/>
      <c r="DP216" s="74"/>
      <c r="DQ216" s="74"/>
      <c r="DR216" s="74"/>
      <c r="DS216" s="74"/>
      <c r="DT216" s="74"/>
      <c r="DU216" s="74"/>
      <c r="DV216" s="74"/>
      <c r="DW216" s="74"/>
      <c r="DX216" s="74"/>
      <c r="DY216" s="74"/>
      <c r="DZ216" s="74"/>
      <c r="EA216" s="74"/>
      <c r="EB216" s="74"/>
      <c r="EC216" s="74"/>
      <c r="ED216" s="74"/>
      <c r="EE216" s="74"/>
      <c r="EF216" s="74"/>
      <c r="EG216" s="74"/>
      <c r="EH216" s="74"/>
      <c r="EI216" s="74"/>
      <c r="EJ216" s="74"/>
      <c r="EK216" s="74"/>
      <c r="EL216" s="74"/>
      <c r="EM216" s="74"/>
      <c r="EN216" s="74"/>
      <c r="EO216" s="74"/>
      <c r="EP216" s="74"/>
      <c r="EQ216" s="74"/>
      <c r="ER216" s="74"/>
      <c r="ES216" s="74"/>
      <c r="ET216" s="74"/>
      <c r="EU216" s="74"/>
      <c r="EV216" s="74"/>
      <c r="EW216" s="74"/>
      <c r="EX216" s="74"/>
      <c r="EY216" s="74"/>
      <c r="EZ216" s="74"/>
      <c r="FA216" s="74"/>
      <c r="FB216" s="74"/>
      <c r="FC216" s="74"/>
      <c r="FD216" s="74"/>
      <c r="FE216" s="74"/>
      <c r="FF216" s="74"/>
      <c r="FG216" s="74"/>
      <c r="FH216" s="74"/>
      <c r="FI216" s="74"/>
      <c r="FJ216" s="74"/>
      <c r="FK216" s="74"/>
      <c r="FL216" s="74"/>
      <c r="FM216" s="74"/>
      <c r="FN216" s="74"/>
      <c r="FO216" s="74"/>
      <c r="FP216" s="74"/>
      <c r="FQ216" s="74"/>
      <c r="FR216" s="74"/>
      <c r="FS216" s="74"/>
      <c r="FT216" s="74"/>
      <c r="FU216" s="74"/>
      <c r="FV216" s="74"/>
      <c r="FW216" s="74"/>
      <c r="FX216" s="74"/>
      <c r="FY216" s="74"/>
      <c r="FZ216" s="74"/>
      <c r="GA216" s="74"/>
      <c r="GB216" s="74"/>
      <c r="GC216" s="74"/>
      <c r="GD216" s="74"/>
      <c r="GE216" s="74"/>
      <c r="GF216" s="74"/>
      <c r="GG216" s="74"/>
      <c r="GH216" s="74"/>
      <c r="GI216" s="74"/>
      <c r="GJ216" s="74"/>
      <c r="GK216" s="74"/>
      <c r="GL216" s="74"/>
      <c r="GM216" s="74"/>
      <c r="GN216" s="74"/>
      <c r="GO216" s="74"/>
      <c r="GP216" s="74"/>
      <c r="GQ216" s="74"/>
      <c r="GR216" s="74"/>
      <c r="GS216" s="74"/>
      <c r="GT216" s="74"/>
      <c r="GU216" s="74"/>
      <c r="GV216" s="74"/>
      <c r="GW216" s="74"/>
      <c r="GX216" s="74"/>
      <c r="GY216" s="74"/>
      <c r="GZ216" s="74"/>
      <c r="HA216" s="74"/>
      <c r="HB216" s="74"/>
      <c r="HC216" s="74"/>
      <c r="HD216" s="74"/>
      <c r="HE216" s="74"/>
      <c r="HF216" s="74"/>
      <c r="HG216" s="74"/>
      <c r="HH216" s="74"/>
      <c r="HI216" s="74"/>
      <c r="HJ216" s="74"/>
      <c r="HK216" s="74"/>
      <c r="HL216" s="74"/>
      <c r="HM216" s="74"/>
      <c r="HN216" s="74"/>
      <c r="HO216" s="74"/>
      <c r="HP216" s="74"/>
      <c r="HQ216" s="74"/>
      <c r="HR216" s="74"/>
      <c r="HS216" s="74"/>
      <c r="HT216" s="74"/>
      <c r="HU216" s="74"/>
      <c r="HV216" s="74"/>
      <c r="HW216" s="74"/>
      <c r="HX216" s="74"/>
      <c r="HY216" s="74"/>
      <c r="HZ216" s="74"/>
      <c r="IA216" s="74"/>
      <c r="IB216" s="74"/>
      <c r="IC216" s="74"/>
      <c r="ID216" s="74"/>
      <c r="IE216" s="74"/>
      <c r="IF216" s="74"/>
      <c r="IG216" s="74"/>
      <c r="IH216" s="74"/>
      <c r="II216" s="74"/>
      <c r="IJ216" s="74"/>
      <c r="IK216" s="74"/>
      <c r="IL216" s="74"/>
      <c r="IM216" s="74"/>
      <c r="IN216" s="74"/>
      <c r="IO216" s="74"/>
      <c r="IP216" s="74"/>
      <c r="IQ216" s="74"/>
      <c r="IR216" s="74"/>
    </row>
    <row r="217" spans="1:252" s="5" customFormat="1" ht="24.75" customHeight="1">
      <c r="A217" s="31">
        <v>212</v>
      </c>
      <c r="B217" s="68"/>
      <c r="C217" s="43" t="s">
        <v>825</v>
      </c>
      <c r="D217" s="37" t="s">
        <v>18</v>
      </c>
      <c r="E217" s="43" t="s">
        <v>840</v>
      </c>
      <c r="F217" s="43" t="s">
        <v>32</v>
      </c>
      <c r="G217" s="43" t="s">
        <v>841</v>
      </c>
      <c r="H217" s="39" t="s">
        <v>22</v>
      </c>
      <c r="I217" s="43" t="s">
        <v>842</v>
      </c>
      <c r="J217" s="43" t="s">
        <v>226</v>
      </c>
      <c r="K217" s="50" t="s">
        <v>25</v>
      </c>
      <c r="L217" s="51">
        <v>1620</v>
      </c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  <c r="BC217" s="74"/>
      <c r="BD217" s="74"/>
      <c r="BE217" s="74"/>
      <c r="BF217" s="74"/>
      <c r="BG217" s="74"/>
      <c r="BH217" s="74"/>
      <c r="BI217" s="74"/>
      <c r="BJ217" s="74"/>
      <c r="BK217" s="74"/>
      <c r="BL217" s="74"/>
      <c r="BM217" s="74"/>
      <c r="BN217" s="74"/>
      <c r="BO217" s="74"/>
      <c r="BP217" s="74"/>
      <c r="BQ217" s="74"/>
      <c r="BR217" s="74"/>
      <c r="BS217" s="74"/>
      <c r="BT217" s="74"/>
      <c r="BU217" s="74"/>
      <c r="BV217" s="74"/>
      <c r="BW217" s="74"/>
      <c r="BX217" s="74"/>
      <c r="BY217" s="74"/>
      <c r="BZ217" s="74"/>
      <c r="CA217" s="74"/>
      <c r="CB217" s="74"/>
      <c r="CC217" s="74"/>
      <c r="CD217" s="74"/>
      <c r="CE217" s="74"/>
      <c r="CF217" s="74"/>
      <c r="CG217" s="74"/>
      <c r="CH217" s="74"/>
      <c r="CI217" s="74"/>
      <c r="CJ217" s="74"/>
      <c r="CK217" s="74"/>
      <c r="CL217" s="74"/>
      <c r="CM217" s="74"/>
      <c r="CN217" s="74"/>
      <c r="CO217" s="74"/>
      <c r="CP217" s="74"/>
      <c r="CQ217" s="74"/>
      <c r="CR217" s="74"/>
      <c r="CS217" s="74"/>
      <c r="CT217" s="74"/>
      <c r="CU217" s="74"/>
      <c r="CV217" s="74"/>
      <c r="CW217" s="74"/>
      <c r="CX217" s="74"/>
      <c r="CY217" s="74"/>
      <c r="CZ217" s="74"/>
      <c r="DA217" s="74"/>
      <c r="DB217" s="74"/>
      <c r="DC217" s="74"/>
      <c r="DD217" s="74"/>
      <c r="DE217" s="74"/>
      <c r="DF217" s="74"/>
      <c r="DG217" s="74"/>
      <c r="DH217" s="74"/>
      <c r="DI217" s="74"/>
      <c r="DJ217" s="74"/>
      <c r="DK217" s="74"/>
      <c r="DL217" s="74"/>
      <c r="DM217" s="74"/>
      <c r="DN217" s="74"/>
      <c r="DO217" s="74"/>
      <c r="DP217" s="74"/>
      <c r="DQ217" s="74"/>
      <c r="DR217" s="74"/>
      <c r="DS217" s="74"/>
      <c r="DT217" s="74"/>
      <c r="DU217" s="74"/>
      <c r="DV217" s="74"/>
      <c r="DW217" s="74"/>
      <c r="DX217" s="74"/>
      <c r="DY217" s="74"/>
      <c r="DZ217" s="74"/>
      <c r="EA217" s="74"/>
      <c r="EB217" s="74"/>
      <c r="EC217" s="74"/>
      <c r="ED217" s="74"/>
      <c r="EE217" s="74"/>
      <c r="EF217" s="74"/>
      <c r="EG217" s="74"/>
      <c r="EH217" s="74"/>
      <c r="EI217" s="74"/>
      <c r="EJ217" s="74"/>
      <c r="EK217" s="74"/>
      <c r="EL217" s="74"/>
      <c r="EM217" s="74"/>
      <c r="EN217" s="74"/>
      <c r="EO217" s="74"/>
      <c r="EP217" s="74"/>
      <c r="EQ217" s="74"/>
      <c r="ER217" s="74"/>
      <c r="ES217" s="74"/>
      <c r="ET217" s="74"/>
      <c r="EU217" s="74"/>
      <c r="EV217" s="74"/>
      <c r="EW217" s="74"/>
      <c r="EX217" s="74"/>
      <c r="EY217" s="74"/>
      <c r="EZ217" s="74"/>
      <c r="FA217" s="74"/>
      <c r="FB217" s="74"/>
      <c r="FC217" s="74"/>
      <c r="FD217" s="74"/>
      <c r="FE217" s="74"/>
      <c r="FF217" s="74"/>
      <c r="FG217" s="74"/>
      <c r="FH217" s="74"/>
      <c r="FI217" s="74"/>
      <c r="FJ217" s="74"/>
      <c r="FK217" s="74"/>
      <c r="FL217" s="74"/>
      <c r="FM217" s="74"/>
      <c r="FN217" s="74"/>
      <c r="FO217" s="74"/>
      <c r="FP217" s="74"/>
      <c r="FQ217" s="74"/>
      <c r="FR217" s="74"/>
      <c r="FS217" s="74"/>
      <c r="FT217" s="74"/>
      <c r="FU217" s="74"/>
      <c r="FV217" s="74"/>
      <c r="FW217" s="74"/>
      <c r="FX217" s="74"/>
      <c r="FY217" s="74"/>
      <c r="FZ217" s="74"/>
      <c r="GA217" s="74"/>
      <c r="GB217" s="74"/>
      <c r="GC217" s="74"/>
      <c r="GD217" s="74"/>
      <c r="GE217" s="74"/>
      <c r="GF217" s="74"/>
      <c r="GG217" s="74"/>
      <c r="GH217" s="74"/>
      <c r="GI217" s="74"/>
      <c r="GJ217" s="74"/>
      <c r="GK217" s="74"/>
      <c r="GL217" s="74"/>
      <c r="GM217" s="74"/>
      <c r="GN217" s="74"/>
      <c r="GO217" s="74"/>
      <c r="GP217" s="74"/>
      <c r="GQ217" s="74"/>
      <c r="GR217" s="74"/>
      <c r="GS217" s="74"/>
      <c r="GT217" s="74"/>
      <c r="GU217" s="74"/>
      <c r="GV217" s="74"/>
      <c r="GW217" s="74"/>
      <c r="GX217" s="74"/>
      <c r="GY217" s="74"/>
      <c r="GZ217" s="74"/>
      <c r="HA217" s="74"/>
      <c r="HB217" s="74"/>
      <c r="HC217" s="74"/>
      <c r="HD217" s="74"/>
      <c r="HE217" s="74"/>
      <c r="HF217" s="74"/>
      <c r="HG217" s="74"/>
      <c r="HH217" s="74"/>
      <c r="HI217" s="74"/>
      <c r="HJ217" s="74"/>
      <c r="HK217" s="74"/>
      <c r="HL217" s="74"/>
      <c r="HM217" s="74"/>
      <c r="HN217" s="74"/>
      <c r="HO217" s="74"/>
      <c r="HP217" s="74"/>
      <c r="HQ217" s="74"/>
      <c r="HR217" s="74"/>
      <c r="HS217" s="74"/>
      <c r="HT217" s="74"/>
      <c r="HU217" s="74"/>
      <c r="HV217" s="74"/>
      <c r="HW217" s="74"/>
      <c r="HX217" s="74"/>
      <c r="HY217" s="74"/>
      <c r="HZ217" s="74"/>
      <c r="IA217" s="74"/>
      <c r="IB217" s="74"/>
      <c r="IC217" s="74"/>
      <c r="ID217" s="74"/>
      <c r="IE217" s="74"/>
      <c r="IF217" s="74"/>
      <c r="IG217" s="74"/>
      <c r="IH217" s="74"/>
      <c r="II217" s="74"/>
      <c r="IJ217" s="74"/>
      <c r="IK217" s="74"/>
      <c r="IL217" s="74"/>
      <c r="IM217" s="74"/>
      <c r="IN217" s="74"/>
      <c r="IO217" s="74"/>
      <c r="IP217" s="74"/>
      <c r="IQ217" s="74"/>
      <c r="IR217" s="74"/>
    </row>
    <row r="218" spans="1:252" s="5" customFormat="1" ht="24.75" customHeight="1">
      <c r="A218" s="31">
        <v>213</v>
      </c>
      <c r="B218" s="68"/>
      <c r="C218" s="43" t="s">
        <v>843</v>
      </c>
      <c r="D218" s="37" t="s">
        <v>18</v>
      </c>
      <c r="E218" s="43" t="s">
        <v>844</v>
      </c>
      <c r="F218" s="43" t="s">
        <v>32</v>
      </c>
      <c r="G218" s="43" t="s">
        <v>845</v>
      </c>
      <c r="H218" s="39" t="s">
        <v>22</v>
      </c>
      <c r="I218" s="43" t="s">
        <v>846</v>
      </c>
      <c r="J218" s="43" t="s">
        <v>226</v>
      </c>
      <c r="K218" s="50" t="s">
        <v>25</v>
      </c>
      <c r="L218" s="51">
        <v>1620</v>
      </c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4"/>
      <c r="AW218" s="74"/>
      <c r="AX218" s="74"/>
      <c r="AY218" s="74"/>
      <c r="AZ218" s="74"/>
      <c r="BA218" s="74"/>
      <c r="BB218" s="74"/>
      <c r="BC218" s="74"/>
      <c r="BD218" s="74"/>
      <c r="BE218" s="74"/>
      <c r="BF218" s="74"/>
      <c r="BG218" s="74"/>
      <c r="BH218" s="74"/>
      <c r="BI218" s="74"/>
      <c r="BJ218" s="74"/>
      <c r="BK218" s="74"/>
      <c r="BL218" s="74"/>
      <c r="BM218" s="74"/>
      <c r="BN218" s="74"/>
      <c r="BO218" s="74"/>
      <c r="BP218" s="74"/>
      <c r="BQ218" s="74"/>
      <c r="BR218" s="74"/>
      <c r="BS218" s="74"/>
      <c r="BT218" s="74"/>
      <c r="BU218" s="74"/>
      <c r="BV218" s="74"/>
      <c r="BW218" s="74"/>
      <c r="BX218" s="74"/>
      <c r="BY218" s="74"/>
      <c r="BZ218" s="74"/>
      <c r="CA218" s="74"/>
      <c r="CB218" s="74"/>
      <c r="CC218" s="74"/>
      <c r="CD218" s="74"/>
      <c r="CE218" s="74"/>
      <c r="CF218" s="74"/>
      <c r="CG218" s="74"/>
      <c r="CH218" s="74"/>
      <c r="CI218" s="74"/>
      <c r="CJ218" s="74"/>
      <c r="CK218" s="74"/>
      <c r="CL218" s="74"/>
      <c r="CM218" s="74"/>
      <c r="CN218" s="74"/>
      <c r="CO218" s="74"/>
      <c r="CP218" s="74"/>
      <c r="CQ218" s="74"/>
      <c r="CR218" s="74"/>
      <c r="CS218" s="74"/>
      <c r="CT218" s="74"/>
      <c r="CU218" s="74"/>
      <c r="CV218" s="74"/>
      <c r="CW218" s="74"/>
      <c r="CX218" s="74"/>
      <c r="CY218" s="74"/>
      <c r="CZ218" s="74"/>
      <c r="DA218" s="74"/>
      <c r="DB218" s="74"/>
      <c r="DC218" s="74"/>
      <c r="DD218" s="74"/>
      <c r="DE218" s="74"/>
      <c r="DF218" s="74"/>
      <c r="DG218" s="74"/>
      <c r="DH218" s="74"/>
      <c r="DI218" s="74"/>
      <c r="DJ218" s="74"/>
      <c r="DK218" s="74"/>
      <c r="DL218" s="74"/>
      <c r="DM218" s="74"/>
      <c r="DN218" s="74"/>
      <c r="DO218" s="74"/>
      <c r="DP218" s="74"/>
      <c r="DQ218" s="74"/>
      <c r="DR218" s="74"/>
      <c r="DS218" s="74"/>
      <c r="DT218" s="74"/>
      <c r="DU218" s="74"/>
      <c r="DV218" s="74"/>
      <c r="DW218" s="74"/>
      <c r="DX218" s="74"/>
      <c r="DY218" s="74"/>
      <c r="DZ218" s="74"/>
      <c r="EA218" s="74"/>
      <c r="EB218" s="74"/>
      <c r="EC218" s="74"/>
      <c r="ED218" s="74"/>
      <c r="EE218" s="74"/>
      <c r="EF218" s="74"/>
      <c r="EG218" s="74"/>
      <c r="EH218" s="74"/>
      <c r="EI218" s="74"/>
      <c r="EJ218" s="74"/>
      <c r="EK218" s="74"/>
      <c r="EL218" s="74"/>
      <c r="EM218" s="74"/>
      <c r="EN218" s="74"/>
      <c r="EO218" s="74"/>
      <c r="EP218" s="74"/>
      <c r="EQ218" s="74"/>
      <c r="ER218" s="74"/>
      <c r="ES218" s="74"/>
      <c r="ET218" s="74"/>
      <c r="EU218" s="74"/>
      <c r="EV218" s="74"/>
      <c r="EW218" s="74"/>
      <c r="EX218" s="74"/>
      <c r="EY218" s="74"/>
      <c r="EZ218" s="74"/>
      <c r="FA218" s="74"/>
      <c r="FB218" s="74"/>
      <c r="FC218" s="74"/>
      <c r="FD218" s="74"/>
      <c r="FE218" s="74"/>
      <c r="FF218" s="74"/>
      <c r="FG218" s="74"/>
      <c r="FH218" s="74"/>
      <c r="FI218" s="74"/>
      <c r="FJ218" s="74"/>
      <c r="FK218" s="74"/>
      <c r="FL218" s="74"/>
      <c r="FM218" s="74"/>
      <c r="FN218" s="74"/>
      <c r="FO218" s="74"/>
      <c r="FP218" s="74"/>
      <c r="FQ218" s="74"/>
      <c r="FR218" s="74"/>
      <c r="FS218" s="74"/>
      <c r="FT218" s="74"/>
      <c r="FU218" s="74"/>
      <c r="FV218" s="74"/>
      <c r="FW218" s="74"/>
      <c r="FX218" s="74"/>
      <c r="FY218" s="74"/>
      <c r="FZ218" s="74"/>
      <c r="GA218" s="74"/>
      <c r="GB218" s="74"/>
      <c r="GC218" s="74"/>
      <c r="GD218" s="74"/>
      <c r="GE218" s="74"/>
      <c r="GF218" s="74"/>
      <c r="GG218" s="74"/>
      <c r="GH218" s="74"/>
      <c r="GI218" s="74"/>
      <c r="GJ218" s="74"/>
      <c r="GK218" s="74"/>
      <c r="GL218" s="74"/>
      <c r="GM218" s="74"/>
      <c r="GN218" s="74"/>
      <c r="GO218" s="74"/>
      <c r="GP218" s="74"/>
      <c r="GQ218" s="74"/>
      <c r="GR218" s="74"/>
      <c r="GS218" s="74"/>
      <c r="GT218" s="74"/>
      <c r="GU218" s="74"/>
      <c r="GV218" s="74"/>
      <c r="GW218" s="74"/>
      <c r="GX218" s="74"/>
      <c r="GY218" s="74"/>
      <c r="GZ218" s="74"/>
      <c r="HA218" s="74"/>
      <c r="HB218" s="74"/>
      <c r="HC218" s="74"/>
      <c r="HD218" s="74"/>
      <c r="HE218" s="74"/>
      <c r="HF218" s="74"/>
      <c r="HG218" s="74"/>
      <c r="HH218" s="74"/>
      <c r="HI218" s="74"/>
      <c r="HJ218" s="74"/>
      <c r="HK218" s="74"/>
      <c r="HL218" s="74"/>
      <c r="HM218" s="74"/>
      <c r="HN218" s="74"/>
      <c r="HO218" s="74"/>
      <c r="HP218" s="74"/>
      <c r="HQ218" s="74"/>
      <c r="HR218" s="74"/>
      <c r="HS218" s="74"/>
      <c r="HT218" s="74"/>
      <c r="HU218" s="74"/>
      <c r="HV218" s="74"/>
      <c r="HW218" s="74"/>
      <c r="HX218" s="74"/>
      <c r="HY218" s="74"/>
      <c r="HZ218" s="74"/>
      <c r="IA218" s="74"/>
      <c r="IB218" s="74"/>
      <c r="IC218" s="74"/>
      <c r="ID218" s="74"/>
      <c r="IE218" s="74"/>
      <c r="IF218" s="74"/>
      <c r="IG218" s="74"/>
      <c r="IH218" s="74"/>
      <c r="II218" s="74"/>
      <c r="IJ218" s="74"/>
      <c r="IK218" s="74"/>
      <c r="IL218" s="74"/>
      <c r="IM218" s="74"/>
      <c r="IN218" s="74"/>
      <c r="IO218" s="74"/>
      <c r="IP218" s="74"/>
      <c r="IQ218" s="74"/>
      <c r="IR218" s="74"/>
    </row>
    <row r="219" spans="1:252" s="5" customFormat="1" ht="24.75" customHeight="1">
      <c r="A219" s="31">
        <v>214</v>
      </c>
      <c r="B219" s="68"/>
      <c r="C219" s="43" t="s">
        <v>847</v>
      </c>
      <c r="D219" s="37" t="s">
        <v>18</v>
      </c>
      <c r="E219" s="43" t="s">
        <v>848</v>
      </c>
      <c r="F219" s="43" t="s">
        <v>32</v>
      </c>
      <c r="G219" s="43" t="s">
        <v>784</v>
      </c>
      <c r="H219" s="39" t="s">
        <v>22</v>
      </c>
      <c r="I219" s="43" t="s">
        <v>849</v>
      </c>
      <c r="J219" s="43" t="s">
        <v>226</v>
      </c>
      <c r="K219" s="50" t="s">
        <v>25</v>
      </c>
      <c r="L219" s="51">
        <v>1620</v>
      </c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74"/>
      <c r="BB219" s="74"/>
      <c r="BC219" s="74"/>
      <c r="BD219" s="74"/>
      <c r="BE219" s="74"/>
      <c r="BF219" s="74"/>
      <c r="BG219" s="74"/>
      <c r="BH219" s="74"/>
      <c r="BI219" s="74"/>
      <c r="BJ219" s="74"/>
      <c r="BK219" s="74"/>
      <c r="BL219" s="74"/>
      <c r="BM219" s="74"/>
      <c r="BN219" s="74"/>
      <c r="BO219" s="74"/>
      <c r="BP219" s="74"/>
      <c r="BQ219" s="74"/>
      <c r="BR219" s="74"/>
      <c r="BS219" s="74"/>
      <c r="BT219" s="74"/>
      <c r="BU219" s="74"/>
      <c r="BV219" s="74"/>
      <c r="BW219" s="74"/>
      <c r="BX219" s="74"/>
      <c r="BY219" s="74"/>
      <c r="BZ219" s="74"/>
      <c r="CA219" s="74"/>
      <c r="CB219" s="74"/>
      <c r="CC219" s="74"/>
      <c r="CD219" s="74"/>
      <c r="CE219" s="74"/>
      <c r="CF219" s="74"/>
      <c r="CG219" s="74"/>
      <c r="CH219" s="74"/>
      <c r="CI219" s="74"/>
      <c r="CJ219" s="74"/>
      <c r="CK219" s="74"/>
      <c r="CL219" s="74"/>
      <c r="CM219" s="74"/>
      <c r="CN219" s="74"/>
      <c r="CO219" s="74"/>
      <c r="CP219" s="74"/>
      <c r="CQ219" s="74"/>
      <c r="CR219" s="74"/>
      <c r="CS219" s="74"/>
      <c r="CT219" s="74"/>
      <c r="CU219" s="74"/>
      <c r="CV219" s="74"/>
      <c r="CW219" s="74"/>
      <c r="CX219" s="74"/>
      <c r="CY219" s="74"/>
      <c r="CZ219" s="74"/>
      <c r="DA219" s="74"/>
      <c r="DB219" s="74"/>
      <c r="DC219" s="74"/>
      <c r="DD219" s="74"/>
      <c r="DE219" s="74"/>
      <c r="DF219" s="74"/>
      <c r="DG219" s="74"/>
      <c r="DH219" s="74"/>
      <c r="DI219" s="74"/>
      <c r="DJ219" s="74"/>
      <c r="DK219" s="74"/>
      <c r="DL219" s="74"/>
      <c r="DM219" s="74"/>
      <c r="DN219" s="74"/>
      <c r="DO219" s="74"/>
      <c r="DP219" s="74"/>
      <c r="DQ219" s="74"/>
      <c r="DR219" s="74"/>
      <c r="DS219" s="74"/>
      <c r="DT219" s="74"/>
      <c r="DU219" s="74"/>
      <c r="DV219" s="74"/>
      <c r="DW219" s="74"/>
      <c r="DX219" s="74"/>
      <c r="DY219" s="74"/>
      <c r="DZ219" s="74"/>
      <c r="EA219" s="74"/>
      <c r="EB219" s="74"/>
      <c r="EC219" s="74"/>
      <c r="ED219" s="74"/>
      <c r="EE219" s="74"/>
      <c r="EF219" s="74"/>
      <c r="EG219" s="74"/>
      <c r="EH219" s="74"/>
      <c r="EI219" s="74"/>
      <c r="EJ219" s="74"/>
      <c r="EK219" s="74"/>
      <c r="EL219" s="74"/>
      <c r="EM219" s="74"/>
      <c r="EN219" s="74"/>
      <c r="EO219" s="74"/>
      <c r="EP219" s="74"/>
      <c r="EQ219" s="74"/>
      <c r="ER219" s="74"/>
      <c r="ES219" s="74"/>
      <c r="ET219" s="74"/>
      <c r="EU219" s="74"/>
      <c r="EV219" s="74"/>
      <c r="EW219" s="74"/>
      <c r="EX219" s="74"/>
      <c r="EY219" s="74"/>
      <c r="EZ219" s="74"/>
      <c r="FA219" s="74"/>
      <c r="FB219" s="74"/>
      <c r="FC219" s="74"/>
      <c r="FD219" s="74"/>
      <c r="FE219" s="74"/>
      <c r="FF219" s="74"/>
      <c r="FG219" s="74"/>
      <c r="FH219" s="74"/>
      <c r="FI219" s="74"/>
      <c r="FJ219" s="74"/>
      <c r="FK219" s="74"/>
      <c r="FL219" s="74"/>
      <c r="FM219" s="74"/>
      <c r="FN219" s="74"/>
      <c r="FO219" s="74"/>
      <c r="FP219" s="74"/>
      <c r="FQ219" s="74"/>
      <c r="FR219" s="74"/>
      <c r="FS219" s="74"/>
      <c r="FT219" s="74"/>
      <c r="FU219" s="74"/>
      <c r="FV219" s="74"/>
      <c r="FW219" s="74"/>
      <c r="FX219" s="74"/>
      <c r="FY219" s="74"/>
      <c r="FZ219" s="74"/>
      <c r="GA219" s="74"/>
      <c r="GB219" s="74"/>
      <c r="GC219" s="74"/>
      <c r="GD219" s="74"/>
      <c r="GE219" s="74"/>
      <c r="GF219" s="74"/>
      <c r="GG219" s="74"/>
      <c r="GH219" s="74"/>
      <c r="GI219" s="74"/>
      <c r="GJ219" s="74"/>
      <c r="GK219" s="74"/>
      <c r="GL219" s="74"/>
      <c r="GM219" s="74"/>
      <c r="GN219" s="74"/>
      <c r="GO219" s="74"/>
      <c r="GP219" s="74"/>
      <c r="GQ219" s="74"/>
      <c r="GR219" s="74"/>
      <c r="GS219" s="74"/>
      <c r="GT219" s="74"/>
      <c r="GU219" s="74"/>
      <c r="GV219" s="74"/>
      <c r="GW219" s="74"/>
      <c r="GX219" s="74"/>
      <c r="GY219" s="74"/>
      <c r="GZ219" s="74"/>
      <c r="HA219" s="74"/>
      <c r="HB219" s="74"/>
      <c r="HC219" s="74"/>
      <c r="HD219" s="74"/>
      <c r="HE219" s="74"/>
      <c r="HF219" s="74"/>
      <c r="HG219" s="74"/>
      <c r="HH219" s="74"/>
      <c r="HI219" s="74"/>
      <c r="HJ219" s="74"/>
      <c r="HK219" s="74"/>
      <c r="HL219" s="74"/>
      <c r="HM219" s="74"/>
      <c r="HN219" s="74"/>
      <c r="HO219" s="74"/>
      <c r="HP219" s="74"/>
      <c r="HQ219" s="74"/>
      <c r="HR219" s="74"/>
      <c r="HS219" s="74"/>
      <c r="HT219" s="74"/>
      <c r="HU219" s="74"/>
      <c r="HV219" s="74"/>
      <c r="HW219" s="74"/>
      <c r="HX219" s="74"/>
      <c r="HY219" s="74"/>
      <c r="HZ219" s="74"/>
      <c r="IA219" s="74"/>
      <c r="IB219" s="74"/>
      <c r="IC219" s="74"/>
      <c r="ID219" s="74"/>
      <c r="IE219" s="74"/>
      <c r="IF219" s="74"/>
      <c r="IG219" s="74"/>
      <c r="IH219" s="74"/>
      <c r="II219" s="74"/>
      <c r="IJ219" s="74"/>
      <c r="IK219" s="74"/>
      <c r="IL219" s="74"/>
      <c r="IM219" s="74"/>
      <c r="IN219" s="74"/>
      <c r="IO219" s="74"/>
      <c r="IP219" s="74"/>
      <c r="IQ219" s="74"/>
      <c r="IR219" s="74"/>
    </row>
    <row r="220" spans="1:252" s="5" customFormat="1" ht="24.75" customHeight="1">
      <c r="A220" s="31">
        <v>215</v>
      </c>
      <c r="B220" s="68"/>
      <c r="C220" s="43" t="s">
        <v>850</v>
      </c>
      <c r="D220" s="37" t="s">
        <v>18</v>
      </c>
      <c r="E220" s="43" t="s">
        <v>851</v>
      </c>
      <c r="F220" s="43" t="s">
        <v>32</v>
      </c>
      <c r="G220" s="43" t="s">
        <v>852</v>
      </c>
      <c r="H220" s="39" t="s">
        <v>22</v>
      </c>
      <c r="I220" s="43" t="s">
        <v>853</v>
      </c>
      <c r="J220" s="43" t="s">
        <v>226</v>
      </c>
      <c r="K220" s="50" t="s">
        <v>25</v>
      </c>
      <c r="L220" s="51">
        <v>1620</v>
      </c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4"/>
      <c r="AL220" s="74"/>
      <c r="AM220" s="74"/>
      <c r="AN220" s="74"/>
      <c r="AO220" s="74"/>
      <c r="AP220" s="74"/>
      <c r="AQ220" s="74"/>
      <c r="AR220" s="74"/>
      <c r="AS220" s="74"/>
      <c r="AT220" s="74"/>
      <c r="AU220" s="74"/>
      <c r="AV220" s="74"/>
      <c r="AW220" s="74"/>
      <c r="AX220" s="74"/>
      <c r="AY220" s="74"/>
      <c r="AZ220" s="74"/>
      <c r="BA220" s="74"/>
      <c r="BB220" s="74"/>
      <c r="BC220" s="74"/>
      <c r="BD220" s="74"/>
      <c r="BE220" s="74"/>
      <c r="BF220" s="74"/>
      <c r="BG220" s="74"/>
      <c r="BH220" s="74"/>
      <c r="BI220" s="74"/>
      <c r="BJ220" s="74"/>
      <c r="BK220" s="74"/>
      <c r="BL220" s="74"/>
      <c r="BM220" s="74"/>
      <c r="BN220" s="74"/>
      <c r="BO220" s="74"/>
      <c r="BP220" s="74"/>
      <c r="BQ220" s="74"/>
      <c r="BR220" s="74"/>
      <c r="BS220" s="74"/>
      <c r="BT220" s="74"/>
      <c r="BU220" s="74"/>
      <c r="BV220" s="74"/>
      <c r="BW220" s="74"/>
      <c r="BX220" s="74"/>
      <c r="BY220" s="74"/>
      <c r="BZ220" s="74"/>
      <c r="CA220" s="74"/>
      <c r="CB220" s="74"/>
      <c r="CC220" s="74"/>
      <c r="CD220" s="74"/>
      <c r="CE220" s="74"/>
      <c r="CF220" s="74"/>
      <c r="CG220" s="74"/>
      <c r="CH220" s="74"/>
      <c r="CI220" s="74"/>
      <c r="CJ220" s="74"/>
      <c r="CK220" s="74"/>
      <c r="CL220" s="74"/>
      <c r="CM220" s="74"/>
      <c r="CN220" s="74"/>
      <c r="CO220" s="74"/>
      <c r="CP220" s="74"/>
      <c r="CQ220" s="74"/>
      <c r="CR220" s="74"/>
      <c r="CS220" s="74"/>
      <c r="CT220" s="74"/>
      <c r="CU220" s="74"/>
      <c r="CV220" s="74"/>
      <c r="CW220" s="74"/>
      <c r="CX220" s="74"/>
      <c r="CY220" s="74"/>
      <c r="CZ220" s="74"/>
      <c r="DA220" s="74"/>
      <c r="DB220" s="74"/>
      <c r="DC220" s="74"/>
      <c r="DD220" s="74"/>
      <c r="DE220" s="74"/>
      <c r="DF220" s="74"/>
      <c r="DG220" s="74"/>
      <c r="DH220" s="74"/>
      <c r="DI220" s="74"/>
      <c r="DJ220" s="74"/>
      <c r="DK220" s="74"/>
      <c r="DL220" s="74"/>
      <c r="DM220" s="74"/>
      <c r="DN220" s="74"/>
      <c r="DO220" s="74"/>
      <c r="DP220" s="74"/>
      <c r="DQ220" s="74"/>
      <c r="DR220" s="74"/>
      <c r="DS220" s="74"/>
      <c r="DT220" s="74"/>
      <c r="DU220" s="74"/>
      <c r="DV220" s="74"/>
      <c r="DW220" s="74"/>
      <c r="DX220" s="74"/>
      <c r="DY220" s="74"/>
      <c r="DZ220" s="74"/>
      <c r="EA220" s="74"/>
      <c r="EB220" s="74"/>
      <c r="EC220" s="74"/>
      <c r="ED220" s="74"/>
      <c r="EE220" s="74"/>
      <c r="EF220" s="74"/>
      <c r="EG220" s="74"/>
      <c r="EH220" s="74"/>
      <c r="EI220" s="74"/>
      <c r="EJ220" s="74"/>
      <c r="EK220" s="74"/>
      <c r="EL220" s="74"/>
      <c r="EM220" s="74"/>
      <c r="EN220" s="74"/>
      <c r="EO220" s="74"/>
      <c r="EP220" s="74"/>
      <c r="EQ220" s="74"/>
      <c r="ER220" s="74"/>
      <c r="ES220" s="74"/>
      <c r="ET220" s="74"/>
      <c r="EU220" s="74"/>
      <c r="EV220" s="74"/>
      <c r="EW220" s="74"/>
      <c r="EX220" s="74"/>
      <c r="EY220" s="74"/>
      <c r="EZ220" s="74"/>
      <c r="FA220" s="74"/>
      <c r="FB220" s="74"/>
      <c r="FC220" s="74"/>
      <c r="FD220" s="74"/>
      <c r="FE220" s="74"/>
      <c r="FF220" s="74"/>
      <c r="FG220" s="74"/>
      <c r="FH220" s="74"/>
      <c r="FI220" s="74"/>
      <c r="FJ220" s="74"/>
      <c r="FK220" s="74"/>
      <c r="FL220" s="74"/>
      <c r="FM220" s="74"/>
      <c r="FN220" s="74"/>
      <c r="FO220" s="74"/>
      <c r="FP220" s="74"/>
      <c r="FQ220" s="74"/>
      <c r="FR220" s="74"/>
      <c r="FS220" s="74"/>
      <c r="FT220" s="74"/>
      <c r="FU220" s="74"/>
      <c r="FV220" s="74"/>
      <c r="FW220" s="74"/>
      <c r="FX220" s="74"/>
      <c r="FY220" s="74"/>
      <c r="FZ220" s="74"/>
      <c r="GA220" s="74"/>
      <c r="GB220" s="74"/>
      <c r="GC220" s="74"/>
      <c r="GD220" s="74"/>
      <c r="GE220" s="74"/>
      <c r="GF220" s="74"/>
      <c r="GG220" s="74"/>
      <c r="GH220" s="74"/>
      <c r="GI220" s="74"/>
      <c r="GJ220" s="74"/>
      <c r="GK220" s="74"/>
      <c r="GL220" s="74"/>
      <c r="GM220" s="74"/>
      <c r="GN220" s="74"/>
      <c r="GO220" s="74"/>
      <c r="GP220" s="74"/>
      <c r="GQ220" s="74"/>
      <c r="GR220" s="74"/>
      <c r="GS220" s="74"/>
      <c r="GT220" s="74"/>
      <c r="GU220" s="74"/>
      <c r="GV220" s="74"/>
      <c r="GW220" s="74"/>
      <c r="GX220" s="74"/>
      <c r="GY220" s="74"/>
      <c r="GZ220" s="74"/>
      <c r="HA220" s="74"/>
      <c r="HB220" s="74"/>
      <c r="HC220" s="74"/>
      <c r="HD220" s="74"/>
      <c r="HE220" s="74"/>
      <c r="HF220" s="74"/>
      <c r="HG220" s="74"/>
      <c r="HH220" s="74"/>
      <c r="HI220" s="74"/>
      <c r="HJ220" s="74"/>
      <c r="HK220" s="74"/>
      <c r="HL220" s="74"/>
      <c r="HM220" s="74"/>
      <c r="HN220" s="74"/>
      <c r="HO220" s="74"/>
      <c r="HP220" s="74"/>
      <c r="HQ220" s="74"/>
      <c r="HR220" s="74"/>
      <c r="HS220" s="74"/>
      <c r="HT220" s="74"/>
      <c r="HU220" s="74"/>
      <c r="HV220" s="74"/>
      <c r="HW220" s="74"/>
      <c r="HX220" s="74"/>
      <c r="HY220" s="74"/>
      <c r="HZ220" s="74"/>
      <c r="IA220" s="74"/>
      <c r="IB220" s="74"/>
      <c r="IC220" s="74"/>
      <c r="ID220" s="74"/>
      <c r="IE220" s="74"/>
      <c r="IF220" s="74"/>
      <c r="IG220" s="74"/>
      <c r="IH220" s="74"/>
      <c r="II220" s="74"/>
      <c r="IJ220" s="74"/>
      <c r="IK220" s="74"/>
      <c r="IL220" s="74"/>
      <c r="IM220" s="74"/>
      <c r="IN220" s="74"/>
      <c r="IO220" s="74"/>
      <c r="IP220" s="74"/>
      <c r="IQ220" s="74"/>
      <c r="IR220" s="74"/>
    </row>
    <row r="221" spans="1:252" s="5" customFormat="1" ht="24.75" customHeight="1">
      <c r="A221" s="31">
        <v>216</v>
      </c>
      <c r="B221" s="68"/>
      <c r="C221" s="43" t="s">
        <v>854</v>
      </c>
      <c r="D221" s="37" t="s">
        <v>18</v>
      </c>
      <c r="E221" s="43" t="s">
        <v>855</v>
      </c>
      <c r="F221" s="43" t="s">
        <v>20</v>
      </c>
      <c r="G221" s="43" t="s">
        <v>804</v>
      </c>
      <c r="H221" s="39" t="s">
        <v>22</v>
      </c>
      <c r="I221" s="43" t="s">
        <v>856</v>
      </c>
      <c r="J221" s="43" t="s">
        <v>226</v>
      </c>
      <c r="K221" s="50" t="s">
        <v>25</v>
      </c>
      <c r="L221" s="51">
        <v>1620</v>
      </c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  <c r="AI221" s="74"/>
      <c r="AJ221" s="74"/>
      <c r="AK221" s="74"/>
      <c r="AL221" s="74"/>
      <c r="AM221" s="74"/>
      <c r="AN221" s="74"/>
      <c r="AO221" s="74"/>
      <c r="AP221" s="74"/>
      <c r="AQ221" s="74"/>
      <c r="AR221" s="74"/>
      <c r="AS221" s="74"/>
      <c r="AT221" s="74"/>
      <c r="AU221" s="74"/>
      <c r="AV221" s="74"/>
      <c r="AW221" s="74"/>
      <c r="AX221" s="74"/>
      <c r="AY221" s="74"/>
      <c r="AZ221" s="74"/>
      <c r="BA221" s="74"/>
      <c r="BB221" s="74"/>
      <c r="BC221" s="74"/>
      <c r="BD221" s="74"/>
      <c r="BE221" s="74"/>
      <c r="BF221" s="74"/>
      <c r="BG221" s="74"/>
      <c r="BH221" s="74"/>
      <c r="BI221" s="74"/>
      <c r="BJ221" s="74"/>
      <c r="BK221" s="74"/>
      <c r="BL221" s="74"/>
      <c r="BM221" s="74"/>
      <c r="BN221" s="74"/>
      <c r="BO221" s="74"/>
      <c r="BP221" s="74"/>
      <c r="BQ221" s="74"/>
      <c r="BR221" s="74"/>
      <c r="BS221" s="74"/>
      <c r="BT221" s="74"/>
      <c r="BU221" s="74"/>
      <c r="BV221" s="74"/>
      <c r="BW221" s="74"/>
      <c r="BX221" s="74"/>
      <c r="BY221" s="74"/>
      <c r="BZ221" s="74"/>
      <c r="CA221" s="74"/>
      <c r="CB221" s="74"/>
      <c r="CC221" s="74"/>
      <c r="CD221" s="74"/>
      <c r="CE221" s="74"/>
      <c r="CF221" s="74"/>
      <c r="CG221" s="74"/>
      <c r="CH221" s="74"/>
      <c r="CI221" s="74"/>
      <c r="CJ221" s="74"/>
      <c r="CK221" s="74"/>
      <c r="CL221" s="74"/>
      <c r="CM221" s="74"/>
      <c r="CN221" s="74"/>
      <c r="CO221" s="74"/>
      <c r="CP221" s="74"/>
      <c r="CQ221" s="74"/>
      <c r="CR221" s="74"/>
      <c r="CS221" s="74"/>
      <c r="CT221" s="74"/>
      <c r="CU221" s="74"/>
      <c r="CV221" s="74"/>
      <c r="CW221" s="74"/>
      <c r="CX221" s="74"/>
      <c r="CY221" s="74"/>
      <c r="CZ221" s="74"/>
      <c r="DA221" s="74"/>
      <c r="DB221" s="74"/>
      <c r="DC221" s="74"/>
      <c r="DD221" s="74"/>
      <c r="DE221" s="74"/>
      <c r="DF221" s="74"/>
      <c r="DG221" s="74"/>
      <c r="DH221" s="74"/>
      <c r="DI221" s="74"/>
      <c r="DJ221" s="74"/>
      <c r="DK221" s="74"/>
      <c r="DL221" s="74"/>
      <c r="DM221" s="74"/>
      <c r="DN221" s="74"/>
      <c r="DO221" s="74"/>
      <c r="DP221" s="74"/>
      <c r="DQ221" s="74"/>
      <c r="DR221" s="74"/>
      <c r="DS221" s="74"/>
      <c r="DT221" s="74"/>
      <c r="DU221" s="74"/>
      <c r="DV221" s="74"/>
      <c r="DW221" s="74"/>
      <c r="DX221" s="74"/>
      <c r="DY221" s="74"/>
      <c r="DZ221" s="74"/>
      <c r="EA221" s="74"/>
      <c r="EB221" s="74"/>
      <c r="EC221" s="74"/>
      <c r="ED221" s="74"/>
      <c r="EE221" s="74"/>
      <c r="EF221" s="74"/>
      <c r="EG221" s="74"/>
      <c r="EH221" s="74"/>
      <c r="EI221" s="74"/>
      <c r="EJ221" s="74"/>
      <c r="EK221" s="74"/>
      <c r="EL221" s="74"/>
      <c r="EM221" s="74"/>
      <c r="EN221" s="74"/>
      <c r="EO221" s="74"/>
      <c r="EP221" s="74"/>
      <c r="EQ221" s="74"/>
      <c r="ER221" s="74"/>
      <c r="ES221" s="74"/>
      <c r="ET221" s="74"/>
      <c r="EU221" s="74"/>
      <c r="EV221" s="74"/>
      <c r="EW221" s="74"/>
      <c r="EX221" s="74"/>
      <c r="EY221" s="74"/>
      <c r="EZ221" s="74"/>
      <c r="FA221" s="74"/>
      <c r="FB221" s="74"/>
      <c r="FC221" s="74"/>
      <c r="FD221" s="74"/>
      <c r="FE221" s="74"/>
      <c r="FF221" s="74"/>
      <c r="FG221" s="74"/>
      <c r="FH221" s="74"/>
      <c r="FI221" s="74"/>
      <c r="FJ221" s="74"/>
      <c r="FK221" s="74"/>
      <c r="FL221" s="74"/>
      <c r="FM221" s="74"/>
      <c r="FN221" s="74"/>
      <c r="FO221" s="74"/>
      <c r="FP221" s="74"/>
      <c r="FQ221" s="74"/>
      <c r="FR221" s="74"/>
      <c r="FS221" s="74"/>
      <c r="FT221" s="74"/>
      <c r="FU221" s="74"/>
      <c r="FV221" s="74"/>
      <c r="FW221" s="74"/>
      <c r="FX221" s="74"/>
      <c r="FY221" s="74"/>
      <c r="FZ221" s="74"/>
      <c r="GA221" s="74"/>
      <c r="GB221" s="74"/>
      <c r="GC221" s="74"/>
      <c r="GD221" s="74"/>
      <c r="GE221" s="74"/>
      <c r="GF221" s="74"/>
      <c r="GG221" s="74"/>
      <c r="GH221" s="74"/>
      <c r="GI221" s="74"/>
      <c r="GJ221" s="74"/>
      <c r="GK221" s="74"/>
      <c r="GL221" s="74"/>
      <c r="GM221" s="74"/>
      <c r="GN221" s="74"/>
      <c r="GO221" s="74"/>
      <c r="GP221" s="74"/>
      <c r="GQ221" s="74"/>
      <c r="GR221" s="74"/>
      <c r="GS221" s="74"/>
      <c r="GT221" s="74"/>
      <c r="GU221" s="74"/>
      <c r="GV221" s="74"/>
      <c r="GW221" s="74"/>
      <c r="GX221" s="74"/>
      <c r="GY221" s="74"/>
      <c r="GZ221" s="74"/>
      <c r="HA221" s="74"/>
      <c r="HB221" s="74"/>
      <c r="HC221" s="74"/>
      <c r="HD221" s="74"/>
      <c r="HE221" s="74"/>
      <c r="HF221" s="74"/>
      <c r="HG221" s="74"/>
      <c r="HH221" s="74"/>
      <c r="HI221" s="74"/>
      <c r="HJ221" s="74"/>
      <c r="HK221" s="74"/>
      <c r="HL221" s="74"/>
      <c r="HM221" s="74"/>
      <c r="HN221" s="74"/>
      <c r="HO221" s="74"/>
      <c r="HP221" s="74"/>
      <c r="HQ221" s="74"/>
      <c r="HR221" s="74"/>
      <c r="HS221" s="74"/>
      <c r="HT221" s="74"/>
      <c r="HU221" s="74"/>
      <c r="HV221" s="74"/>
      <c r="HW221" s="74"/>
      <c r="HX221" s="74"/>
      <c r="HY221" s="74"/>
      <c r="HZ221" s="74"/>
      <c r="IA221" s="74"/>
      <c r="IB221" s="74"/>
      <c r="IC221" s="74"/>
      <c r="ID221" s="74"/>
      <c r="IE221" s="74"/>
      <c r="IF221" s="74"/>
      <c r="IG221" s="74"/>
      <c r="IH221" s="74"/>
      <c r="II221" s="74"/>
      <c r="IJ221" s="74"/>
      <c r="IK221" s="74"/>
      <c r="IL221" s="74"/>
      <c r="IM221" s="74"/>
      <c r="IN221" s="74"/>
      <c r="IO221" s="74"/>
      <c r="IP221" s="74"/>
      <c r="IQ221" s="74"/>
      <c r="IR221" s="74"/>
    </row>
    <row r="222" spans="1:252" s="5" customFormat="1" ht="24.75" customHeight="1">
      <c r="A222" s="31">
        <v>217</v>
      </c>
      <c r="B222" s="68"/>
      <c r="C222" s="43" t="s">
        <v>857</v>
      </c>
      <c r="D222" s="37" t="s">
        <v>18</v>
      </c>
      <c r="E222" s="43" t="s">
        <v>858</v>
      </c>
      <c r="F222" s="43" t="s">
        <v>32</v>
      </c>
      <c r="G222" s="43" t="s">
        <v>792</v>
      </c>
      <c r="H222" s="39" t="s">
        <v>22</v>
      </c>
      <c r="I222" s="43" t="s">
        <v>859</v>
      </c>
      <c r="J222" s="43" t="s">
        <v>226</v>
      </c>
      <c r="K222" s="50" t="s">
        <v>25</v>
      </c>
      <c r="L222" s="51">
        <v>1620</v>
      </c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  <c r="AL222" s="74"/>
      <c r="AM222" s="74"/>
      <c r="AN222" s="74"/>
      <c r="AO222" s="74"/>
      <c r="AP222" s="74"/>
      <c r="AQ222" s="74"/>
      <c r="AR222" s="74"/>
      <c r="AS222" s="74"/>
      <c r="AT222" s="74"/>
      <c r="AU222" s="74"/>
      <c r="AV222" s="74"/>
      <c r="AW222" s="74"/>
      <c r="AX222" s="74"/>
      <c r="AY222" s="74"/>
      <c r="AZ222" s="74"/>
      <c r="BA222" s="74"/>
      <c r="BB222" s="74"/>
      <c r="BC222" s="74"/>
      <c r="BD222" s="74"/>
      <c r="BE222" s="74"/>
      <c r="BF222" s="74"/>
      <c r="BG222" s="74"/>
      <c r="BH222" s="74"/>
      <c r="BI222" s="74"/>
      <c r="BJ222" s="74"/>
      <c r="BK222" s="74"/>
      <c r="BL222" s="74"/>
      <c r="BM222" s="74"/>
      <c r="BN222" s="74"/>
      <c r="BO222" s="74"/>
      <c r="BP222" s="74"/>
      <c r="BQ222" s="74"/>
      <c r="BR222" s="74"/>
      <c r="BS222" s="74"/>
      <c r="BT222" s="74"/>
      <c r="BU222" s="74"/>
      <c r="BV222" s="74"/>
      <c r="BW222" s="74"/>
      <c r="BX222" s="74"/>
      <c r="BY222" s="74"/>
      <c r="BZ222" s="74"/>
      <c r="CA222" s="74"/>
      <c r="CB222" s="74"/>
      <c r="CC222" s="74"/>
      <c r="CD222" s="74"/>
      <c r="CE222" s="74"/>
      <c r="CF222" s="74"/>
      <c r="CG222" s="74"/>
      <c r="CH222" s="74"/>
      <c r="CI222" s="74"/>
      <c r="CJ222" s="74"/>
      <c r="CK222" s="74"/>
      <c r="CL222" s="74"/>
      <c r="CM222" s="74"/>
      <c r="CN222" s="74"/>
      <c r="CO222" s="74"/>
      <c r="CP222" s="74"/>
      <c r="CQ222" s="74"/>
      <c r="CR222" s="74"/>
      <c r="CS222" s="74"/>
      <c r="CT222" s="74"/>
      <c r="CU222" s="74"/>
      <c r="CV222" s="74"/>
      <c r="CW222" s="74"/>
      <c r="CX222" s="74"/>
      <c r="CY222" s="74"/>
      <c r="CZ222" s="74"/>
      <c r="DA222" s="74"/>
      <c r="DB222" s="74"/>
      <c r="DC222" s="74"/>
      <c r="DD222" s="74"/>
      <c r="DE222" s="74"/>
      <c r="DF222" s="74"/>
      <c r="DG222" s="74"/>
      <c r="DH222" s="74"/>
      <c r="DI222" s="74"/>
      <c r="DJ222" s="74"/>
      <c r="DK222" s="74"/>
      <c r="DL222" s="74"/>
      <c r="DM222" s="74"/>
      <c r="DN222" s="74"/>
      <c r="DO222" s="74"/>
      <c r="DP222" s="74"/>
      <c r="DQ222" s="74"/>
      <c r="DR222" s="74"/>
      <c r="DS222" s="74"/>
      <c r="DT222" s="74"/>
      <c r="DU222" s="74"/>
      <c r="DV222" s="74"/>
      <c r="DW222" s="74"/>
      <c r="DX222" s="74"/>
      <c r="DY222" s="74"/>
      <c r="DZ222" s="74"/>
      <c r="EA222" s="74"/>
      <c r="EB222" s="74"/>
      <c r="EC222" s="74"/>
      <c r="ED222" s="74"/>
      <c r="EE222" s="74"/>
      <c r="EF222" s="74"/>
      <c r="EG222" s="74"/>
      <c r="EH222" s="74"/>
      <c r="EI222" s="74"/>
      <c r="EJ222" s="74"/>
      <c r="EK222" s="74"/>
      <c r="EL222" s="74"/>
      <c r="EM222" s="74"/>
      <c r="EN222" s="74"/>
      <c r="EO222" s="74"/>
      <c r="EP222" s="74"/>
      <c r="EQ222" s="74"/>
      <c r="ER222" s="74"/>
      <c r="ES222" s="74"/>
      <c r="ET222" s="74"/>
      <c r="EU222" s="74"/>
      <c r="EV222" s="74"/>
      <c r="EW222" s="74"/>
      <c r="EX222" s="74"/>
      <c r="EY222" s="74"/>
      <c r="EZ222" s="74"/>
      <c r="FA222" s="74"/>
      <c r="FB222" s="74"/>
      <c r="FC222" s="74"/>
      <c r="FD222" s="74"/>
      <c r="FE222" s="74"/>
      <c r="FF222" s="74"/>
      <c r="FG222" s="74"/>
      <c r="FH222" s="74"/>
      <c r="FI222" s="74"/>
      <c r="FJ222" s="74"/>
      <c r="FK222" s="74"/>
      <c r="FL222" s="74"/>
      <c r="FM222" s="74"/>
      <c r="FN222" s="74"/>
      <c r="FO222" s="74"/>
      <c r="FP222" s="74"/>
      <c r="FQ222" s="74"/>
      <c r="FR222" s="74"/>
      <c r="FS222" s="74"/>
      <c r="FT222" s="74"/>
      <c r="FU222" s="74"/>
      <c r="FV222" s="74"/>
      <c r="FW222" s="74"/>
      <c r="FX222" s="74"/>
      <c r="FY222" s="74"/>
      <c r="FZ222" s="74"/>
      <c r="GA222" s="74"/>
      <c r="GB222" s="74"/>
      <c r="GC222" s="74"/>
      <c r="GD222" s="74"/>
      <c r="GE222" s="74"/>
      <c r="GF222" s="74"/>
      <c r="GG222" s="74"/>
      <c r="GH222" s="74"/>
      <c r="GI222" s="74"/>
      <c r="GJ222" s="74"/>
      <c r="GK222" s="74"/>
      <c r="GL222" s="74"/>
      <c r="GM222" s="74"/>
      <c r="GN222" s="74"/>
      <c r="GO222" s="74"/>
      <c r="GP222" s="74"/>
      <c r="GQ222" s="74"/>
      <c r="GR222" s="74"/>
      <c r="GS222" s="74"/>
      <c r="GT222" s="74"/>
      <c r="GU222" s="74"/>
      <c r="GV222" s="74"/>
      <c r="GW222" s="74"/>
      <c r="GX222" s="74"/>
      <c r="GY222" s="74"/>
      <c r="GZ222" s="74"/>
      <c r="HA222" s="74"/>
      <c r="HB222" s="74"/>
      <c r="HC222" s="74"/>
      <c r="HD222" s="74"/>
      <c r="HE222" s="74"/>
      <c r="HF222" s="74"/>
      <c r="HG222" s="74"/>
      <c r="HH222" s="74"/>
      <c r="HI222" s="74"/>
      <c r="HJ222" s="74"/>
      <c r="HK222" s="74"/>
      <c r="HL222" s="74"/>
      <c r="HM222" s="74"/>
      <c r="HN222" s="74"/>
      <c r="HO222" s="74"/>
      <c r="HP222" s="74"/>
      <c r="HQ222" s="74"/>
      <c r="HR222" s="74"/>
      <c r="HS222" s="74"/>
      <c r="HT222" s="74"/>
      <c r="HU222" s="74"/>
      <c r="HV222" s="74"/>
      <c r="HW222" s="74"/>
      <c r="HX222" s="74"/>
      <c r="HY222" s="74"/>
      <c r="HZ222" s="74"/>
      <c r="IA222" s="74"/>
      <c r="IB222" s="74"/>
      <c r="IC222" s="74"/>
      <c r="ID222" s="74"/>
      <c r="IE222" s="74"/>
      <c r="IF222" s="74"/>
      <c r="IG222" s="74"/>
      <c r="IH222" s="74"/>
      <c r="II222" s="74"/>
      <c r="IJ222" s="74"/>
      <c r="IK222" s="74"/>
      <c r="IL222" s="74"/>
      <c r="IM222" s="74"/>
      <c r="IN222" s="74"/>
      <c r="IO222" s="74"/>
      <c r="IP222" s="74"/>
      <c r="IQ222" s="74"/>
      <c r="IR222" s="74"/>
    </row>
    <row r="223" spans="1:252" s="6" customFormat="1" ht="24.75" customHeight="1">
      <c r="A223" s="31">
        <v>218</v>
      </c>
      <c r="B223" s="69" t="s">
        <v>860</v>
      </c>
      <c r="C223" s="43" t="s">
        <v>861</v>
      </c>
      <c r="D223" s="37" t="s">
        <v>18</v>
      </c>
      <c r="E223" s="43" t="s">
        <v>862</v>
      </c>
      <c r="F223" s="43" t="s">
        <v>20</v>
      </c>
      <c r="G223" s="43" t="s">
        <v>863</v>
      </c>
      <c r="H223" s="39" t="s">
        <v>22</v>
      </c>
      <c r="I223" s="86" t="s">
        <v>864</v>
      </c>
      <c r="J223" s="75" t="s">
        <v>519</v>
      </c>
      <c r="K223" s="50" t="s">
        <v>25</v>
      </c>
      <c r="L223" s="51">
        <v>1620</v>
      </c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  <c r="AV223" s="76"/>
      <c r="AW223" s="76"/>
      <c r="AX223" s="76"/>
      <c r="AY223" s="76"/>
      <c r="AZ223" s="76"/>
      <c r="BA223" s="76"/>
      <c r="BB223" s="76"/>
      <c r="BC223" s="76"/>
      <c r="BD223" s="76"/>
      <c r="BE223" s="76"/>
      <c r="BF223" s="76"/>
      <c r="BG223" s="76"/>
      <c r="BH223" s="76"/>
      <c r="BI223" s="76"/>
      <c r="BJ223" s="76"/>
      <c r="BK223" s="76"/>
      <c r="BL223" s="76"/>
      <c r="BM223" s="76"/>
      <c r="BN223" s="76"/>
      <c r="BO223" s="76"/>
      <c r="BP223" s="76"/>
      <c r="BQ223" s="76"/>
      <c r="BR223" s="76"/>
      <c r="BS223" s="76"/>
      <c r="BT223" s="76"/>
      <c r="BU223" s="76"/>
      <c r="BV223" s="76"/>
      <c r="BW223" s="76"/>
      <c r="BX223" s="76"/>
      <c r="BY223" s="76"/>
      <c r="BZ223" s="76"/>
      <c r="CA223" s="76"/>
      <c r="CB223" s="76"/>
      <c r="CC223" s="76"/>
      <c r="CD223" s="76"/>
      <c r="CE223" s="76"/>
      <c r="CF223" s="76"/>
      <c r="CG223" s="76"/>
      <c r="CH223" s="76"/>
      <c r="CI223" s="76"/>
      <c r="CJ223" s="76"/>
      <c r="CK223" s="76"/>
      <c r="CL223" s="76"/>
      <c r="CM223" s="76"/>
      <c r="CN223" s="76"/>
      <c r="CO223" s="76"/>
      <c r="CP223" s="76"/>
      <c r="CQ223" s="76"/>
      <c r="CR223" s="76"/>
      <c r="CS223" s="76"/>
      <c r="CT223" s="76"/>
      <c r="CU223" s="76"/>
      <c r="CV223" s="76"/>
      <c r="CW223" s="76"/>
      <c r="CX223" s="76"/>
      <c r="CY223" s="76"/>
      <c r="CZ223" s="76"/>
      <c r="DA223" s="76"/>
      <c r="DB223" s="76"/>
      <c r="DC223" s="76"/>
      <c r="DD223" s="76"/>
      <c r="DE223" s="76"/>
      <c r="DF223" s="76"/>
      <c r="DG223" s="76"/>
      <c r="DH223" s="76"/>
      <c r="DI223" s="76"/>
      <c r="DJ223" s="76"/>
      <c r="DK223" s="76"/>
      <c r="DL223" s="76"/>
      <c r="DM223" s="76"/>
      <c r="DN223" s="76"/>
      <c r="DO223" s="76"/>
      <c r="DP223" s="76"/>
      <c r="DQ223" s="76"/>
      <c r="DR223" s="76"/>
      <c r="DS223" s="76"/>
      <c r="DT223" s="76"/>
      <c r="DU223" s="76"/>
      <c r="DV223" s="76"/>
      <c r="DW223" s="76"/>
      <c r="DX223" s="76"/>
      <c r="DY223" s="76"/>
      <c r="DZ223" s="76"/>
      <c r="EA223" s="76"/>
      <c r="EB223" s="76"/>
      <c r="EC223" s="76"/>
      <c r="ED223" s="76"/>
      <c r="EE223" s="76"/>
      <c r="EF223" s="76"/>
      <c r="EG223" s="76"/>
      <c r="EH223" s="76"/>
      <c r="EI223" s="76"/>
      <c r="EJ223" s="76"/>
      <c r="EK223" s="76"/>
      <c r="EL223" s="76"/>
      <c r="EM223" s="76"/>
      <c r="EN223" s="76"/>
      <c r="EO223" s="76"/>
      <c r="EP223" s="76"/>
      <c r="EQ223" s="76"/>
      <c r="ER223" s="76"/>
      <c r="ES223" s="76"/>
      <c r="ET223" s="76"/>
      <c r="EU223" s="76"/>
      <c r="EV223" s="76"/>
      <c r="EW223" s="76"/>
      <c r="EX223" s="76"/>
      <c r="EY223" s="76"/>
      <c r="EZ223" s="76"/>
      <c r="FA223" s="76"/>
      <c r="FB223" s="76"/>
      <c r="FC223" s="76"/>
      <c r="FD223" s="76"/>
      <c r="FE223" s="76"/>
      <c r="FF223" s="76"/>
      <c r="FG223" s="76"/>
      <c r="FH223" s="76"/>
      <c r="FI223" s="76"/>
      <c r="FJ223" s="76"/>
      <c r="FK223" s="76"/>
      <c r="FL223" s="76"/>
      <c r="FM223" s="76"/>
      <c r="FN223" s="76"/>
      <c r="FO223" s="76"/>
      <c r="FP223" s="76"/>
      <c r="FQ223" s="76"/>
      <c r="FR223" s="76"/>
      <c r="FS223" s="76"/>
      <c r="FT223" s="76"/>
      <c r="FU223" s="76"/>
      <c r="FV223" s="76"/>
      <c r="FW223" s="76"/>
      <c r="FX223" s="76"/>
      <c r="FY223" s="76"/>
      <c r="FZ223" s="76"/>
      <c r="GA223" s="76"/>
      <c r="GB223" s="76"/>
      <c r="GC223" s="76"/>
      <c r="GD223" s="76"/>
      <c r="GE223" s="76"/>
      <c r="GF223" s="76"/>
      <c r="GG223" s="76"/>
      <c r="GH223" s="76"/>
      <c r="GI223" s="76"/>
      <c r="GJ223" s="76"/>
      <c r="GK223" s="76"/>
      <c r="GL223" s="76"/>
      <c r="GM223" s="76"/>
      <c r="GN223" s="76"/>
      <c r="GO223" s="76"/>
      <c r="GP223" s="76"/>
      <c r="GQ223" s="76"/>
      <c r="GR223" s="76"/>
      <c r="GS223" s="76"/>
      <c r="GT223" s="76"/>
      <c r="GU223" s="76"/>
      <c r="GV223" s="76"/>
      <c r="GW223" s="76"/>
      <c r="GX223" s="76"/>
      <c r="GY223" s="76"/>
      <c r="GZ223" s="76"/>
      <c r="HA223" s="76"/>
      <c r="HB223" s="76"/>
      <c r="HC223" s="76"/>
      <c r="HD223" s="76"/>
      <c r="HE223" s="76"/>
      <c r="HF223" s="76"/>
      <c r="HG223" s="76"/>
      <c r="HH223" s="76"/>
      <c r="HI223" s="76"/>
      <c r="HJ223" s="76"/>
      <c r="HK223" s="76"/>
      <c r="HL223" s="76"/>
      <c r="HM223" s="76"/>
      <c r="HN223" s="76"/>
      <c r="HO223" s="76"/>
      <c r="HP223" s="76"/>
      <c r="HQ223" s="76"/>
      <c r="HR223" s="76"/>
      <c r="HS223" s="76"/>
      <c r="HT223" s="76"/>
      <c r="HU223" s="76"/>
      <c r="HV223" s="76"/>
      <c r="HW223" s="76"/>
      <c r="HX223" s="76"/>
      <c r="HY223" s="76"/>
      <c r="HZ223" s="76"/>
      <c r="IA223" s="76"/>
      <c r="IB223" s="76"/>
      <c r="IC223" s="76"/>
      <c r="ID223" s="76"/>
      <c r="IE223" s="76"/>
      <c r="IF223" s="76"/>
      <c r="IG223" s="76"/>
      <c r="IH223" s="76"/>
      <c r="II223" s="76"/>
      <c r="IJ223" s="76"/>
      <c r="IK223" s="76"/>
      <c r="IL223" s="76"/>
      <c r="IM223" s="76"/>
      <c r="IN223" s="76"/>
      <c r="IO223" s="76"/>
      <c r="IP223" s="76"/>
      <c r="IQ223" s="76"/>
      <c r="IR223" s="76"/>
    </row>
    <row r="224" spans="1:252" s="6" customFormat="1" ht="24.75" customHeight="1">
      <c r="A224" s="31">
        <v>219</v>
      </c>
      <c r="B224" s="69"/>
      <c r="C224" s="43" t="s">
        <v>865</v>
      </c>
      <c r="D224" s="37" t="s">
        <v>18</v>
      </c>
      <c r="E224" s="43" t="s">
        <v>866</v>
      </c>
      <c r="F224" s="43" t="s">
        <v>32</v>
      </c>
      <c r="G224" s="43" t="s">
        <v>867</v>
      </c>
      <c r="H224" s="39" t="s">
        <v>22</v>
      </c>
      <c r="I224" s="86" t="s">
        <v>868</v>
      </c>
      <c r="J224" s="75" t="s">
        <v>519</v>
      </c>
      <c r="K224" s="50" t="s">
        <v>25</v>
      </c>
      <c r="L224" s="51">
        <v>1620</v>
      </c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/>
      <c r="BI224" s="76"/>
      <c r="BJ224" s="76"/>
      <c r="BK224" s="76"/>
      <c r="BL224" s="76"/>
      <c r="BM224" s="76"/>
      <c r="BN224" s="76"/>
      <c r="BO224" s="76"/>
      <c r="BP224" s="76"/>
      <c r="BQ224" s="76"/>
      <c r="BR224" s="76"/>
      <c r="BS224" s="76"/>
      <c r="BT224" s="76"/>
      <c r="BU224" s="76"/>
      <c r="BV224" s="76"/>
      <c r="BW224" s="76"/>
      <c r="BX224" s="76"/>
      <c r="BY224" s="76"/>
      <c r="BZ224" s="76"/>
      <c r="CA224" s="76"/>
      <c r="CB224" s="76"/>
      <c r="CC224" s="76"/>
      <c r="CD224" s="76"/>
      <c r="CE224" s="76"/>
      <c r="CF224" s="76"/>
      <c r="CG224" s="76"/>
      <c r="CH224" s="76"/>
      <c r="CI224" s="76"/>
      <c r="CJ224" s="76"/>
      <c r="CK224" s="76"/>
      <c r="CL224" s="76"/>
      <c r="CM224" s="76"/>
      <c r="CN224" s="76"/>
      <c r="CO224" s="76"/>
      <c r="CP224" s="76"/>
      <c r="CQ224" s="76"/>
      <c r="CR224" s="76"/>
      <c r="CS224" s="76"/>
      <c r="CT224" s="76"/>
      <c r="CU224" s="76"/>
      <c r="CV224" s="76"/>
      <c r="CW224" s="76"/>
      <c r="CX224" s="76"/>
      <c r="CY224" s="76"/>
      <c r="CZ224" s="76"/>
      <c r="DA224" s="76"/>
      <c r="DB224" s="76"/>
      <c r="DC224" s="76"/>
      <c r="DD224" s="76"/>
      <c r="DE224" s="76"/>
      <c r="DF224" s="76"/>
      <c r="DG224" s="76"/>
      <c r="DH224" s="76"/>
      <c r="DI224" s="76"/>
      <c r="DJ224" s="76"/>
      <c r="DK224" s="76"/>
      <c r="DL224" s="76"/>
      <c r="DM224" s="76"/>
      <c r="DN224" s="76"/>
      <c r="DO224" s="76"/>
      <c r="DP224" s="76"/>
      <c r="DQ224" s="76"/>
      <c r="DR224" s="76"/>
      <c r="DS224" s="76"/>
      <c r="DT224" s="76"/>
      <c r="DU224" s="76"/>
      <c r="DV224" s="76"/>
      <c r="DW224" s="76"/>
      <c r="DX224" s="76"/>
      <c r="DY224" s="76"/>
      <c r="DZ224" s="76"/>
      <c r="EA224" s="76"/>
      <c r="EB224" s="76"/>
      <c r="EC224" s="76"/>
      <c r="ED224" s="76"/>
      <c r="EE224" s="76"/>
      <c r="EF224" s="76"/>
      <c r="EG224" s="76"/>
      <c r="EH224" s="76"/>
      <c r="EI224" s="76"/>
      <c r="EJ224" s="76"/>
      <c r="EK224" s="76"/>
      <c r="EL224" s="76"/>
      <c r="EM224" s="76"/>
      <c r="EN224" s="76"/>
      <c r="EO224" s="76"/>
      <c r="EP224" s="76"/>
      <c r="EQ224" s="76"/>
      <c r="ER224" s="76"/>
      <c r="ES224" s="76"/>
      <c r="ET224" s="76"/>
      <c r="EU224" s="76"/>
      <c r="EV224" s="76"/>
      <c r="EW224" s="76"/>
      <c r="EX224" s="76"/>
      <c r="EY224" s="76"/>
      <c r="EZ224" s="76"/>
      <c r="FA224" s="76"/>
      <c r="FB224" s="76"/>
      <c r="FC224" s="76"/>
      <c r="FD224" s="76"/>
      <c r="FE224" s="76"/>
      <c r="FF224" s="76"/>
      <c r="FG224" s="76"/>
      <c r="FH224" s="76"/>
      <c r="FI224" s="76"/>
      <c r="FJ224" s="76"/>
      <c r="FK224" s="76"/>
      <c r="FL224" s="76"/>
      <c r="FM224" s="76"/>
      <c r="FN224" s="76"/>
      <c r="FO224" s="76"/>
      <c r="FP224" s="76"/>
      <c r="FQ224" s="76"/>
      <c r="FR224" s="76"/>
      <c r="FS224" s="76"/>
      <c r="FT224" s="76"/>
      <c r="FU224" s="76"/>
      <c r="FV224" s="76"/>
      <c r="FW224" s="76"/>
      <c r="FX224" s="76"/>
      <c r="FY224" s="76"/>
      <c r="FZ224" s="76"/>
      <c r="GA224" s="76"/>
      <c r="GB224" s="76"/>
      <c r="GC224" s="76"/>
      <c r="GD224" s="76"/>
      <c r="GE224" s="76"/>
      <c r="GF224" s="76"/>
      <c r="GG224" s="76"/>
      <c r="GH224" s="76"/>
      <c r="GI224" s="76"/>
      <c r="GJ224" s="76"/>
      <c r="GK224" s="76"/>
      <c r="GL224" s="76"/>
      <c r="GM224" s="76"/>
      <c r="GN224" s="76"/>
      <c r="GO224" s="76"/>
      <c r="GP224" s="76"/>
      <c r="GQ224" s="76"/>
      <c r="GR224" s="76"/>
      <c r="GS224" s="76"/>
      <c r="GT224" s="76"/>
      <c r="GU224" s="76"/>
      <c r="GV224" s="76"/>
      <c r="GW224" s="76"/>
      <c r="GX224" s="76"/>
      <c r="GY224" s="76"/>
      <c r="GZ224" s="76"/>
      <c r="HA224" s="76"/>
      <c r="HB224" s="76"/>
      <c r="HC224" s="76"/>
      <c r="HD224" s="76"/>
      <c r="HE224" s="76"/>
      <c r="HF224" s="76"/>
      <c r="HG224" s="76"/>
      <c r="HH224" s="76"/>
      <c r="HI224" s="76"/>
      <c r="HJ224" s="76"/>
      <c r="HK224" s="76"/>
      <c r="HL224" s="76"/>
      <c r="HM224" s="76"/>
      <c r="HN224" s="76"/>
      <c r="HO224" s="76"/>
      <c r="HP224" s="76"/>
      <c r="HQ224" s="76"/>
      <c r="HR224" s="76"/>
      <c r="HS224" s="76"/>
      <c r="HT224" s="76"/>
      <c r="HU224" s="76"/>
      <c r="HV224" s="76"/>
      <c r="HW224" s="76"/>
      <c r="HX224" s="76"/>
      <c r="HY224" s="76"/>
      <c r="HZ224" s="76"/>
      <c r="IA224" s="76"/>
      <c r="IB224" s="76"/>
      <c r="IC224" s="76"/>
      <c r="ID224" s="76"/>
      <c r="IE224" s="76"/>
      <c r="IF224" s="76"/>
      <c r="IG224" s="76"/>
      <c r="IH224" s="76"/>
      <c r="II224" s="76"/>
      <c r="IJ224" s="76"/>
      <c r="IK224" s="76"/>
      <c r="IL224" s="76"/>
      <c r="IM224" s="76"/>
      <c r="IN224" s="76"/>
      <c r="IO224" s="76"/>
      <c r="IP224" s="76"/>
      <c r="IQ224" s="76"/>
      <c r="IR224" s="76"/>
    </row>
    <row r="225" spans="1:252" s="6" customFormat="1" ht="24.75" customHeight="1">
      <c r="A225" s="31">
        <v>220</v>
      </c>
      <c r="B225" s="69"/>
      <c r="C225" s="43" t="s">
        <v>869</v>
      </c>
      <c r="D225" s="37" t="s">
        <v>18</v>
      </c>
      <c r="E225" s="43" t="s">
        <v>870</v>
      </c>
      <c r="F225" s="43" t="s">
        <v>20</v>
      </c>
      <c r="G225" s="43" t="s">
        <v>871</v>
      </c>
      <c r="H225" s="39" t="s">
        <v>22</v>
      </c>
      <c r="I225" s="86" t="s">
        <v>872</v>
      </c>
      <c r="J225" s="75" t="s">
        <v>519</v>
      </c>
      <c r="K225" s="50" t="s">
        <v>25</v>
      </c>
      <c r="L225" s="51">
        <v>1620</v>
      </c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AX225" s="76"/>
      <c r="AY225" s="76"/>
      <c r="AZ225" s="76"/>
      <c r="BA225" s="76"/>
      <c r="BB225" s="76"/>
      <c r="BC225" s="76"/>
      <c r="BD225" s="76"/>
      <c r="BE225" s="76"/>
      <c r="BF225" s="76"/>
      <c r="BG225" s="76"/>
      <c r="BH225" s="76"/>
      <c r="BI225" s="76"/>
      <c r="BJ225" s="76"/>
      <c r="BK225" s="76"/>
      <c r="BL225" s="76"/>
      <c r="BM225" s="76"/>
      <c r="BN225" s="76"/>
      <c r="BO225" s="76"/>
      <c r="BP225" s="76"/>
      <c r="BQ225" s="76"/>
      <c r="BR225" s="76"/>
      <c r="BS225" s="76"/>
      <c r="BT225" s="76"/>
      <c r="BU225" s="76"/>
      <c r="BV225" s="76"/>
      <c r="BW225" s="76"/>
      <c r="BX225" s="76"/>
      <c r="BY225" s="76"/>
      <c r="BZ225" s="76"/>
      <c r="CA225" s="76"/>
      <c r="CB225" s="76"/>
      <c r="CC225" s="76"/>
      <c r="CD225" s="76"/>
      <c r="CE225" s="76"/>
      <c r="CF225" s="76"/>
      <c r="CG225" s="76"/>
      <c r="CH225" s="76"/>
      <c r="CI225" s="76"/>
      <c r="CJ225" s="76"/>
      <c r="CK225" s="76"/>
      <c r="CL225" s="76"/>
      <c r="CM225" s="76"/>
      <c r="CN225" s="76"/>
      <c r="CO225" s="76"/>
      <c r="CP225" s="76"/>
      <c r="CQ225" s="76"/>
      <c r="CR225" s="76"/>
      <c r="CS225" s="76"/>
      <c r="CT225" s="76"/>
      <c r="CU225" s="76"/>
      <c r="CV225" s="76"/>
      <c r="CW225" s="76"/>
      <c r="CX225" s="76"/>
      <c r="CY225" s="76"/>
      <c r="CZ225" s="76"/>
      <c r="DA225" s="76"/>
      <c r="DB225" s="76"/>
      <c r="DC225" s="76"/>
      <c r="DD225" s="76"/>
      <c r="DE225" s="76"/>
      <c r="DF225" s="76"/>
      <c r="DG225" s="76"/>
      <c r="DH225" s="76"/>
      <c r="DI225" s="76"/>
      <c r="DJ225" s="76"/>
      <c r="DK225" s="76"/>
      <c r="DL225" s="76"/>
      <c r="DM225" s="76"/>
      <c r="DN225" s="76"/>
      <c r="DO225" s="76"/>
      <c r="DP225" s="76"/>
      <c r="DQ225" s="76"/>
      <c r="DR225" s="76"/>
      <c r="DS225" s="76"/>
      <c r="DT225" s="76"/>
      <c r="DU225" s="76"/>
      <c r="DV225" s="76"/>
      <c r="DW225" s="76"/>
      <c r="DX225" s="76"/>
      <c r="DY225" s="76"/>
      <c r="DZ225" s="76"/>
      <c r="EA225" s="76"/>
      <c r="EB225" s="76"/>
      <c r="EC225" s="76"/>
      <c r="ED225" s="76"/>
      <c r="EE225" s="76"/>
      <c r="EF225" s="76"/>
      <c r="EG225" s="76"/>
      <c r="EH225" s="76"/>
      <c r="EI225" s="76"/>
      <c r="EJ225" s="76"/>
      <c r="EK225" s="76"/>
      <c r="EL225" s="76"/>
      <c r="EM225" s="76"/>
      <c r="EN225" s="76"/>
      <c r="EO225" s="76"/>
      <c r="EP225" s="76"/>
      <c r="EQ225" s="76"/>
      <c r="ER225" s="76"/>
      <c r="ES225" s="76"/>
      <c r="ET225" s="76"/>
      <c r="EU225" s="76"/>
      <c r="EV225" s="76"/>
      <c r="EW225" s="76"/>
      <c r="EX225" s="76"/>
      <c r="EY225" s="76"/>
      <c r="EZ225" s="76"/>
      <c r="FA225" s="76"/>
      <c r="FB225" s="76"/>
      <c r="FC225" s="76"/>
      <c r="FD225" s="76"/>
      <c r="FE225" s="76"/>
      <c r="FF225" s="76"/>
      <c r="FG225" s="76"/>
      <c r="FH225" s="76"/>
      <c r="FI225" s="76"/>
      <c r="FJ225" s="76"/>
      <c r="FK225" s="76"/>
      <c r="FL225" s="76"/>
      <c r="FM225" s="76"/>
      <c r="FN225" s="76"/>
      <c r="FO225" s="76"/>
      <c r="FP225" s="76"/>
      <c r="FQ225" s="76"/>
      <c r="FR225" s="76"/>
      <c r="FS225" s="76"/>
      <c r="FT225" s="76"/>
      <c r="FU225" s="76"/>
      <c r="FV225" s="76"/>
      <c r="FW225" s="76"/>
      <c r="FX225" s="76"/>
      <c r="FY225" s="76"/>
      <c r="FZ225" s="76"/>
      <c r="GA225" s="76"/>
      <c r="GB225" s="76"/>
      <c r="GC225" s="76"/>
      <c r="GD225" s="76"/>
      <c r="GE225" s="76"/>
      <c r="GF225" s="76"/>
      <c r="GG225" s="76"/>
      <c r="GH225" s="76"/>
      <c r="GI225" s="76"/>
      <c r="GJ225" s="76"/>
      <c r="GK225" s="76"/>
      <c r="GL225" s="76"/>
      <c r="GM225" s="76"/>
      <c r="GN225" s="76"/>
      <c r="GO225" s="76"/>
      <c r="GP225" s="76"/>
      <c r="GQ225" s="76"/>
      <c r="GR225" s="76"/>
      <c r="GS225" s="76"/>
      <c r="GT225" s="76"/>
      <c r="GU225" s="76"/>
      <c r="GV225" s="76"/>
      <c r="GW225" s="76"/>
      <c r="GX225" s="76"/>
      <c r="GY225" s="76"/>
      <c r="GZ225" s="76"/>
      <c r="HA225" s="76"/>
      <c r="HB225" s="76"/>
      <c r="HC225" s="76"/>
      <c r="HD225" s="76"/>
      <c r="HE225" s="76"/>
      <c r="HF225" s="76"/>
      <c r="HG225" s="76"/>
      <c r="HH225" s="76"/>
      <c r="HI225" s="76"/>
      <c r="HJ225" s="76"/>
      <c r="HK225" s="76"/>
      <c r="HL225" s="76"/>
      <c r="HM225" s="76"/>
      <c r="HN225" s="76"/>
      <c r="HO225" s="76"/>
      <c r="HP225" s="76"/>
      <c r="HQ225" s="76"/>
      <c r="HR225" s="76"/>
      <c r="HS225" s="76"/>
      <c r="HT225" s="76"/>
      <c r="HU225" s="76"/>
      <c r="HV225" s="76"/>
      <c r="HW225" s="76"/>
      <c r="HX225" s="76"/>
      <c r="HY225" s="76"/>
      <c r="HZ225" s="76"/>
      <c r="IA225" s="76"/>
      <c r="IB225" s="76"/>
      <c r="IC225" s="76"/>
      <c r="ID225" s="76"/>
      <c r="IE225" s="76"/>
      <c r="IF225" s="76"/>
      <c r="IG225" s="76"/>
      <c r="IH225" s="76"/>
      <c r="II225" s="76"/>
      <c r="IJ225" s="76"/>
      <c r="IK225" s="76"/>
      <c r="IL225" s="76"/>
      <c r="IM225" s="76"/>
      <c r="IN225" s="76"/>
      <c r="IO225" s="76"/>
      <c r="IP225" s="76"/>
      <c r="IQ225" s="76"/>
      <c r="IR225" s="76"/>
    </row>
    <row r="226" spans="1:252" s="6" customFormat="1" ht="24.75" customHeight="1">
      <c r="A226" s="31">
        <v>221</v>
      </c>
      <c r="B226" s="69"/>
      <c r="C226" s="43" t="s">
        <v>873</v>
      </c>
      <c r="D226" s="37" t="s">
        <v>18</v>
      </c>
      <c r="E226" s="43" t="s">
        <v>874</v>
      </c>
      <c r="F226" s="43" t="s">
        <v>32</v>
      </c>
      <c r="G226" s="43" t="s">
        <v>875</v>
      </c>
      <c r="H226" s="39" t="s">
        <v>22</v>
      </c>
      <c r="I226" s="86" t="s">
        <v>876</v>
      </c>
      <c r="J226" s="75" t="s">
        <v>519</v>
      </c>
      <c r="K226" s="50" t="s">
        <v>25</v>
      </c>
      <c r="L226" s="51">
        <v>1620</v>
      </c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  <c r="AM226" s="76"/>
      <c r="AN226" s="76"/>
      <c r="AO226" s="76"/>
      <c r="AP226" s="76"/>
      <c r="AQ226" s="76"/>
      <c r="AR226" s="76"/>
      <c r="AS226" s="76"/>
      <c r="AT226" s="76"/>
      <c r="AU226" s="76"/>
      <c r="AV226" s="76"/>
      <c r="AW226" s="76"/>
      <c r="AX226" s="76"/>
      <c r="AY226" s="76"/>
      <c r="AZ226" s="76"/>
      <c r="BA226" s="76"/>
      <c r="BB226" s="76"/>
      <c r="BC226" s="76"/>
      <c r="BD226" s="76"/>
      <c r="BE226" s="76"/>
      <c r="BF226" s="76"/>
      <c r="BG226" s="76"/>
      <c r="BH226" s="76"/>
      <c r="BI226" s="76"/>
      <c r="BJ226" s="76"/>
      <c r="BK226" s="76"/>
      <c r="BL226" s="76"/>
      <c r="BM226" s="76"/>
      <c r="BN226" s="76"/>
      <c r="BO226" s="76"/>
      <c r="BP226" s="76"/>
      <c r="BQ226" s="76"/>
      <c r="BR226" s="76"/>
      <c r="BS226" s="76"/>
      <c r="BT226" s="76"/>
      <c r="BU226" s="76"/>
      <c r="BV226" s="76"/>
      <c r="BW226" s="76"/>
      <c r="BX226" s="76"/>
      <c r="BY226" s="76"/>
      <c r="BZ226" s="76"/>
      <c r="CA226" s="76"/>
      <c r="CB226" s="76"/>
      <c r="CC226" s="76"/>
      <c r="CD226" s="76"/>
      <c r="CE226" s="76"/>
      <c r="CF226" s="76"/>
      <c r="CG226" s="76"/>
      <c r="CH226" s="76"/>
      <c r="CI226" s="76"/>
      <c r="CJ226" s="76"/>
      <c r="CK226" s="76"/>
      <c r="CL226" s="76"/>
      <c r="CM226" s="76"/>
      <c r="CN226" s="76"/>
      <c r="CO226" s="76"/>
      <c r="CP226" s="76"/>
      <c r="CQ226" s="76"/>
      <c r="CR226" s="76"/>
      <c r="CS226" s="76"/>
      <c r="CT226" s="76"/>
      <c r="CU226" s="76"/>
      <c r="CV226" s="76"/>
      <c r="CW226" s="76"/>
      <c r="CX226" s="76"/>
      <c r="CY226" s="76"/>
      <c r="CZ226" s="76"/>
      <c r="DA226" s="76"/>
      <c r="DB226" s="76"/>
      <c r="DC226" s="76"/>
      <c r="DD226" s="76"/>
      <c r="DE226" s="76"/>
      <c r="DF226" s="76"/>
      <c r="DG226" s="76"/>
      <c r="DH226" s="76"/>
      <c r="DI226" s="76"/>
      <c r="DJ226" s="76"/>
      <c r="DK226" s="76"/>
      <c r="DL226" s="76"/>
      <c r="DM226" s="76"/>
      <c r="DN226" s="76"/>
      <c r="DO226" s="76"/>
      <c r="DP226" s="76"/>
      <c r="DQ226" s="76"/>
      <c r="DR226" s="76"/>
      <c r="DS226" s="76"/>
      <c r="DT226" s="76"/>
      <c r="DU226" s="76"/>
      <c r="DV226" s="76"/>
      <c r="DW226" s="76"/>
      <c r="DX226" s="76"/>
      <c r="DY226" s="76"/>
      <c r="DZ226" s="76"/>
      <c r="EA226" s="76"/>
      <c r="EB226" s="76"/>
      <c r="EC226" s="76"/>
      <c r="ED226" s="76"/>
      <c r="EE226" s="76"/>
      <c r="EF226" s="76"/>
      <c r="EG226" s="76"/>
      <c r="EH226" s="76"/>
      <c r="EI226" s="76"/>
      <c r="EJ226" s="76"/>
      <c r="EK226" s="76"/>
      <c r="EL226" s="76"/>
      <c r="EM226" s="76"/>
      <c r="EN226" s="76"/>
      <c r="EO226" s="76"/>
      <c r="EP226" s="76"/>
      <c r="EQ226" s="76"/>
      <c r="ER226" s="76"/>
      <c r="ES226" s="76"/>
      <c r="ET226" s="76"/>
      <c r="EU226" s="76"/>
      <c r="EV226" s="76"/>
      <c r="EW226" s="76"/>
      <c r="EX226" s="76"/>
      <c r="EY226" s="76"/>
      <c r="EZ226" s="76"/>
      <c r="FA226" s="76"/>
      <c r="FB226" s="76"/>
      <c r="FC226" s="76"/>
      <c r="FD226" s="76"/>
      <c r="FE226" s="76"/>
      <c r="FF226" s="76"/>
      <c r="FG226" s="76"/>
      <c r="FH226" s="76"/>
      <c r="FI226" s="76"/>
      <c r="FJ226" s="76"/>
      <c r="FK226" s="76"/>
      <c r="FL226" s="76"/>
      <c r="FM226" s="76"/>
      <c r="FN226" s="76"/>
      <c r="FO226" s="76"/>
      <c r="FP226" s="76"/>
      <c r="FQ226" s="76"/>
      <c r="FR226" s="76"/>
      <c r="FS226" s="76"/>
      <c r="FT226" s="76"/>
      <c r="FU226" s="76"/>
      <c r="FV226" s="76"/>
      <c r="FW226" s="76"/>
      <c r="FX226" s="76"/>
      <c r="FY226" s="76"/>
      <c r="FZ226" s="76"/>
      <c r="GA226" s="76"/>
      <c r="GB226" s="76"/>
      <c r="GC226" s="76"/>
      <c r="GD226" s="76"/>
      <c r="GE226" s="76"/>
      <c r="GF226" s="76"/>
      <c r="GG226" s="76"/>
      <c r="GH226" s="76"/>
      <c r="GI226" s="76"/>
      <c r="GJ226" s="76"/>
      <c r="GK226" s="76"/>
      <c r="GL226" s="76"/>
      <c r="GM226" s="76"/>
      <c r="GN226" s="76"/>
      <c r="GO226" s="76"/>
      <c r="GP226" s="76"/>
      <c r="GQ226" s="76"/>
      <c r="GR226" s="76"/>
      <c r="GS226" s="76"/>
      <c r="GT226" s="76"/>
      <c r="GU226" s="76"/>
      <c r="GV226" s="76"/>
      <c r="GW226" s="76"/>
      <c r="GX226" s="76"/>
      <c r="GY226" s="76"/>
      <c r="GZ226" s="76"/>
      <c r="HA226" s="76"/>
      <c r="HB226" s="76"/>
      <c r="HC226" s="76"/>
      <c r="HD226" s="76"/>
      <c r="HE226" s="76"/>
      <c r="HF226" s="76"/>
      <c r="HG226" s="76"/>
      <c r="HH226" s="76"/>
      <c r="HI226" s="76"/>
      <c r="HJ226" s="76"/>
      <c r="HK226" s="76"/>
      <c r="HL226" s="76"/>
      <c r="HM226" s="76"/>
      <c r="HN226" s="76"/>
      <c r="HO226" s="76"/>
      <c r="HP226" s="76"/>
      <c r="HQ226" s="76"/>
      <c r="HR226" s="76"/>
      <c r="HS226" s="76"/>
      <c r="HT226" s="76"/>
      <c r="HU226" s="76"/>
      <c r="HV226" s="76"/>
      <c r="HW226" s="76"/>
      <c r="HX226" s="76"/>
      <c r="HY226" s="76"/>
      <c r="HZ226" s="76"/>
      <c r="IA226" s="76"/>
      <c r="IB226" s="76"/>
      <c r="IC226" s="76"/>
      <c r="ID226" s="76"/>
      <c r="IE226" s="76"/>
      <c r="IF226" s="76"/>
      <c r="IG226" s="76"/>
      <c r="IH226" s="76"/>
      <c r="II226" s="76"/>
      <c r="IJ226" s="76"/>
      <c r="IK226" s="76"/>
      <c r="IL226" s="76"/>
      <c r="IM226" s="76"/>
      <c r="IN226" s="76"/>
      <c r="IO226" s="76"/>
      <c r="IP226" s="76"/>
      <c r="IQ226" s="76"/>
      <c r="IR226" s="76"/>
    </row>
    <row r="227" spans="1:252" s="6" customFormat="1" ht="24.75" customHeight="1">
      <c r="A227" s="31">
        <v>222</v>
      </c>
      <c r="B227" s="69"/>
      <c r="C227" s="43" t="s">
        <v>877</v>
      </c>
      <c r="D227" s="37" t="s">
        <v>18</v>
      </c>
      <c r="E227" s="43" t="s">
        <v>878</v>
      </c>
      <c r="F227" s="43" t="s">
        <v>32</v>
      </c>
      <c r="G227" s="43" t="s">
        <v>879</v>
      </c>
      <c r="H227" s="39" t="s">
        <v>22</v>
      </c>
      <c r="I227" s="86" t="s">
        <v>880</v>
      </c>
      <c r="J227" s="75" t="s">
        <v>519</v>
      </c>
      <c r="K227" s="50" t="s">
        <v>25</v>
      </c>
      <c r="L227" s="51">
        <v>1620</v>
      </c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76"/>
      <c r="BB227" s="76"/>
      <c r="BC227" s="76"/>
      <c r="BD227" s="76"/>
      <c r="BE227" s="76"/>
      <c r="BF227" s="76"/>
      <c r="BG227" s="76"/>
      <c r="BH227" s="76"/>
      <c r="BI227" s="76"/>
      <c r="BJ227" s="76"/>
      <c r="BK227" s="76"/>
      <c r="BL227" s="76"/>
      <c r="BM227" s="76"/>
      <c r="BN227" s="76"/>
      <c r="BO227" s="76"/>
      <c r="BP227" s="76"/>
      <c r="BQ227" s="76"/>
      <c r="BR227" s="76"/>
      <c r="BS227" s="76"/>
      <c r="BT227" s="76"/>
      <c r="BU227" s="76"/>
      <c r="BV227" s="76"/>
      <c r="BW227" s="76"/>
      <c r="BX227" s="76"/>
      <c r="BY227" s="76"/>
      <c r="BZ227" s="76"/>
      <c r="CA227" s="76"/>
      <c r="CB227" s="76"/>
      <c r="CC227" s="76"/>
      <c r="CD227" s="76"/>
      <c r="CE227" s="76"/>
      <c r="CF227" s="76"/>
      <c r="CG227" s="76"/>
      <c r="CH227" s="76"/>
      <c r="CI227" s="76"/>
      <c r="CJ227" s="76"/>
      <c r="CK227" s="76"/>
      <c r="CL227" s="76"/>
      <c r="CM227" s="76"/>
      <c r="CN227" s="76"/>
      <c r="CO227" s="76"/>
      <c r="CP227" s="76"/>
      <c r="CQ227" s="76"/>
      <c r="CR227" s="76"/>
      <c r="CS227" s="76"/>
      <c r="CT227" s="76"/>
      <c r="CU227" s="76"/>
      <c r="CV227" s="76"/>
      <c r="CW227" s="76"/>
      <c r="CX227" s="76"/>
      <c r="CY227" s="76"/>
      <c r="CZ227" s="76"/>
      <c r="DA227" s="76"/>
      <c r="DB227" s="76"/>
      <c r="DC227" s="76"/>
      <c r="DD227" s="76"/>
      <c r="DE227" s="76"/>
      <c r="DF227" s="76"/>
      <c r="DG227" s="76"/>
      <c r="DH227" s="76"/>
      <c r="DI227" s="76"/>
      <c r="DJ227" s="76"/>
      <c r="DK227" s="76"/>
      <c r="DL227" s="76"/>
      <c r="DM227" s="76"/>
      <c r="DN227" s="76"/>
      <c r="DO227" s="76"/>
      <c r="DP227" s="76"/>
      <c r="DQ227" s="76"/>
      <c r="DR227" s="76"/>
      <c r="DS227" s="76"/>
      <c r="DT227" s="76"/>
      <c r="DU227" s="76"/>
      <c r="DV227" s="76"/>
      <c r="DW227" s="76"/>
      <c r="DX227" s="76"/>
      <c r="DY227" s="76"/>
      <c r="DZ227" s="76"/>
      <c r="EA227" s="76"/>
      <c r="EB227" s="76"/>
      <c r="EC227" s="76"/>
      <c r="ED227" s="76"/>
      <c r="EE227" s="76"/>
      <c r="EF227" s="76"/>
      <c r="EG227" s="76"/>
      <c r="EH227" s="76"/>
      <c r="EI227" s="76"/>
      <c r="EJ227" s="76"/>
      <c r="EK227" s="76"/>
      <c r="EL227" s="76"/>
      <c r="EM227" s="76"/>
      <c r="EN227" s="76"/>
      <c r="EO227" s="76"/>
      <c r="EP227" s="76"/>
      <c r="EQ227" s="76"/>
      <c r="ER227" s="76"/>
      <c r="ES227" s="76"/>
      <c r="ET227" s="76"/>
      <c r="EU227" s="76"/>
      <c r="EV227" s="76"/>
      <c r="EW227" s="76"/>
      <c r="EX227" s="76"/>
      <c r="EY227" s="76"/>
      <c r="EZ227" s="76"/>
      <c r="FA227" s="76"/>
      <c r="FB227" s="76"/>
      <c r="FC227" s="76"/>
      <c r="FD227" s="76"/>
      <c r="FE227" s="76"/>
      <c r="FF227" s="76"/>
      <c r="FG227" s="76"/>
      <c r="FH227" s="76"/>
      <c r="FI227" s="76"/>
      <c r="FJ227" s="76"/>
      <c r="FK227" s="76"/>
      <c r="FL227" s="76"/>
      <c r="FM227" s="76"/>
      <c r="FN227" s="76"/>
      <c r="FO227" s="76"/>
      <c r="FP227" s="76"/>
      <c r="FQ227" s="76"/>
      <c r="FR227" s="76"/>
      <c r="FS227" s="76"/>
      <c r="FT227" s="76"/>
      <c r="FU227" s="76"/>
      <c r="FV227" s="76"/>
      <c r="FW227" s="76"/>
      <c r="FX227" s="76"/>
      <c r="FY227" s="76"/>
      <c r="FZ227" s="76"/>
      <c r="GA227" s="76"/>
      <c r="GB227" s="76"/>
      <c r="GC227" s="76"/>
      <c r="GD227" s="76"/>
      <c r="GE227" s="76"/>
      <c r="GF227" s="76"/>
      <c r="GG227" s="76"/>
      <c r="GH227" s="76"/>
      <c r="GI227" s="76"/>
      <c r="GJ227" s="76"/>
      <c r="GK227" s="76"/>
      <c r="GL227" s="76"/>
      <c r="GM227" s="76"/>
      <c r="GN227" s="76"/>
      <c r="GO227" s="76"/>
      <c r="GP227" s="76"/>
      <c r="GQ227" s="76"/>
      <c r="GR227" s="76"/>
      <c r="GS227" s="76"/>
      <c r="GT227" s="76"/>
      <c r="GU227" s="76"/>
      <c r="GV227" s="76"/>
      <c r="GW227" s="76"/>
      <c r="GX227" s="76"/>
      <c r="GY227" s="76"/>
      <c r="GZ227" s="76"/>
      <c r="HA227" s="76"/>
      <c r="HB227" s="76"/>
      <c r="HC227" s="76"/>
      <c r="HD227" s="76"/>
      <c r="HE227" s="76"/>
      <c r="HF227" s="76"/>
      <c r="HG227" s="76"/>
      <c r="HH227" s="76"/>
      <c r="HI227" s="76"/>
      <c r="HJ227" s="76"/>
      <c r="HK227" s="76"/>
      <c r="HL227" s="76"/>
      <c r="HM227" s="76"/>
      <c r="HN227" s="76"/>
      <c r="HO227" s="76"/>
      <c r="HP227" s="76"/>
      <c r="HQ227" s="76"/>
      <c r="HR227" s="76"/>
      <c r="HS227" s="76"/>
      <c r="HT227" s="76"/>
      <c r="HU227" s="76"/>
      <c r="HV227" s="76"/>
      <c r="HW227" s="76"/>
      <c r="HX227" s="76"/>
      <c r="HY227" s="76"/>
      <c r="HZ227" s="76"/>
      <c r="IA227" s="76"/>
      <c r="IB227" s="76"/>
      <c r="IC227" s="76"/>
      <c r="ID227" s="76"/>
      <c r="IE227" s="76"/>
      <c r="IF227" s="76"/>
      <c r="IG227" s="76"/>
      <c r="IH227" s="76"/>
      <c r="II227" s="76"/>
      <c r="IJ227" s="76"/>
      <c r="IK227" s="76"/>
      <c r="IL227" s="76"/>
      <c r="IM227" s="76"/>
      <c r="IN227" s="76"/>
      <c r="IO227" s="76"/>
      <c r="IP227" s="76"/>
      <c r="IQ227" s="76"/>
      <c r="IR227" s="76"/>
    </row>
    <row r="228" spans="1:252" s="6" customFormat="1" ht="24.75" customHeight="1">
      <c r="A228" s="31">
        <v>223</v>
      </c>
      <c r="B228" s="69"/>
      <c r="C228" s="43" t="s">
        <v>873</v>
      </c>
      <c r="D228" s="37" t="s">
        <v>18</v>
      </c>
      <c r="E228" s="43" t="s">
        <v>881</v>
      </c>
      <c r="F228" s="43" t="s">
        <v>32</v>
      </c>
      <c r="G228" s="43" t="s">
        <v>882</v>
      </c>
      <c r="H228" s="39" t="s">
        <v>22</v>
      </c>
      <c r="I228" s="86" t="s">
        <v>883</v>
      </c>
      <c r="J228" s="75" t="s">
        <v>519</v>
      </c>
      <c r="K228" s="50" t="s">
        <v>25</v>
      </c>
      <c r="L228" s="51">
        <v>1620</v>
      </c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6"/>
      <c r="AW228" s="76"/>
      <c r="AX228" s="76"/>
      <c r="AY228" s="76"/>
      <c r="AZ228" s="76"/>
      <c r="BA228" s="76"/>
      <c r="BB228" s="76"/>
      <c r="BC228" s="76"/>
      <c r="BD228" s="76"/>
      <c r="BE228" s="76"/>
      <c r="BF228" s="76"/>
      <c r="BG228" s="76"/>
      <c r="BH228" s="76"/>
      <c r="BI228" s="76"/>
      <c r="BJ228" s="76"/>
      <c r="BK228" s="76"/>
      <c r="BL228" s="76"/>
      <c r="BM228" s="76"/>
      <c r="BN228" s="76"/>
      <c r="BO228" s="76"/>
      <c r="BP228" s="76"/>
      <c r="BQ228" s="76"/>
      <c r="BR228" s="76"/>
      <c r="BS228" s="76"/>
      <c r="BT228" s="76"/>
      <c r="BU228" s="76"/>
      <c r="BV228" s="76"/>
      <c r="BW228" s="76"/>
      <c r="BX228" s="76"/>
      <c r="BY228" s="76"/>
      <c r="BZ228" s="76"/>
      <c r="CA228" s="76"/>
      <c r="CB228" s="76"/>
      <c r="CC228" s="76"/>
      <c r="CD228" s="76"/>
      <c r="CE228" s="76"/>
      <c r="CF228" s="76"/>
      <c r="CG228" s="76"/>
      <c r="CH228" s="76"/>
      <c r="CI228" s="76"/>
      <c r="CJ228" s="76"/>
      <c r="CK228" s="76"/>
      <c r="CL228" s="76"/>
      <c r="CM228" s="76"/>
      <c r="CN228" s="76"/>
      <c r="CO228" s="76"/>
      <c r="CP228" s="76"/>
      <c r="CQ228" s="76"/>
      <c r="CR228" s="76"/>
      <c r="CS228" s="76"/>
      <c r="CT228" s="76"/>
      <c r="CU228" s="76"/>
      <c r="CV228" s="76"/>
      <c r="CW228" s="76"/>
      <c r="CX228" s="76"/>
      <c r="CY228" s="76"/>
      <c r="CZ228" s="76"/>
      <c r="DA228" s="76"/>
      <c r="DB228" s="76"/>
      <c r="DC228" s="76"/>
      <c r="DD228" s="76"/>
      <c r="DE228" s="76"/>
      <c r="DF228" s="76"/>
      <c r="DG228" s="76"/>
      <c r="DH228" s="76"/>
      <c r="DI228" s="76"/>
      <c r="DJ228" s="76"/>
      <c r="DK228" s="76"/>
      <c r="DL228" s="76"/>
      <c r="DM228" s="76"/>
      <c r="DN228" s="76"/>
      <c r="DO228" s="76"/>
      <c r="DP228" s="76"/>
      <c r="DQ228" s="76"/>
      <c r="DR228" s="76"/>
      <c r="DS228" s="76"/>
      <c r="DT228" s="76"/>
      <c r="DU228" s="76"/>
      <c r="DV228" s="76"/>
      <c r="DW228" s="76"/>
      <c r="DX228" s="76"/>
      <c r="DY228" s="76"/>
      <c r="DZ228" s="76"/>
      <c r="EA228" s="76"/>
      <c r="EB228" s="76"/>
      <c r="EC228" s="76"/>
      <c r="ED228" s="76"/>
      <c r="EE228" s="76"/>
      <c r="EF228" s="76"/>
      <c r="EG228" s="76"/>
      <c r="EH228" s="76"/>
      <c r="EI228" s="76"/>
      <c r="EJ228" s="76"/>
      <c r="EK228" s="76"/>
      <c r="EL228" s="76"/>
      <c r="EM228" s="76"/>
      <c r="EN228" s="76"/>
      <c r="EO228" s="76"/>
      <c r="EP228" s="76"/>
      <c r="EQ228" s="76"/>
      <c r="ER228" s="76"/>
      <c r="ES228" s="76"/>
      <c r="ET228" s="76"/>
      <c r="EU228" s="76"/>
      <c r="EV228" s="76"/>
      <c r="EW228" s="76"/>
      <c r="EX228" s="76"/>
      <c r="EY228" s="76"/>
      <c r="EZ228" s="76"/>
      <c r="FA228" s="76"/>
      <c r="FB228" s="76"/>
      <c r="FC228" s="76"/>
      <c r="FD228" s="76"/>
      <c r="FE228" s="76"/>
      <c r="FF228" s="76"/>
      <c r="FG228" s="76"/>
      <c r="FH228" s="76"/>
      <c r="FI228" s="76"/>
      <c r="FJ228" s="76"/>
      <c r="FK228" s="76"/>
      <c r="FL228" s="76"/>
      <c r="FM228" s="76"/>
      <c r="FN228" s="76"/>
      <c r="FO228" s="76"/>
      <c r="FP228" s="76"/>
      <c r="FQ228" s="76"/>
      <c r="FR228" s="76"/>
      <c r="FS228" s="76"/>
      <c r="FT228" s="76"/>
      <c r="FU228" s="76"/>
      <c r="FV228" s="76"/>
      <c r="FW228" s="76"/>
      <c r="FX228" s="76"/>
      <c r="FY228" s="76"/>
      <c r="FZ228" s="76"/>
      <c r="GA228" s="76"/>
      <c r="GB228" s="76"/>
      <c r="GC228" s="76"/>
      <c r="GD228" s="76"/>
      <c r="GE228" s="76"/>
      <c r="GF228" s="76"/>
      <c r="GG228" s="76"/>
      <c r="GH228" s="76"/>
      <c r="GI228" s="76"/>
      <c r="GJ228" s="76"/>
      <c r="GK228" s="76"/>
      <c r="GL228" s="76"/>
      <c r="GM228" s="76"/>
      <c r="GN228" s="76"/>
      <c r="GO228" s="76"/>
      <c r="GP228" s="76"/>
      <c r="GQ228" s="76"/>
      <c r="GR228" s="76"/>
      <c r="GS228" s="76"/>
      <c r="GT228" s="76"/>
      <c r="GU228" s="76"/>
      <c r="GV228" s="76"/>
      <c r="GW228" s="76"/>
      <c r="GX228" s="76"/>
      <c r="GY228" s="76"/>
      <c r="GZ228" s="76"/>
      <c r="HA228" s="76"/>
      <c r="HB228" s="76"/>
      <c r="HC228" s="76"/>
      <c r="HD228" s="76"/>
      <c r="HE228" s="76"/>
      <c r="HF228" s="76"/>
      <c r="HG228" s="76"/>
      <c r="HH228" s="76"/>
      <c r="HI228" s="76"/>
      <c r="HJ228" s="76"/>
      <c r="HK228" s="76"/>
      <c r="HL228" s="76"/>
      <c r="HM228" s="76"/>
      <c r="HN228" s="76"/>
      <c r="HO228" s="76"/>
      <c r="HP228" s="76"/>
      <c r="HQ228" s="76"/>
      <c r="HR228" s="76"/>
      <c r="HS228" s="76"/>
      <c r="HT228" s="76"/>
      <c r="HU228" s="76"/>
      <c r="HV228" s="76"/>
      <c r="HW228" s="76"/>
      <c r="HX228" s="76"/>
      <c r="HY228" s="76"/>
      <c r="HZ228" s="76"/>
      <c r="IA228" s="76"/>
      <c r="IB228" s="76"/>
      <c r="IC228" s="76"/>
      <c r="ID228" s="76"/>
      <c r="IE228" s="76"/>
      <c r="IF228" s="76"/>
      <c r="IG228" s="76"/>
      <c r="IH228" s="76"/>
      <c r="II228" s="76"/>
      <c r="IJ228" s="76"/>
      <c r="IK228" s="76"/>
      <c r="IL228" s="76"/>
      <c r="IM228" s="76"/>
      <c r="IN228" s="76"/>
      <c r="IO228" s="76"/>
      <c r="IP228" s="76"/>
      <c r="IQ228" s="76"/>
      <c r="IR228" s="76"/>
    </row>
    <row r="229" spans="1:252" s="6" customFormat="1" ht="24.75" customHeight="1">
      <c r="A229" s="31">
        <v>224</v>
      </c>
      <c r="B229" s="69"/>
      <c r="C229" s="43" t="s">
        <v>884</v>
      </c>
      <c r="D229" s="37" t="s">
        <v>18</v>
      </c>
      <c r="E229" s="43" t="s">
        <v>885</v>
      </c>
      <c r="F229" s="43" t="s">
        <v>20</v>
      </c>
      <c r="G229" s="43" t="s">
        <v>886</v>
      </c>
      <c r="H229" s="39" t="s">
        <v>22</v>
      </c>
      <c r="I229" s="86" t="s">
        <v>887</v>
      </c>
      <c r="J229" s="75" t="s">
        <v>519</v>
      </c>
      <c r="K229" s="50" t="s">
        <v>25</v>
      </c>
      <c r="L229" s="51">
        <v>1620</v>
      </c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AX229" s="76"/>
      <c r="AY229" s="76"/>
      <c r="AZ229" s="76"/>
      <c r="BA229" s="76"/>
      <c r="BB229" s="76"/>
      <c r="BC229" s="76"/>
      <c r="BD229" s="76"/>
      <c r="BE229" s="76"/>
      <c r="BF229" s="76"/>
      <c r="BG229" s="76"/>
      <c r="BH229" s="76"/>
      <c r="BI229" s="76"/>
      <c r="BJ229" s="76"/>
      <c r="BK229" s="76"/>
      <c r="BL229" s="76"/>
      <c r="BM229" s="76"/>
      <c r="BN229" s="76"/>
      <c r="BO229" s="76"/>
      <c r="BP229" s="76"/>
      <c r="BQ229" s="76"/>
      <c r="BR229" s="76"/>
      <c r="BS229" s="76"/>
      <c r="BT229" s="76"/>
      <c r="BU229" s="76"/>
      <c r="BV229" s="76"/>
      <c r="BW229" s="76"/>
      <c r="BX229" s="76"/>
      <c r="BY229" s="76"/>
      <c r="BZ229" s="76"/>
      <c r="CA229" s="76"/>
      <c r="CB229" s="76"/>
      <c r="CC229" s="76"/>
      <c r="CD229" s="76"/>
      <c r="CE229" s="76"/>
      <c r="CF229" s="76"/>
      <c r="CG229" s="76"/>
      <c r="CH229" s="76"/>
      <c r="CI229" s="76"/>
      <c r="CJ229" s="76"/>
      <c r="CK229" s="76"/>
      <c r="CL229" s="76"/>
      <c r="CM229" s="76"/>
      <c r="CN229" s="76"/>
      <c r="CO229" s="76"/>
      <c r="CP229" s="76"/>
      <c r="CQ229" s="76"/>
      <c r="CR229" s="76"/>
      <c r="CS229" s="76"/>
      <c r="CT229" s="76"/>
      <c r="CU229" s="76"/>
      <c r="CV229" s="76"/>
      <c r="CW229" s="76"/>
      <c r="CX229" s="76"/>
      <c r="CY229" s="76"/>
      <c r="CZ229" s="76"/>
      <c r="DA229" s="76"/>
      <c r="DB229" s="76"/>
      <c r="DC229" s="76"/>
      <c r="DD229" s="76"/>
      <c r="DE229" s="76"/>
      <c r="DF229" s="76"/>
      <c r="DG229" s="76"/>
      <c r="DH229" s="76"/>
      <c r="DI229" s="76"/>
      <c r="DJ229" s="76"/>
      <c r="DK229" s="76"/>
      <c r="DL229" s="76"/>
      <c r="DM229" s="76"/>
      <c r="DN229" s="76"/>
      <c r="DO229" s="76"/>
      <c r="DP229" s="76"/>
      <c r="DQ229" s="76"/>
      <c r="DR229" s="76"/>
      <c r="DS229" s="76"/>
      <c r="DT229" s="76"/>
      <c r="DU229" s="76"/>
      <c r="DV229" s="76"/>
      <c r="DW229" s="76"/>
      <c r="DX229" s="76"/>
      <c r="DY229" s="76"/>
      <c r="DZ229" s="76"/>
      <c r="EA229" s="76"/>
      <c r="EB229" s="76"/>
      <c r="EC229" s="76"/>
      <c r="ED229" s="76"/>
      <c r="EE229" s="76"/>
      <c r="EF229" s="76"/>
      <c r="EG229" s="76"/>
      <c r="EH229" s="76"/>
      <c r="EI229" s="76"/>
      <c r="EJ229" s="76"/>
      <c r="EK229" s="76"/>
      <c r="EL229" s="76"/>
      <c r="EM229" s="76"/>
      <c r="EN229" s="76"/>
      <c r="EO229" s="76"/>
      <c r="EP229" s="76"/>
      <c r="EQ229" s="76"/>
      <c r="ER229" s="76"/>
      <c r="ES229" s="76"/>
      <c r="ET229" s="76"/>
      <c r="EU229" s="76"/>
      <c r="EV229" s="76"/>
      <c r="EW229" s="76"/>
      <c r="EX229" s="76"/>
      <c r="EY229" s="76"/>
      <c r="EZ229" s="76"/>
      <c r="FA229" s="76"/>
      <c r="FB229" s="76"/>
      <c r="FC229" s="76"/>
      <c r="FD229" s="76"/>
      <c r="FE229" s="76"/>
      <c r="FF229" s="76"/>
      <c r="FG229" s="76"/>
      <c r="FH229" s="76"/>
      <c r="FI229" s="76"/>
      <c r="FJ229" s="76"/>
      <c r="FK229" s="76"/>
      <c r="FL229" s="76"/>
      <c r="FM229" s="76"/>
      <c r="FN229" s="76"/>
      <c r="FO229" s="76"/>
      <c r="FP229" s="76"/>
      <c r="FQ229" s="76"/>
      <c r="FR229" s="76"/>
      <c r="FS229" s="76"/>
      <c r="FT229" s="76"/>
      <c r="FU229" s="76"/>
      <c r="FV229" s="76"/>
      <c r="FW229" s="76"/>
      <c r="FX229" s="76"/>
      <c r="FY229" s="76"/>
      <c r="FZ229" s="76"/>
      <c r="GA229" s="76"/>
      <c r="GB229" s="76"/>
      <c r="GC229" s="76"/>
      <c r="GD229" s="76"/>
      <c r="GE229" s="76"/>
      <c r="GF229" s="76"/>
      <c r="GG229" s="76"/>
      <c r="GH229" s="76"/>
      <c r="GI229" s="76"/>
      <c r="GJ229" s="76"/>
      <c r="GK229" s="76"/>
      <c r="GL229" s="76"/>
      <c r="GM229" s="76"/>
      <c r="GN229" s="76"/>
      <c r="GO229" s="76"/>
      <c r="GP229" s="76"/>
      <c r="GQ229" s="76"/>
      <c r="GR229" s="76"/>
      <c r="GS229" s="76"/>
      <c r="GT229" s="76"/>
      <c r="GU229" s="76"/>
      <c r="GV229" s="76"/>
      <c r="GW229" s="76"/>
      <c r="GX229" s="76"/>
      <c r="GY229" s="76"/>
      <c r="GZ229" s="76"/>
      <c r="HA229" s="76"/>
      <c r="HB229" s="76"/>
      <c r="HC229" s="76"/>
      <c r="HD229" s="76"/>
      <c r="HE229" s="76"/>
      <c r="HF229" s="76"/>
      <c r="HG229" s="76"/>
      <c r="HH229" s="76"/>
      <c r="HI229" s="76"/>
      <c r="HJ229" s="76"/>
      <c r="HK229" s="76"/>
      <c r="HL229" s="76"/>
      <c r="HM229" s="76"/>
      <c r="HN229" s="76"/>
      <c r="HO229" s="76"/>
      <c r="HP229" s="76"/>
      <c r="HQ229" s="76"/>
      <c r="HR229" s="76"/>
      <c r="HS229" s="76"/>
      <c r="HT229" s="76"/>
      <c r="HU229" s="76"/>
      <c r="HV229" s="76"/>
      <c r="HW229" s="76"/>
      <c r="HX229" s="76"/>
      <c r="HY229" s="76"/>
      <c r="HZ229" s="76"/>
      <c r="IA229" s="76"/>
      <c r="IB229" s="76"/>
      <c r="IC229" s="76"/>
      <c r="ID229" s="76"/>
      <c r="IE229" s="76"/>
      <c r="IF229" s="76"/>
      <c r="IG229" s="76"/>
      <c r="IH229" s="76"/>
      <c r="II229" s="76"/>
      <c r="IJ229" s="76"/>
      <c r="IK229" s="76"/>
      <c r="IL229" s="76"/>
      <c r="IM229" s="76"/>
      <c r="IN229" s="76"/>
      <c r="IO229" s="76"/>
      <c r="IP229" s="76"/>
      <c r="IQ229" s="76"/>
      <c r="IR229" s="76"/>
    </row>
    <row r="230" spans="1:252" s="6" customFormat="1" ht="24.75" customHeight="1">
      <c r="A230" s="31">
        <v>225</v>
      </c>
      <c r="B230" s="69"/>
      <c r="C230" s="43" t="s">
        <v>888</v>
      </c>
      <c r="D230" s="37" t="s">
        <v>18</v>
      </c>
      <c r="E230" s="43" t="s">
        <v>889</v>
      </c>
      <c r="F230" s="43" t="s">
        <v>32</v>
      </c>
      <c r="G230" s="43" t="s">
        <v>890</v>
      </c>
      <c r="H230" s="39" t="s">
        <v>22</v>
      </c>
      <c r="I230" s="86" t="s">
        <v>891</v>
      </c>
      <c r="J230" s="75" t="s">
        <v>519</v>
      </c>
      <c r="K230" s="50" t="s">
        <v>25</v>
      </c>
      <c r="L230" s="51">
        <v>1620</v>
      </c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AX230" s="76"/>
      <c r="AY230" s="76"/>
      <c r="AZ230" s="76"/>
      <c r="BA230" s="76"/>
      <c r="BB230" s="76"/>
      <c r="BC230" s="76"/>
      <c r="BD230" s="76"/>
      <c r="BE230" s="76"/>
      <c r="BF230" s="76"/>
      <c r="BG230" s="76"/>
      <c r="BH230" s="76"/>
      <c r="BI230" s="76"/>
      <c r="BJ230" s="76"/>
      <c r="BK230" s="76"/>
      <c r="BL230" s="76"/>
      <c r="BM230" s="76"/>
      <c r="BN230" s="76"/>
      <c r="BO230" s="76"/>
      <c r="BP230" s="76"/>
      <c r="BQ230" s="76"/>
      <c r="BR230" s="76"/>
      <c r="BS230" s="76"/>
      <c r="BT230" s="76"/>
      <c r="BU230" s="76"/>
      <c r="BV230" s="76"/>
      <c r="BW230" s="76"/>
      <c r="BX230" s="76"/>
      <c r="BY230" s="76"/>
      <c r="BZ230" s="76"/>
      <c r="CA230" s="76"/>
      <c r="CB230" s="76"/>
      <c r="CC230" s="76"/>
      <c r="CD230" s="76"/>
      <c r="CE230" s="76"/>
      <c r="CF230" s="76"/>
      <c r="CG230" s="76"/>
      <c r="CH230" s="76"/>
      <c r="CI230" s="76"/>
      <c r="CJ230" s="76"/>
      <c r="CK230" s="76"/>
      <c r="CL230" s="76"/>
      <c r="CM230" s="76"/>
      <c r="CN230" s="76"/>
      <c r="CO230" s="76"/>
      <c r="CP230" s="76"/>
      <c r="CQ230" s="76"/>
      <c r="CR230" s="76"/>
      <c r="CS230" s="76"/>
      <c r="CT230" s="76"/>
      <c r="CU230" s="76"/>
      <c r="CV230" s="76"/>
      <c r="CW230" s="76"/>
      <c r="CX230" s="76"/>
      <c r="CY230" s="76"/>
      <c r="CZ230" s="76"/>
      <c r="DA230" s="76"/>
      <c r="DB230" s="76"/>
      <c r="DC230" s="76"/>
      <c r="DD230" s="76"/>
      <c r="DE230" s="76"/>
      <c r="DF230" s="76"/>
      <c r="DG230" s="76"/>
      <c r="DH230" s="76"/>
      <c r="DI230" s="76"/>
      <c r="DJ230" s="76"/>
      <c r="DK230" s="76"/>
      <c r="DL230" s="76"/>
      <c r="DM230" s="76"/>
      <c r="DN230" s="76"/>
      <c r="DO230" s="76"/>
      <c r="DP230" s="76"/>
      <c r="DQ230" s="76"/>
      <c r="DR230" s="76"/>
      <c r="DS230" s="76"/>
      <c r="DT230" s="76"/>
      <c r="DU230" s="76"/>
      <c r="DV230" s="76"/>
      <c r="DW230" s="76"/>
      <c r="DX230" s="76"/>
      <c r="DY230" s="76"/>
      <c r="DZ230" s="76"/>
      <c r="EA230" s="76"/>
      <c r="EB230" s="76"/>
      <c r="EC230" s="76"/>
      <c r="ED230" s="76"/>
      <c r="EE230" s="76"/>
      <c r="EF230" s="76"/>
      <c r="EG230" s="76"/>
      <c r="EH230" s="76"/>
      <c r="EI230" s="76"/>
      <c r="EJ230" s="76"/>
      <c r="EK230" s="76"/>
      <c r="EL230" s="76"/>
      <c r="EM230" s="76"/>
      <c r="EN230" s="76"/>
      <c r="EO230" s="76"/>
      <c r="EP230" s="76"/>
      <c r="EQ230" s="76"/>
      <c r="ER230" s="76"/>
      <c r="ES230" s="76"/>
      <c r="ET230" s="76"/>
      <c r="EU230" s="76"/>
      <c r="EV230" s="76"/>
      <c r="EW230" s="76"/>
      <c r="EX230" s="76"/>
      <c r="EY230" s="76"/>
      <c r="EZ230" s="76"/>
      <c r="FA230" s="76"/>
      <c r="FB230" s="76"/>
      <c r="FC230" s="76"/>
      <c r="FD230" s="76"/>
      <c r="FE230" s="76"/>
      <c r="FF230" s="76"/>
      <c r="FG230" s="76"/>
      <c r="FH230" s="76"/>
      <c r="FI230" s="76"/>
      <c r="FJ230" s="76"/>
      <c r="FK230" s="76"/>
      <c r="FL230" s="76"/>
      <c r="FM230" s="76"/>
      <c r="FN230" s="76"/>
      <c r="FO230" s="76"/>
      <c r="FP230" s="76"/>
      <c r="FQ230" s="76"/>
      <c r="FR230" s="76"/>
      <c r="FS230" s="76"/>
      <c r="FT230" s="76"/>
      <c r="FU230" s="76"/>
      <c r="FV230" s="76"/>
      <c r="FW230" s="76"/>
      <c r="FX230" s="76"/>
      <c r="FY230" s="76"/>
      <c r="FZ230" s="76"/>
      <c r="GA230" s="76"/>
      <c r="GB230" s="76"/>
      <c r="GC230" s="76"/>
      <c r="GD230" s="76"/>
      <c r="GE230" s="76"/>
      <c r="GF230" s="76"/>
      <c r="GG230" s="76"/>
      <c r="GH230" s="76"/>
      <c r="GI230" s="76"/>
      <c r="GJ230" s="76"/>
      <c r="GK230" s="76"/>
      <c r="GL230" s="76"/>
      <c r="GM230" s="76"/>
      <c r="GN230" s="76"/>
      <c r="GO230" s="76"/>
      <c r="GP230" s="76"/>
      <c r="GQ230" s="76"/>
      <c r="GR230" s="76"/>
      <c r="GS230" s="76"/>
      <c r="GT230" s="76"/>
      <c r="GU230" s="76"/>
      <c r="GV230" s="76"/>
      <c r="GW230" s="76"/>
      <c r="GX230" s="76"/>
      <c r="GY230" s="76"/>
      <c r="GZ230" s="76"/>
      <c r="HA230" s="76"/>
      <c r="HB230" s="76"/>
      <c r="HC230" s="76"/>
      <c r="HD230" s="76"/>
      <c r="HE230" s="76"/>
      <c r="HF230" s="76"/>
      <c r="HG230" s="76"/>
      <c r="HH230" s="76"/>
      <c r="HI230" s="76"/>
      <c r="HJ230" s="76"/>
      <c r="HK230" s="76"/>
      <c r="HL230" s="76"/>
      <c r="HM230" s="76"/>
      <c r="HN230" s="76"/>
      <c r="HO230" s="76"/>
      <c r="HP230" s="76"/>
      <c r="HQ230" s="76"/>
      <c r="HR230" s="76"/>
      <c r="HS230" s="76"/>
      <c r="HT230" s="76"/>
      <c r="HU230" s="76"/>
      <c r="HV230" s="76"/>
      <c r="HW230" s="76"/>
      <c r="HX230" s="76"/>
      <c r="HY230" s="76"/>
      <c r="HZ230" s="76"/>
      <c r="IA230" s="76"/>
      <c r="IB230" s="76"/>
      <c r="IC230" s="76"/>
      <c r="ID230" s="76"/>
      <c r="IE230" s="76"/>
      <c r="IF230" s="76"/>
      <c r="IG230" s="76"/>
      <c r="IH230" s="76"/>
      <c r="II230" s="76"/>
      <c r="IJ230" s="76"/>
      <c r="IK230" s="76"/>
      <c r="IL230" s="76"/>
      <c r="IM230" s="76"/>
      <c r="IN230" s="76"/>
      <c r="IO230" s="76"/>
      <c r="IP230" s="76"/>
      <c r="IQ230" s="76"/>
      <c r="IR230" s="76"/>
    </row>
    <row r="231" spans="1:252" s="6" customFormat="1" ht="24.75" customHeight="1">
      <c r="A231" s="31">
        <v>226</v>
      </c>
      <c r="B231" s="69"/>
      <c r="C231" s="43" t="s">
        <v>892</v>
      </c>
      <c r="D231" s="37" t="s">
        <v>18</v>
      </c>
      <c r="E231" s="43" t="s">
        <v>893</v>
      </c>
      <c r="F231" s="43" t="s">
        <v>32</v>
      </c>
      <c r="G231" s="43" t="s">
        <v>894</v>
      </c>
      <c r="H231" s="39" t="s">
        <v>22</v>
      </c>
      <c r="I231" s="86" t="s">
        <v>895</v>
      </c>
      <c r="J231" s="75" t="s">
        <v>519</v>
      </c>
      <c r="K231" s="50" t="s">
        <v>25</v>
      </c>
      <c r="L231" s="51">
        <v>1620</v>
      </c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76"/>
      <c r="BA231" s="76"/>
      <c r="BB231" s="76"/>
      <c r="BC231" s="76"/>
      <c r="BD231" s="76"/>
      <c r="BE231" s="76"/>
      <c r="BF231" s="76"/>
      <c r="BG231" s="76"/>
      <c r="BH231" s="76"/>
      <c r="BI231" s="76"/>
      <c r="BJ231" s="76"/>
      <c r="BK231" s="76"/>
      <c r="BL231" s="76"/>
      <c r="BM231" s="76"/>
      <c r="BN231" s="76"/>
      <c r="BO231" s="76"/>
      <c r="BP231" s="76"/>
      <c r="BQ231" s="76"/>
      <c r="BR231" s="76"/>
      <c r="BS231" s="76"/>
      <c r="BT231" s="76"/>
      <c r="BU231" s="76"/>
      <c r="BV231" s="76"/>
      <c r="BW231" s="76"/>
      <c r="BX231" s="76"/>
      <c r="BY231" s="76"/>
      <c r="BZ231" s="76"/>
      <c r="CA231" s="76"/>
      <c r="CB231" s="76"/>
      <c r="CC231" s="76"/>
      <c r="CD231" s="76"/>
      <c r="CE231" s="76"/>
      <c r="CF231" s="76"/>
      <c r="CG231" s="76"/>
      <c r="CH231" s="76"/>
      <c r="CI231" s="76"/>
      <c r="CJ231" s="76"/>
      <c r="CK231" s="76"/>
      <c r="CL231" s="76"/>
      <c r="CM231" s="76"/>
      <c r="CN231" s="76"/>
      <c r="CO231" s="76"/>
      <c r="CP231" s="76"/>
      <c r="CQ231" s="76"/>
      <c r="CR231" s="76"/>
      <c r="CS231" s="76"/>
      <c r="CT231" s="76"/>
      <c r="CU231" s="76"/>
      <c r="CV231" s="76"/>
      <c r="CW231" s="76"/>
      <c r="CX231" s="76"/>
      <c r="CY231" s="76"/>
      <c r="CZ231" s="76"/>
      <c r="DA231" s="76"/>
      <c r="DB231" s="76"/>
      <c r="DC231" s="76"/>
      <c r="DD231" s="76"/>
      <c r="DE231" s="76"/>
      <c r="DF231" s="76"/>
      <c r="DG231" s="76"/>
      <c r="DH231" s="76"/>
      <c r="DI231" s="76"/>
      <c r="DJ231" s="76"/>
      <c r="DK231" s="76"/>
      <c r="DL231" s="76"/>
      <c r="DM231" s="76"/>
      <c r="DN231" s="76"/>
      <c r="DO231" s="76"/>
      <c r="DP231" s="76"/>
      <c r="DQ231" s="76"/>
      <c r="DR231" s="76"/>
      <c r="DS231" s="76"/>
      <c r="DT231" s="76"/>
      <c r="DU231" s="76"/>
      <c r="DV231" s="76"/>
      <c r="DW231" s="76"/>
      <c r="DX231" s="76"/>
      <c r="DY231" s="76"/>
      <c r="DZ231" s="76"/>
      <c r="EA231" s="76"/>
      <c r="EB231" s="76"/>
      <c r="EC231" s="76"/>
      <c r="ED231" s="76"/>
      <c r="EE231" s="76"/>
      <c r="EF231" s="76"/>
      <c r="EG231" s="76"/>
      <c r="EH231" s="76"/>
      <c r="EI231" s="76"/>
      <c r="EJ231" s="76"/>
      <c r="EK231" s="76"/>
      <c r="EL231" s="76"/>
      <c r="EM231" s="76"/>
      <c r="EN231" s="76"/>
      <c r="EO231" s="76"/>
      <c r="EP231" s="76"/>
      <c r="EQ231" s="76"/>
      <c r="ER231" s="76"/>
      <c r="ES231" s="76"/>
      <c r="ET231" s="76"/>
      <c r="EU231" s="76"/>
      <c r="EV231" s="76"/>
      <c r="EW231" s="76"/>
      <c r="EX231" s="76"/>
      <c r="EY231" s="76"/>
      <c r="EZ231" s="76"/>
      <c r="FA231" s="76"/>
      <c r="FB231" s="76"/>
      <c r="FC231" s="76"/>
      <c r="FD231" s="76"/>
      <c r="FE231" s="76"/>
      <c r="FF231" s="76"/>
      <c r="FG231" s="76"/>
      <c r="FH231" s="76"/>
      <c r="FI231" s="76"/>
      <c r="FJ231" s="76"/>
      <c r="FK231" s="76"/>
      <c r="FL231" s="76"/>
      <c r="FM231" s="76"/>
      <c r="FN231" s="76"/>
      <c r="FO231" s="76"/>
      <c r="FP231" s="76"/>
      <c r="FQ231" s="76"/>
      <c r="FR231" s="76"/>
      <c r="FS231" s="76"/>
      <c r="FT231" s="76"/>
      <c r="FU231" s="76"/>
      <c r="FV231" s="76"/>
      <c r="FW231" s="76"/>
      <c r="FX231" s="76"/>
      <c r="FY231" s="76"/>
      <c r="FZ231" s="76"/>
      <c r="GA231" s="76"/>
      <c r="GB231" s="76"/>
      <c r="GC231" s="76"/>
      <c r="GD231" s="76"/>
      <c r="GE231" s="76"/>
      <c r="GF231" s="76"/>
      <c r="GG231" s="76"/>
      <c r="GH231" s="76"/>
      <c r="GI231" s="76"/>
      <c r="GJ231" s="76"/>
      <c r="GK231" s="76"/>
      <c r="GL231" s="76"/>
      <c r="GM231" s="76"/>
      <c r="GN231" s="76"/>
      <c r="GO231" s="76"/>
      <c r="GP231" s="76"/>
      <c r="GQ231" s="76"/>
      <c r="GR231" s="76"/>
      <c r="GS231" s="76"/>
      <c r="GT231" s="76"/>
      <c r="GU231" s="76"/>
      <c r="GV231" s="76"/>
      <c r="GW231" s="76"/>
      <c r="GX231" s="76"/>
      <c r="GY231" s="76"/>
      <c r="GZ231" s="76"/>
      <c r="HA231" s="76"/>
      <c r="HB231" s="76"/>
      <c r="HC231" s="76"/>
      <c r="HD231" s="76"/>
      <c r="HE231" s="76"/>
      <c r="HF231" s="76"/>
      <c r="HG231" s="76"/>
      <c r="HH231" s="76"/>
      <c r="HI231" s="76"/>
      <c r="HJ231" s="76"/>
      <c r="HK231" s="76"/>
      <c r="HL231" s="76"/>
      <c r="HM231" s="76"/>
      <c r="HN231" s="76"/>
      <c r="HO231" s="76"/>
      <c r="HP231" s="76"/>
      <c r="HQ231" s="76"/>
      <c r="HR231" s="76"/>
      <c r="HS231" s="76"/>
      <c r="HT231" s="76"/>
      <c r="HU231" s="76"/>
      <c r="HV231" s="76"/>
      <c r="HW231" s="76"/>
      <c r="HX231" s="76"/>
      <c r="HY231" s="76"/>
      <c r="HZ231" s="76"/>
      <c r="IA231" s="76"/>
      <c r="IB231" s="76"/>
      <c r="IC231" s="76"/>
      <c r="ID231" s="76"/>
      <c r="IE231" s="76"/>
      <c r="IF231" s="76"/>
      <c r="IG231" s="76"/>
      <c r="IH231" s="76"/>
      <c r="II231" s="76"/>
      <c r="IJ231" s="76"/>
      <c r="IK231" s="76"/>
      <c r="IL231" s="76"/>
      <c r="IM231" s="76"/>
      <c r="IN231" s="76"/>
      <c r="IO231" s="76"/>
      <c r="IP231" s="76"/>
      <c r="IQ231" s="76"/>
      <c r="IR231" s="76"/>
    </row>
    <row r="232" spans="1:252" s="6" customFormat="1" ht="24.75" customHeight="1">
      <c r="A232" s="31">
        <v>227</v>
      </c>
      <c r="B232" s="69"/>
      <c r="C232" s="43" t="s">
        <v>896</v>
      </c>
      <c r="D232" s="37" t="s">
        <v>18</v>
      </c>
      <c r="E232" s="43" t="s">
        <v>897</v>
      </c>
      <c r="F232" s="43" t="s">
        <v>32</v>
      </c>
      <c r="G232" s="43" t="s">
        <v>898</v>
      </c>
      <c r="H232" s="39" t="s">
        <v>22</v>
      </c>
      <c r="I232" s="86" t="s">
        <v>899</v>
      </c>
      <c r="J232" s="75" t="s">
        <v>519</v>
      </c>
      <c r="K232" s="50" t="s">
        <v>25</v>
      </c>
      <c r="L232" s="51">
        <v>1620</v>
      </c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AX232" s="76"/>
      <c r="AY232" s="76"/>
      <c r="AZ232" s="76"/>
      <c r="BA232" s="76"/>
      <c r="BB232" s="76"/>
      <c r="BC232" s="76"/>
      <c r="BD232" s="76"/>
      <c r="BE232" s="76"/>
      <c r="BF232" s="76"/>
      <c r="BG232" s="76"/>
      <c r="BH232" s="76"/>
      <c r="BI232" s="76"/>
      <c r="BJ232" s="76"/>
      <c r="BK232" s="76"/>
      <c r="BL232" s="76"/>
      <c r="BM232" s="76"/>
      <c r="BN232" s="76"/>
      <c r="BO232" s="76"/>
      <c r="BP232" s="76"/>
      <c r="BQ232" s="76"/>
      <c r="BR232" s="76"/>
      <c r="BS232" s="76"/>
      <c r="BT232" s="76"/>
      <c r="BU232" s="76"/>
      <c r="BV232" s="76"/>
      <c r="BW232" s="76"/>
      <c r="BX232" s="76"/>
      <c r="BY232" s="76"/>
      <c r="BZ232" s="76"/>
      <c r="CA232" s="76"/>
      <c r="CB232" s="76"/>
      <c r="CC232" s="76"/>
      <c r="CD232" s="76"/>
      <c r="CE232" s="76"/>
      <c r="CF232" s="76"/>
      <c r="CG232" s="76"/>
      <c r="CH232" s="76"/>
      <c r="CI232" s="76"/>
      <c r="CJ232" s="76"/>
      <c r="CK232" s="76"/>
      <c r="CL232" s="76"/>
      <c r="CM232" s="76"/>
      <c r="CN232" s="76"/>
      <c r="CO232" s="76"/>
      <c r="CP232" s="76"/>
      <c r="CQ232" s="76"/>
      <c r="CR232" s="76"/>
      <c r="CS232" s="76"/>
      <c r="CT232" s="76"/>
      <c r="CU232" s="76"/>
      <c r="CV232" s="76"/>
      <c r="CW232" s="76"/>
      <c r="CX232" s="76"/>
      <c r="CY232" s="76"/>
      <c r="CZ232" s="76"/>
      <c r="DA232" s="76"/>
      <c r="DB232" s="76"/>
      <c r="DC232" s="76"/>
      <c r="DD232" s="76"/>
      <c r="DE232" s="76"/>
      <c r="DF232" s="76"/>
      <c r="DG232" s="76"/>
      <c r="DH232" s="76"/>
      <c r="DI232" s="76"/>
      <c r="DJ232" s="76"/>
      <c r="DK232" s="76"/>
      <c r="DL232" s="76"/>
      <c r="DM232" s="76"/>
      <c r="DN232" s="76"/>
      <c r="DO232" s="76"/>
      <c r="DP232" s="76"/>
      <c r="DQ232" s="76"/>
      <c r="DR232" s="76"/>
      <c r="DS232" s="76"/>
      <c r="DT232" s="76"/>
      <c r="DU232" s="76"/>
      <c r="DV232" s="76"/>
      <c r="DW232" s="76"/>
      <c r="DX232" s="76"/>
      <c r="DY232" s="76"/>
      <c r="DZ232" s="76"/>
      <c r="EA232" s="76"/>
      <c r="EB232" s="76"/>
      <c r="EC232" s="76"/>
      <c r="ED232" s="76"/>
      <c r="EE232" s="76"/>
      <c r="EF232" s="76"/>
      <c r="EG232" s="76"/>
      <c r="EH232" s="76"/>
      <c r="EI232" s="76"/>
      <c r="EJ232" s="76"/>
      <c r="EK232" s="76"/>
      <c r="EL232" s="76"/>
      <c r="EM232" s="76"/>
      <c r="EN232" s="76"/>
      <c r="EO232" s="76"/>
      <c r="EP232" s="76"/>
      <c r="EQ232" s="76"/>
      <c r="ER232" s="76"/>
      <c r="ES232" s="76"/>
      <c r="ET232" s="76"/>
      <c r="EU232" s="76"/>
      <c r="EV232" s="76"/>
      <c r="EW232" s="76"/>
      <c r="EX232" s="76"/>
      <c r="EY232" s="76"/>
      <c r="EZ232" s="76"/>
      <c r="FA232" s="76"/>
      <c r="FB232" s="76"/>
      <c r="FC232" s="76"/>
      <c r="FD232" s="76"/>
      <c r="FE232" s="76"/>
      <c r="FF232" s="76"/>
      <c r="FG232" s="76"/>
      <c r="FH232" s="76"/>
      <c r="FI232" s="76"/>
      <c r="FJ232" s="76"/>
      <c r="FK232" s="76"/>
      <c r="FL232" s="76"/>
      <c r="FM232" s="76"/>
      <c r="FN232" s="76"/>
      <c r="FO232" s="76"/>
      <c r="FP232" s="76"/>
      <c r="FQ232" s="76"/>
      <c r="FR232" s="76"/>
      <c r="FS232" s="76"/>
      <c r="FT232" s="76"/>
      <c r="FU232" s="76"/>
      <c r="FV232" s="76"/>
      <c r="FW232" s="76"/>
      <c r="FX232" s="76"/>
      <c r="FY232" s="76"/>
      <c r="FZ232" s="76"/>
      <c r="GA232" s="76"/>
      <c r="GB232" s="76"/>
      <c r="GC232" s="76"/>
      <c r="GD232" s="76"/>
      <c r="GE232" s="76"/>
      <c r="GF232" s="76"/>
      <c r="GG232" s="76"/>
      <c r="GH232" s="76"/>
      <c r="GI232" s="76"/>
      <c r="GJ232" s="76"/>
      <c r="GK232" s="76"/>
      <c r="GL232" s="76"/>
      <c r="GM232" s="76"/>
      <c r="GN232" s="76"/>
      <c r="GO232" s="76"/>
      <c r="GP232" s="76"/>
      <c r="GQ232" s="76"/>
      <c r="GR232" s="76"/>
      <c r="GS232" s="76"/>
      <c r="GT232" s="76"/>
      <c r="GU232" s="76"/>
      <c r="GV232" s="76"/>
      <c r="GW232" s="76"/>
      <c r="GX232" s="76"/>
      <c r="GY232" s="76"/>
      <c r="GZ232" s="76"/>
      <c r="HA232" s="76"/>
      <c r="HB232" s="76"/>
      <c r="HC232" s="76"/>
      <c r="HD232" s="76"/>
      <c r="HE232" s="76"/>
      <c r="HF232" s="76"/>
      <c r="HG232" s="76"/>
      <c r="HH232" s="76"/>
      <c r="HI232" s="76"/>
      <c r="HJ232" s="76"/>
      <c r="HK232" s="76"/>
      <c r="HL232" s="76"/>
      <c r="HM232" s="76"/>
      <c r="HN232" s="76"/>
      <c r="HO232" s="76"/>
      <c r="HP232" s="76"/>
      <c r="HQ232" s="76"/>
      <c r="HR232" s="76"/>
      <c r="HS232" s="76"/>
      <c r="HT232" s="76"/>
      <c r="HU232" s="76"/>
      <c r="HV232" s="76"/>
      <c r="HW232" s="76"/>
      <c r="HX232" s="76"/>
      <c r="HY232" s="76"/>
      <c r="HZ232" s="76"/>
      <c r="IA232" s="76"/>
      <c r="IB232" s="76"/>
      <c r="IC232" s="76"/>
      <c r="ID232" s="76"/>
      <c r="IE232" s="76"/>
      <c r="IF232" s="76"/>
      <c r="IG232" s="76"/>
      <c r="IH232" s="76"/>
      <c r="II232" s="76"/>
      <c r="IJ232" s="76"/>
      <c r="IK232" s="76"/>
      <c r="IL232" s="76"/>
      <c r="IM232" s="76"/>
      <c r="IN232" s="76"/>
      <c r="IO232" s="76"/>
      <c r="IP232" s="76"/>
      <c r="IQ232" s="76"/>
      <c r="IR232" s="76"/>
    </row>
    <row r="233" spans="1:252" s="3" customFormat="1" ht="24.75" customHeight="1">
      <c r="A233" s="31">
        <v>228</v>
      </c>
      <c r="B233" s="69"/>
      <c r="C233" s="37" t="s">
        <v>900</v>
      </c>
      <c r="D233" s="37" t="s">
        <v>18</v>
      </c>
      <c r="E233" s="37" t="s">
        <v>901</v>
      </c>
      <c r="F233" s="37" t="s">
        <v>32</v>
      </c>
      <c r="G233" s="37" t="s">
        <v>902</v>
      </c>
      <c r="H233" s="39" t="s">
        <v>22</v>
      </c>
      <c r="I233" s="86" t="s">
        <v>903</v>
      </c>
      <c r="J233" s="75" t="s">
        <v>519</v>
      </c>
      <c r="K233" s="50" t="s">
        <v>25</v>
      </c>
      <c r="L233" s="51">
        <v>1620</v>
      </c>
      <c r="T233" s="5"/>
      <c r="AB233" s="5"/>
      <c r="AJ233" s="5"/>
      <c r="AR233" s="5"/>
      <c r="AZ233" s="5"/>
      <c r="BH233" s="5"/>
      <c r="BP233" s="5"/>
      <c r="BX233" s="5"/>
      <c r="CF233" s="5"/>
      <c r="CN233" s="5"/>
      <c r="CV233" s="5"/>
      <c r="DD233" s="5"/>
      <c r="DL233" s="5"/>
      <c r="DT233" s="5"/>
      <c r="EB233" s="5"/>
      <c r="EJ233" s="5"/>
      <c r="ER233" s="5"/>
      <c r="EZ233" s="5"/>
      <c r="FH233" s="5"/>
      <c r="FP233" s="5"/>
      <c r="FX233" s="5"/>
      <c r="GF233" s="5"/>
      <c r="GN233" s="5"/>
      <c r="GV233" s="5"/>
      <c r="HD233" s="5"/>
      <c r="HL233" s="5"/>
      <c r="HT233" s="5"/>
      <c r="IB233" s="5"/>
      <c r="IJ233" s="5"/>
      <c r="IR233" s="5"/>
    </row>
    <row r="234" spans="1:252" s="3" customFormat="1" ht="24.75" customHeight="1">
      <c r="A234" s="31">
        <v>229</v>
      </c>
      <c r="B234" s="70"/>
      <c r="C234" s="71" t="s">
        <v>904</v>
      </c>
      <c r="D234" s="37" t="s">
        <v>18</v>
      </c>
      <c r="E234" s="71" t="s">
        <v>905</v>
      </c>
      <c r="F234" s="71" t="s">
        <v>32</v>
      </c>
      <c r="G234" s="72" t="s">
        <v>906</v>
      </c>
      <c r="H234" s="39" t="s">
        <v>22</v>
      </c>
      <c r="I234" s="91" t="s">
        <v>907</v>
      </c>
      <c r="J234" s="50" t="s">
        <v>908</v>
      </c>
      <c r="K234" s="50" t="s">
        <v>25</v>
      </c>
      <c r="L234" s="51">
        <v>1620</v>
      </c>
      <c r="T234" s="5"/>
      <c r="AB234" s="5"/>
      <c r="AJ234" s="5"/>
      <c r="AR234" s="5"/>
      <c r="AZ234" s="5"/>
      <c r="BH234" s="5"/>
      <c r="BP234" s="5"/>
      <c r="BX234" s="5"/>
      <c r="CF234" s="5"/>
      <c r="CN234" s="5"/>
      <c r="CV234" s="5"/>
      <c r="DD234" s="5"/>
      <c r="DL234" s="5"/>
      <c r="DT234" s="5"/>
      <c r="EB234" s="5"/>
      <c r="EJ234" s="5"/>
      <c r="ER234" s="5"/>
      <c r="EZ234" s="5"/>
      <c r="FH234" s="5"/>
      <c r="FP234" s="5"/>
      <c r="FX234" s="5"/>
      <c r="GF234" s="5"/>
      <c r="GN234" s="5"/>
      <c r="GV234" s="5"/>
      <c r="HD234" s="5"/>
      <c r="HL234" s="5"/>
      <c r="HT234" s="5"/>
      <c r="IB234" s="5"/>
      <c r="IJ234" s="5"/>
      <c r="IR234" s="5"/>
    </row>
    <row r="235" spans="1:252" s="3" customFormat="1" ht="24.75" customHeight="1">
      <c r="A235" s="31">
        <v>230</v>
      </c>
      <c r="B235" s="73" t="s">
        <v>909</v>
      </c>
      <c r="C235" s="37" t="s">
        <v>910</v>
      </c>
      <c r="D235" s="37" t="s">
        <v>18</v>
      </c>
      <c r="E235" s="37" t="s">
        <v>911</v>
      </c>
      <c r="F235" s="37" t="s">
        <v>20</v>
      </c>
      <c r="G235" s="37" t="s">
        <v>912</v>
      </c>
      <c r="H235" s="39" t="s">
        <v>22</v>
      </c>
      <c r="I235" s="86" t="s">
        <v>913</v>
      </c>
      <c r="J235" s="37" t="s">
        <v>226</v>
      </c>
      <c r="K235" s="50" t="s">
        <v>25</v>
      </c>
      <c r="L235" s="51">
        <v>1620</v>
      </c>
      <c r="T235" s="5"/>
      <c r="AB235" s="5"/>
      <c r="AJ235" s="5"/>
      <c r="AR235" s="5"/>
      <c r="AZ235" s="5"/>
      <c r="BH235" s="5"/>
      <c r="BP235" s="5"/>
      <c r="BX235" s="5"/>
      <c r="CF235" s="5"/>
      <c r="CN235" s="5"/>
      <c r="CV235" s="5"/>
      <c r="DD235" s="5"/>
      <c r="DL235" s="5"/>
      <c r="DT235" s="5"/>
      <c r="EB235" s="5"/>
      <c r="EJ235" s="5"/>
      <c r="ER235" s="5"/>
      <c r="EZ235" s="5"/>
      <c r="FH235" s="5"/>
      <c r="FP235" s="5"/>
      <c r="FX235" s="5"/>
      <c r="GF235" s="5"/>
      <c r="GN235" s="5"/>
      <c r="GV235" s="5"/>
      <c r="HD235" s="5"/>
      <c r="HL235" s="5"/>
      <c r="HT235" s="5"/>
      <c r="IB235" s="5"/>
      <c r="IJ235" s="5"/>
      <c r="IR235" s="5"/>
    </row>
    <row r="236" spans="1:252" s="3" customFormat="1" ht="24.75" customHeight="1">
      <c r="A236" s="31">
        <v>231</v>
      </c>
      <c r="B236" s="73"/>
      <c r="C236" s="37" t="s">
        <v>914</v>
      </c>
      <c r="D236" s="37" t="s">
        <v>915</v>
      </c>
      <c r="E236" s="37" t="s">
        <v>916</v>
      </c>
      <c r="F236" s="37" t="s">
        <v>32</v>
      </c>
      <c r="G236" s="37" t="s">
        <v>917</v>
      </c>
      <c r="H236" s="39" t="s">
        <v>22</v>
      </c>
      <c r="I236" s="86" t="s">
        <v>918</v>
      </c>
      <c r="J236" s="37" t="s">
        <v>226</v>
      </c>
      <c r="K236" s="50" t="s">
        <v>25</v>
      </c>
      <c r="L236" s="51">
        <v>1620</v>
      </c>
      <c r="T236" s="5"/>
      <c r="AB236" s="5"/>
      <c r="AJ236" s="5"/>
      <c r="AR236" s="5"/>
      <c r="AZ236" s="5"/>
      <c r="BH236" s="5"/>
      <c r="BP236" s="5"/>
      <c r="BX236" s="5"/>
      <c r="CF236" s="5"/>
      <c r="CN236" s="5"/>
      <c r="CV236" s="5"/>
      <c r="DD236" s="5"/>
      <c r="DL236" s="5"/>
      <c r="DT236" s="5"/>
      <c r="EB236" s="5"/>
      <c r="EJ236" s="5"/>
      <c r="ER236" s="5"/>
      <c r="EZ236" s="5"/>
      <c r="FH236" s="5"/>
      <c r="FP236" s="5"/>
      <c r="FX236" s="5"/>
      <c r="GF236" s="5"/>
      <c r="GN236" s="5"/>
      <c r="GV236" s="5"/>
      <c r="HD236" s="5"/>
      <c r="HL236" s="5"/>
      <c r="HT236" s="5"/>
      <c r="IB236" s="5"/>
      <c r="IJ236" s="5"/>
      <c r="IR236" s="5"/>
    </row>
    <row r="237" spans="1:252" s="3" customFormat="1" ht="24.75" customHeight="1">
      <c r="A237" s="31">
        <v>232</v>
      </c>
      <c r="B237" s="73"/>
      <c r="C237" s="37" t="s">
        <v>919</v>
      </c>
      <c r="D237" s="37" t="s">
        <v>18</v>
      </c>
      <c r="E237" s="37" t="s">
        <v>920</v>
      </c>
      <c r="F237" s="37" t="s">
        <v>32</v>
      </c>
      <c r="G237" s="37" t="s">
        <v>921</v>
      </c>
      <c r="H237" s="39" t="s">
        <v>22</v>
      </c>
      <c r="I237" s="86" t="s">
        <v>922</v>
      </c>
      <c r="J237" s="37" t="s">
        <v>226</v>
      </c>
      <c r="K237" s="50" t="s">
        <v>25</v>
      </c>
      <c r="L237" s="51">
        <v>1620</v>
      </c>
      <c r="T237" s="5"/>
      <c r="AB237" s="5"/>
      <c r="AJ237" s="5"/>
      <c r="AR237" s="5"/>
      <c r="AZ237" s="5"/>
      <c r="BH237" s="5"/>
      <c r="BP237" s="5"/>
      <c r="BX237" s="5"/>
      <c r="CF237" s="5"/>
      <c r="CN237" s="5"/>
      <c r="CV237" s="5"/>
      <c r="DD237" s="5"/>
      <c r="DL237" s="5"/>
      <c r="DT237" s="5"/>
      <c r="EB237" s="5"/>
      <c r="EJ237" s="5"/>
      <c r="ER237" s="5"/>
      <c r="EZ237" s="5"/>
      <c r="FH237" s="5"/>
      <c r="FP237" s="5"/>
      <c r="FX237" s="5"/>
      <c r="GF237" s="5"/>
      <c r="GN237" s="5"/>
      <c r="GV237" s="5"/>
      <c r="HD237" s="5"/>
      <c r="HL237" s="5"/>
      <c r="HT237" s="5"/>
      <c r="IB237" s="5"/>
      <c r="IJ237" s="5"/>
      <c r="IR237" s="5"/>
    </row>
    <row r="238" spans="1:252" s="3" customFormat="1" ht="24.75" customHeight="1">
      <c r="A238" s="31">
        <v>233</v>
      </c>
      <c r="B238" s="73"/>
      <c r="C238" s="37" t="s">
        <v>923</v>
      </c>
      <c r="D238" s="37" t="s">
        <v>18</v>
      </c>
      <c r="E238" s="37" t="s">
        <v>924</v>
      </c>
      <c r="F238" s="37" t="s">
        <v>20</v>
      </c>
      <c r="G238" s="37" t="s">
        <v>925</v>
      </c>
      <c r="H238" s="39" t="s">
        <v>22</v>
      </c>
      <c r="I238" s="86" t="s">
        <v>926</v>
      </c>
      <c r="J238" s="37" t="s">
        <v>226</v>
      </c>
      <c r="K238" s="50" t="s">
        <v>25</v>
      </c>
      <c r="L238" s="51">
        <v>1620</v>
      </c>
      <c r="T238" s="5"/>
      <c r="AB238" s="5"/>
      <c r="AJ238" s="5"/>
      <c r="AR238" s="5"/>
      <c r="AZ238" s="5"/>
      <c r="BH238" s="5"/>
      <c r="BP238" s="5"/>
      <c r="BX238" s="5"/>
      <c r="CF238" s="5"/>
      <c r="CN238" s="5"/>
      <c r="CV238" s="5"/>
      <c r="DD238" s="5"/>
      <c r="DL238" s="5"/>
      <c r="DT238" s="5"/>
      <c r="EB238" s="5"/>
      <c r="EJ238" s="5"/>
      <c r="ER238" s="5"/>
      <c r="EZ238" s="5"/>
      <c r="FH238" s="5"/>
      <c r="FP238" s="5"/>
      <c r="FX238" s="5"/>
      <c r="GF238" s="5"/>
      <c r="GN238" s="5"/>
      <c r="GV238" s="5"/>
      <c r="HD238" s="5"/>
      <c r="HL238" s="5"/>
      <c r="HT238" s="5"/>
      <c r="IB238" s="5"/>
      <c r="IJ238" s="5"/>
      <c r="IR238" s="5"/>
    </row>
    <row r="239" spans="1:252" s="3" customFormat="1" ht="24.75" customHeight="1">
      <c r="A239" s="31">
        <v>234</v>
      </c>
      <c r="B239" s="73"/>
      <c r="C239" s="37" t="s">
        <v>927</v>
      </c>
      <c r="D239" s="37" t="s">
        <v>18</v>
      </c>
      <c r="E239" s="37" t="s">
        <v>928</v>
      </c>
      <c r="F239" s="37" t="s">
        <v>32</v>
      </c>
      <c r="G239" s="37" t="s">
        <v>929</v>
      </c>
      <c r="H239" s="39" t="s">
        <v>22</v>
      </c>
      <c r="I239" s="37" t="s">
        <v>930</v>
      </c>
      <c r="J239" s="37" t="s">
        <v>226</v>
      </c>
      <c r="K239" s="50" t="s">
        <v>25</v>
      </c>
      <c r="L239" s="51">
        <v>1620</v>
      </c>
      <c r="T239" s="5"/>
      <c r="AB239" s="5"/>
      <c r="AJ239" s="5"/>
      <c r="AR239" s="5"/>
      <c r="AZ239" s="5"/>
      <c r="BH239" s="5"/>
      <c r="BP239" s="5"/>
      <c r="BX239" s="5"/>
      <c r="CF239" s="5"/>
      <c r="CN239" s="5"/>
      <c r="CV239" s="5"/>
      <c r="DD239" s="5"/>
      <c r="DL239" s="5"/>
      <c r="DT239" s="5"/>
      <c r="EB239" s="5"/>
      <c r="EJ239" s="5"/>
      <c r="ER239" s="5"/>
      <c r="EZ239" s="5"/>
      <c r="FH239" s="5"/>
      <c r="FP239" s="5"/>
      <c r="FX239" s="5"/>
      <c r="GF239" s="5"/>
      <c r="GN239" s="5"/>
      <c r="GV239" s="5"/>
      <c r="HD239" s="5"/>
      <c r="HL239" s="5"/>
      <c r="HT239" s="5"/>
      <c r="IB239" s="5"/>
      <c r="IJ239" s="5"/>
      <c r="IR239" s="5"/>
    </row>
    <row r="240" spans="1:252" s="3" customFormat="1" ht="24.75" customHeight="1">
      <c r="A240" s="31">
        <v>235</v>
      </c>
      <c r="B240" s="73"/>
      <c r="C240" s="37" t="s">
        <v>931</v>
      </c>
      <c r="D240" s="37" t="s">
        <v>18</v>
      </c>
      <c r="E240" s="37" t="s">
        <v>932</v>
      </c>
      <c r="F240" s="37" t="s">
        <v>20</v>
      </c>
      <c r="G240" s="37" t="s">
        <v>933</v>
      </c>
      <c r="H240" s="39" t="s">
        <v>22</v>
      </c>
      <c r="I240" s="86" t="s">
        <v>934</v>
      </c>
      <c r="J240" s="37" t="s">
        <v>226</v>
      </c>
      <c r="K240" s="50" t="s">
        <v>25</v>
      </c>
      <c r="L240" s="51">
        <v>1620</v>
      </c>
      <c r="T240" s="5"/>
      <c r="AB240" s="5"/>
      <c r="AJ240" s="5"/>
      <c r="AR240" s="5"/>
      <c r="AZ240" s="5"/>
      <c r="BH240" s="5"/>
      <c r="BP240" s="5"/>
      <c r="BX240" s="5"/>
      <c r="CF240" s="5"/>
      <c r="CN240" s="5"/>
      <c r="CV240" s="5"/>
      <c r="DD240" s="5"/>
      <c r="DL240" s="5"/>
      <c r="DT240" s="5"/>
      <c r="EB240" s="5"/>
      <c r="EJ240" s="5"/>
      <c r="ER240" s="5"/>
      <c r="EZ240" s="5"/>
      <c r="FH240" s="5"/>
      <c r="FP240" s="5"/>
      <c r="FX240" s="5"/>
      <c r="GF240" s="5"/>
      <c r="GN240" s="5"/>
      <c r="GV240" s="5"/>
      <c r="HD240" s="5"/>
      <c r="HL240" s="5"/>
      <c r="HT240" s="5"/>
      <c r="IB240" s="5"/>
      <c r="IJ240" s="5"/>
      <c r="IR240" s="5"/>
    </row>
    <row r="241" spans="1:252" s="3" customFormat="1" ht="24.75" customHeight="1">
      <c r="A241" s="31">
        <v>236</v>
      </c>
      <c r="B241" s="73"/>
      <c r="C241" s="37" t="s">
        <v>931</v>
      </c>
      <c r="D241" s="37" t="s">
        <v>18</v>
      </c>
      <c r="E241" s="37" t="s">
        <v>935</v>
      </c>
      <c r="F241" s="37" t="s">
        <v>20</v>
      </c>
      <c r="G241" s="37" t="s">
        <v>936</v>
      </c>
      <c r="H241" s="39" t="s">
        <v>22</v>
      </c>
      <c r="I241" s="86" t="s">
        <v>937</v>
      </c>
      <c r="J241" s="37" t="s">
        <v>226</v>
      </c>
      <c r="K241" s="50" t="s">
        <v>25</v>
      </c>
      <c r="L241" s="51">
        <v>1620</v>
      </c>
      <c r="T241" s="5"/>
      <c r="AB241" s="5"/>
      <c r="AJ241" s="5"/>
      <c r="AR241" s="5"/>
      <c r="AZ241" s="5"/>
      <c r="BH241" s="5"/>
      <c r="BP241" s="5"/>
      <c r="BX241" s="5"/>
      <c r="CF241" s="5"/>
      <c r="CN241" s="5"/>
      <c r="CV241" s="5"/>
      <c r="DD241" s="5"/>
      <c r="DL241" s="5"/>
      <c r="DT241" s="5"/>
      <c r="EB241" s="5"/>
      <c r="EJ241" s="5"/>
      <c r="ER241" s="5"/>
      <c r="EZ241" s="5"/>
      <c r="FH241" s="5"/>
      <c r="FP241" s="5"/>
      <c r="FX241" s="5"/>
      <c r="GF241" s="5"/>
      <c r="GN241" s="5"/>
      <c r="GV241" s="5"/>
      <c r="HD241" s="5"/>
      <c r="HL241" s="5"/>
      <c r="HT241" s="5"/>
      <c r="IB241" s="5"/>
      <c r="IJ241" s="5"/>
      <c r="IR241" s="5"/>
    </row>
    <row r="242" spans="1:252" s="3" customFormat="1" ht="24.75" customHeight="1">
      <c r="A242" s="31">
        <v>237</v>
      </c>
      <c r="B242" s="73"/>
      <c r="C242" s="37" t="s">
        <v>938</v>
      </c>
      <c r="D242" s="37" t="s">
        <v>18</v>
      </c>
      <c r="E242" s="37" t="s">
        <v>939</v>
      </c>
      <c r="F242" s="37" t="s">
        <v>32</v>
      </c>
      <c r="G242" s="37" t="s">
        <v>940</v>
      </c>
      <c r="H242" s="39" t="s">
        <v>22</v>
      </c>
      <c r="I242" s="37" t="s">
        <v>941</v>
      </c>
      <c r="J242" s="37" t="s">
        <v>226</v>
      </c>
      <c r="K242" s="50" t="s">
        <v>25</v>
      </c>
      <c r="L242" s="51">
        <v>1620</v>
      </c>
      <c r="T242" s="5"/>
      <c r="AB242" s="5"/>
      <c r="AJ242" s="5"/>
      <c r="AR242" s="5"/>
      <c r="AZ242" s="5"/>
      <c r="BH242" s="5"/>
      <c r="BP242" s="5"/>
      <c r="BX242" s="5"/>
      <c r="CF242" s="5"/>
      <c r="CN242" s="5"/>
      <c r="CV242" s="5"/>
      <c r="DD242" s="5"/>
      <c r="DL242" s="5"/>
      <c r="DT242" s="5"/>
      <c r="EB242" s="5"/>
      <c r="EJ242" s="5"/>
      <c r="ER242" s="5"/>
      <c r="EZ242" s="5"/>
      <c r="FH242" s="5"/>
      <c r="FP242" s="5"/>
      <c r="FX242" s="5"/>
      <c r="GF242" s="5"/>
      <c r="GN242" s="5"/>
      <c r="GV242" s="5"/>
      <c r="HD242" s="5"/>
      <c r="HL242" s="5"/>
      <c r="HT242" s="5"/>
      <c r="IB242" s="5"/>
      <c r="IJ242" s="5"/>
      <c r="IR242" s="5"/>
    </row>
    <row r="243" spans="1:252" s="3" customFormat="1" ht="24.75" customHeight="1">
      <c r="A243" s="31">
        <v>238</v>
      </c>
      <c r="B243" s="73"/>
      <c r="C243" s="37" t="s">
        <v>942</v>
      </c>
      <c r="D243" s="37" t="s">
        <v>18</v>
      </c>
      <c r="E243" s="37" t="s">
        <v>943</v>
      </c>
      <c r="F243" s="37" t="s">
        <v>32</v>
      </c>
      <c r="G243" s="37" t="s">
        <v>944</v>
      </c>
      <c r="H243" s="39" t="s">
        <v>22</v>
      </c>
      <c r="I243" s="86" t="s">
        <v>945</v>
      </c>
      <c r="J243" s="37" t="s">
        <v>226</v>
      </c>
      <c r="K243" s="50" t="s">
        <v>25</v>
      </c>
      <c r="L243" s="51">
        <v>1620</v>
      </c>
      <c r="T243" s="5"/>
      <c r="AB243" s="5"/>
      <c r="AJ243" s="5"/>
      <c r="AR243" s="5"/>
      <c r="AZ243" s="5"/>
      <c r="BH243" s="5"/>
      <c r="BP243" s="5"/>
      <c r="BX243" s="5"/>
      <c r="CF243" s="5"/>
      <c r="CN243" s="5"/>
      <c r="CV243" s="5"/>
      <c r="DD243" s="5"/>
      <c r="DL243" s="5"/>
      <c r="DT243" s="5"/>
      <c r="EB243" s="5"/>
      <c r="EJ243" s="5"/>
      <c r="ER243" s="5"/>
      <c r="EZ243" s="5"/>
      <c r="FH243" s="5"/>
      <c r="FP243" s="5"/>
      <c r="FX243" s="5"/>
      <c r="GF243" s="5"/>
      <c r="GN243" s="5"/>
      <c r="GV243" s="5"/>
      <c r="HD243" s="5"/>
      <c r="HL243" s="5"/>
      <c r="HT243" s="5"/>
      <c r="IB243" s="5"/>
      <c r="IJ243" s="5"/>
      <c r="IR243" s="5"/>
    </row>
    <row r="244" spans="1:252" s="3" customFormat="1" ht="24.75" customHeight="1">
      <c r="A244" s="31">
        <v>239</v>
      </c>
      <c r="B244" s="73"/>
      <c r="C244" s="37" t="s">
        <v>946</v>
      </c>
      <c r="D244" s="37" t="s">
        <v>18</v>
      </c>
      <c r="E244" s="37" t="s">
        <v>947</v>
      </c>
      <c r="F244" s="37" t="s">
        <v>32</v>
      </c>
      <c r="G244" s="37" t="s">
        <v>948</v>
      </c>
      <c r="H244" s="39" t="s">
        <v>22</v>
      </c>
      <c r="I244" s="86" t="s">
        <v>949</v>
      </c>
      <c r="J244" s="37" t="s">
        <v>226</v>
      </c>
      <c r="K244" s="50" t="s">
        <v>25</v>
      </c>
      <c r="L244" s="51">
        <v>1620</v>
      </c>
      <c r="T244" s="5"/>
      <c r="AB244" s="5"/>
      <c r="AJ244" s="5"/>
      <c r="AR244" s="5"/>
      <c r="AZ244" s="5"/>
      <c r="BH244" s="5"/>
      <c r="BP244" s="5"/>
      <c r="BX244" s="5"/>
      <c r="CF244" s="5"/>
      <c r="CN244" s="5"/>
      <c r="CV244" s="5"/>
      <c r="DD244" s="5"/>
      <c r="DL244" s="5"/>
      <c r="DT244" s="5"/>
      <c r="EB244" s="5"/>
      <c r="EJ244" s="5"/>
      <c r="ER244" s="5"/>
      <c r="EZ244" s="5"/>
      <c r="FH244" s="5"/>
      <c r="FP244" s="5"/>
      <c r="FX244" s="5"/>
      <c r="GF244" s="5"/>
      <c r="GN244" s="5"/>
      <c r="GV244" s="5"/>
      <c r="HD244" s="5"/>
      <c r="HL244" s="5"/>
      <c r="HT244" s="5"/>
      <c r="IB244" s="5"/>
      <c r="IJ244" s="5"/>
      <c r="IR244" s="5"/>
    </row>
    <row r="245" spans="1:252" s="3" customFormat="1" ht="24.75" customHeight="1">
      <c r="A245" s="31">
        <v>240</v>
      </c>
      <c r="B245" s="73"/>
      <c r="C245" s="37" t="s">
        <v>950</v>
      </c>
      <c r="D245" s="37" t="s">
        <v>18</v>
      </c>
      <c r="E245" s="37" t="s">
        <v>951</v>
      </c>
      <c r="F245" s="37" t="s">
        <v>32</v>
      </c>
      <c r="G245" s="37" t="s">
        <v>952</v>
      </c>
      <c r="H245" s="39" t="s">
        <v>22</v>
      </c>
      <c r="I245" s="86" t="s">
        <v>953</v>
      </c>
      <c r="J245" s="37" t="s">
        <v>226</v>
      </c>
      <c r="K245" s="50" t="s">
        <v>25</v>
      </c>
      <c r="L245" s="51">
        <v>1620</v>
      </c>
      <c r="T245" s="5"/>
      <c r="AB245" s="5"/>
      <c r="AJ245" s="5"/>
      <c r="AR245" s="5"/>
      <c r="AZ245" s="5"/>
      <c r="BH245" s="5"/>
      <c r="BP245" s="5"/>
      <c r="BX245" s="5"/>
      <c r="CF245" s="5"/>
      <c r="CN245" s="5"/>
      <c r="CV245" s="5"/>
      <c r="DD245" s="5"/>
      <c r="DL245" s="5"/>
      <c r="DT245" s="5"/>
      <c r="EB245" s="5"/>
      <c r="EJ245" s="5"/>
      <c r="ER245" s="5"/>
      <c r="EZ245" s="5"/>
      <c r="FH245" s="5"/>
      <c r="FP245" s="5"/>
      <c r="FX245" s="5"/>
      <c r="GF245" s="5"/>
      <c r="GN245" s="5"/>
      <c r="GV245" s="5"/>
      <c r="HD245" s="5"/>
      <c r="HL245" s="5"/>
      <c r="HT245" s="5"/>
      <c r="IB245" s="5"/>
      <c r="IJ245" s="5"/>
      <c r="IR245" s="5"/>
    </row>
    <row r="246" spans="1:252" s="3" customFormat="1" ht="24.75" customHeight="1">
      <c r="A246" s="31">
        <v>241</v>
      </c>
      <c r="B246" s="73"/>
      <c r="C246" s="37" t="s">
        <v>954</v>
      </c>
      <c r="D246" s="37" t="s">
        <v>18</v>
      </c>
      <c r="E246" s="37" t="s">
        <v>955</v>
      </c>
      <c r="F246" s="37" t="s">
        <v>20</v>
      </c>
      <c r="G246" s="37" t="s">
        <v>956</v>
      </c>
      <c r="H246" s="39" t="s">
        <v>22</v>
      </c>
      <c r="I246" s="86" t="s">
        <v>957</v>
      </c>
      <c r="J246" s="37" t="s">
        <v>226</v>
      </c>
      <c r="K246" s="50" t="s">
        <v>25</v>
      </c>
      <c r="L246" s="51">
        <v>1620</v>
      </c>
      <c r="T246" s="5"/>
      <c r="AB246" s="5"/>
      <c r="AJ246" s="5"/>
      <c r="AR246" s="5"/>
      <c r="AZ246" s="5"/>
      <c r="BH246" s="5"/>
      <c r="BP246" s="5"/>
      <c r="BX246" s="5"/>
      <c r="CF246" s="5"/>
      <c r="CN246" s="5"/>
      <c r="CV246" s="5"/>
      <c r="DD246" s="5"/>
      <c r="DL246" s="5"/>
      <c r="DT246" s="5"/>
      <c r="EB246" s="5"/>
      <c r="EJ246" s="5"/>
      <c r="ER246" s="5"/>
      <c r="EZ246" s="5"/>
      <c r="FH246" s="5"/>
      <c r="FP246" s="5"/>
      <c r="FX246" s="5"/>
      <c r="GF246" s="5"/>
      <c r="GN246" s="5"/>
      <c r="GV246" s="5"/>
      <c r="HD246" s="5"/>
      <c r="HL246" s="5"/>
      <c r="HT246" s="5"/>
      <c r="IB246" s="5"/>
      <c r="IJ246" s="5"/>
      <c r="IR246" s="5"/>
    </row>
    <row r="247" spans="1:252" s="3" customFormat="1" ht="24.75" customHeight="1">
      <c r="A247" s="31">
        <v>242</v>
      </c>
      <c r="B247" s="73"/>
      <c r="C247" s="37" t="s">
        <v>958</v>
      </c>
      <c r="D247" s="37" t="s">
        <v>18</v>
      </c>
      <c r="E247" s="37" t="s">
        <v>959</v>
      </c>
      <c r="F247" s="37" t="s">
        <v>32</v>
      </c>
      <c r="G247" s="37" t="s">
        <v>960</v>
      </c>
      <c r="H247" s="39" t="s">
        <v>22</v>
      </c>
      <c r="I247" s="86" t="s">
        <v>961</v>
      </c>
      <c r="J247" s="37" t="s">
        <v>226</v>
      </c>
      <c r="K247" s="50" t="s">
        <v>25</v>
      </c>
      <c r="L247" s="51">
        <v>1620</v>
      </c>
      <c r="T247" s="5"/>
      <c r="AB247" s="5"/>
      <c r="AJ247" s="5"/>
      <c r="AR247" s="5"/>
      <c r="AZ247" s="5"/>
      <c r="BH247" s="5"/>
      <c r="BP247" s="5"/>
      <c r="BX247" s="5"/>
      <c r="CF247" s="5"/>
      <c r="CN247" s="5"/>
      <c r="CV247" s="5"/>
      <c r="DD247" s="5"/>
      <c r="DL247" s="5"/>
      <c r="DT247" s="5"/>
      <c r="EB247" s="5"/>
      <c r="EJ247" s="5"/>
      <c r="ER247" s="5"/>
      <c r="EZ247" s="5"/>
      <c r="FH247" s="5"/>
      <c r="FP247" s="5"/>
      <c r="FX247" s="5"/>
      <c r="GF247" s="5"/>
      <c r="GN247" s="5"/>
      <c r="GV247" s="5"/>
      <c r="HD247" s="5"/>
      <c r="HL247" s="5"/>
      <c r="HT247" s="5"/>
      <c r="IB247" s="5"/>
      <c r="IJ247" s="5"/>
      <c r="IR247" s="5"/>
    </row>
    <row r="248" spans="1:252" s="3" customFormat="1" ht="24.75" customHeight="1">
      <c r="A248" s="31">
        <v>243</v>
      </c>
      <c r="B248" s="73"/>
      <c r="C248" s="37" t="s">
        <v>962</v>
      </c>
      <c r="D248" s="37" t="s">
        <v>18</v>
      </c>
      <c r="E248" s="37" t="s">
        <v>963</v>
      </c>
      <c r="F248" s="37" t="s">
        <v>32</v>
      </c>
      <c r="G248" s="37" t="s">
        <v>964</v>
      </c>
      <c r="H248" s="39" t="s">
        <v>22</v>
      </c>
      <c r="I248" s="37" t="s">
        <v>965</v>
      </c>
      <c r="J248" s="37" t="s">
        <v>226</v>
      </c>
      <c r="K248" s="50" t="s">
        <v>25</v>
      </c>
      <c r="L248" s="51">
        <v>1620</v>
      </c>
      <c r="T248" s="5"/>
      <c r="AB248" s="5"/>
      <c r="AJ248" s="5"/>
      <c r="AR248" s="5"/>
      <c r="AZ248" s="5"/>
      <c r="BH248" s="5"/>
      <c r="BP248" s="5"/>
      <c r="BX248" s="5"/>
      <c r="CF248" s="5"/>
      <c r="CN248" s="5"/>
      <c r="CV248" s="5"/>
      <c r="DD248" s="5"/>
      <c r="DL248" s="5"/>
      <c r="DT248" s="5"/>
      <c r="EB248" s="5"/>
      <c r="EJ248" s="5"/>
      <c r="ER248" s="5"/>
      <c r="EZ248" s="5"/>
      <c r="FH248" s="5"/>
      <c r="FP248" s="5"/>
      <c r="FX248" s="5"/>
      <c r="GF248" s="5"/>
      <c r="GN248" s="5"/>
      <c r="GV248" s="5"/>
      <c r="HD248" s="5"/>
      <c r="HL248" s="5"/>
      <c r="HT248" s="5"/>
      <c r="IB248" s="5"/>
      <c r="IJ248" s="5"/>
      <c r="IR248" s="5"/>
    </row>
    <row r="249" spans="1:252" s="3" customFormat="1" ht="24.75" customHeight="1">
      <c r="A249" s="31">
        <v>244</v>
      </c>
      <c r="B249" s="73"/>
      <c r="C249" s="37" t="s">
        <v>966</v>
      </c>
      <c r="D249" s="37" t="s">
        <v>18</v>
      </c>
      <c r="E249" s="37" t="s">
        <v>967</v>
      </c>
      <c r="F249" s="37" t="s">
        <v>32</v>
      </c>
      <c r="G249" s="37" t="s">
        <v>968</v>
      </c>
      <c r="H249" s="39" t="s">
        <v>22</v>
      </c>
      <c r="I249" s="86" t="s">
        <v>969</v>
      </c>
      <c r="J249" s="37" t="s">
        <v>226</v>
      </c>
      <c r="K249" s="50" t="s">
        <v>25</v>
      </c>
      <c r="L249" s="51">
        <v>1620</v>
      </c>
      <c r="T249" s="5"/>
      <c r="AB249" s="5"/>
      <c r="AJ249" s="5"/>
      <c r="AR249" s="5"/>
      <c r="AZ249" s="5"/>
      <c r="BH249" s="5"/>
      <c r="BP249" s="5"/>
      <c r="BX249" s="5"/>
      <c r="CF249" s="5"/>
      <c r="CN249" s="5"/>
      <c r="CV249" s="5"/>
      <c r="DD249" s="5"/>
      <c r="DL249" s="5"/>
      <c r="DT249" s="5"/>
      <c r="EB249" s="5"/>
      <c r="EJ249" s="5"/>
      <c r="ER249" s="5"/>
      <c r="EZ249" s="5"/>
      <c r="FH249" s="5"/>
      <c r="FP249" s="5"/>
      <c r="FX249" s="5"/>
      <c r="GF249" s="5"/>
      <c r="GN249" s="5"/>
      <c r="GV249" s="5"/>
      <c r="HD249" s="5"/>
      <c r="HL249" s="5"/>
      <c r="HT249" s="5"/>
      <c r="IB249" s="5"/>
      <c r="IJ249" s="5"/>
      <c r="IR249" s="5"/>
    </row>
    <row r="250" spans="1:252" s="3" customFormat="1" ht="24.75" customHeight="1">
      <c r="A250" s="31">
        <v>245</v>
      </c>
      <c r="B250" s="73"/>
      <c r="C250" s="37" t="s">
        <v>970</v>
      </c>
      <c r="D250" s="37" t="s">
        <v>18</v>
      </c>
      <c r="E250" s="37" t="s">
        <v>971</v>
      </c>
      <c r="F250" s="37" t="s">
        <v>20</v>
      </c>
      <c r="G250" s="37" t="s">
        <v>972</v>
      </c>
      <c r="H250" s="39" t="s">
        <v>22</v>
      </c>
      <c r="I250" s="86" t="s">
        <v>973</v>
      </c>
      <c r="J250" s="37" t="s">
        <v>226</v>
      </c>
      <c r="K250" s="50" t="s">
        <v>25</v>
      </c>
      <c r="L250" s="51">
        <v>1620</v>
      </c>
      <c r="T250" s="5"/>
      <c r="AB250" s="5"/>
      <c r="AJ250" s="5"/>
      <c r="AR250" s="5"/>
      <c r="AZ250" s="5"/>
      <c r="BH250" s="5"/>
      <c r="BP250" s="5"/>
      <c r="BX250" s="5"/>
      <c r="CF250" s="5"/>
      <c r="CN250" s="5"/>
      <c r="CV250" s="5"/>
      <c r="DD250" s="5"/>
      <c r="DL250" s="5"/>
      <c r="DT250" s="5"/>
      <c r="EB250" s="5"/>
      <c r="EJ250" s="5"/>
      <c r="ER250" s="5"/>
      <c r="EZ250" s="5"/>
      <c r="FH250" s="5"/>
      <c r="FP250" s="5"/>
      <c r="FX250" s="5"/>
      <c r="GF250" s="5"/>
      <c r="GN250" s="5"/>
      <c r="GV250" s="5"/>
      <c r="HD250" s="5"/>
      <c r="HL250" s="5"/>
      <c r="HT250" s="5"/>
      <c r="IB250" s="5"/>
      <c r="IJ250" s="5"/>
      <c r="IR250" s="5"/>
    </row>
    <row r="251" spans="1:252" s="3" customFormat="1" ht="24.75" customHeight="1">
      <c r="A251" s="31">
        <v>246</v>
      </c>
      <c r="B251" s="73"/>
      <c r="C251" s="37" t="s">
        <v>970</v>
      </c>
      <c r="D251" s="37" t="s">
        <v>18</v>
      </c>
      <c r="E251" s="37" t="s">
        <v>974</v>
      </c>
      <c r="F251" s="37" t="s">
        <v>32</v>
      </c>
      <c r="G251" s="37" t="s">
        <v>940</v>
      </c>
      <c r="H251" s="39" t="s">
        <v>22</v>
      </c>
      <c r="I251" s="86" t="s">
        <v>975</v>
      </c>
      <c r="J251" s="37" t="s">
        <v>226</v>
      </c>
      <c r="K251" s="50" t="s">
        <v>25</v>
      </c>
      <c r="L251" s="51">
        <v>1620</v>
      </c>
      <c r="T251" s="5"/>
      <c r="AB251" s="5"/>
      <c r="AJ251" s="5"/>
      <c r="AR251" s="5"/>
      <c r="AZ251" s="5"/>
      <c r="BH251" s="5"/>
      <c r="BP251" s="5"/>
      <c r="BX251" s="5"/>
      <c r="CF251" s="5"/>
      <c r="CN251" s="5"/>
      <c r="CV251" s="5"/>
      <c r="DD251" s="5"/>
      <c r="DL251" s="5"/>
      <c r="DT251" s="5"/>
      <c r="EB251" s="5"/>
      <c r="EJ251" s="5"/>
      <c r="ER251" s="5"/>
      <c r="EZ251" s="5"/>
      <c r="FH251" s="5"/>
      <c r="FP251" s="5"/>
      <c r="FX251" s="5"/>
      <c r="GF251" s="5"/>
      <c r="GN251" s="5"/>
      <c r="GV251" s="5"/>
      <c r="HD251" s="5"/>
      <c r="HL251" s="5"/>
      <c r="HT251" s="5"/>
      <c r="IB251" s="5"/>
      <c r="IJ251" s="5"/>
      <c r="IR251" s="5"/>
    </row>
    <row r="252" spans="1:252" s="3" customFormat="1" ht="24.75" customHeight="1">
      <c r="A252" s="31">
        <v>247</v>
      </c>
      <c r="B252" s="73"/>
      <c r="C252" s="37" t="s">
        <v>976</v>
      </c>
      <c r="D252" s="37" t="s">
        <v>18</v>
      </c>
      <c r="E252" s="37" t="s">
        <v>977</v>
      </c>
      <c r="F252" s="37" t="s">
        <v>20</v>
      </c>
      <c r="G252" s="37" t="s">
        <v>978</v>
      </c>
      <c r="H252" s="39" t="s">
        <v>22</v>
      </c>
      <c r="I252" s="86" t="s">
        <v>930</v>
      </c>
      <c r="J252" s="37" t="s">
        <v>226</v>
      </c>
      <c r="K252" s="50" t="s">
        <v>25</v>
      </c>
      <c r="L252" s="51">
        <v>1620</v>
      </c>
      <c r="T252" s="5"/>
      <c r="AB252" s="5"/>
      <c r="AJ252" s="5"/>
      <c r="AR252" s="5"/>
      <c r="AZ252" s="5"/>
      <c r="BH252" s="5"/>
      <c r="BP252" s="5"/>
      <c r="BX252" s="5"/>
      <c r="CF252" s="5"/>
      <c r="CN252" s="5"/>
      <c r="CV252" s="5"/>
      <c r="DD252" s="5"/>
      <c r="DL252" s="5"/>
      <c r="DT252" s="5"/>
      <c r="EB252" s="5"/>
      <c r="EJ252" s="5"/>
      <c r="ER252" s="5"/>
      <c r="EZ252" s="5"/>
      <c r="FH252" s="5"/>
      <c r="FP252" s="5"/>
      <c r="FX252" s="5"/>
      <c r="GF252" s="5"/>
      <c r="GN252" s="5"/>
      <c r="GV252" s="5"/>
      <c r="HD252" s="5"/>
      <c r="HL252" s="5"/>
      <c r="HT252" s="5"/>
      <c r="IB252" s="5"/>
      <c r="IJ252" s="5"/>
      <c r="IR252" s="5"/>
    </row>
    <row r="253" spans="1:252" s="3" customFormat="1" ht="24.75" customHeight="1">
      <c r="A253" s="31">
        <v>248</v>
      </c>
      <c r="B253" s="73"/>
      <c r="C253" s="37" t="s">
        <v>979</v>
      </c>
      <c r="D253" s="37" t="s">
        <v>980</v>
      </c>
      <c r="E253" s="37" t="s">
        <v>981</v>
      </c>
      <c r="F253" s="37" t="s">
        <v>32</v>
      </c>
      <c r="G253" s="37" t="s">
        <v>982</v>
      </c>
      <c r="H253" s="39" t="s">
        <v>22</v>
      </c>
      <c r="I253" s="86" t="s">
        <v>983</v>
      </c>
      <c r="J253" s="37" t="s">
        <v>226</v>
      </c>
      <c r="K253" s="50" t="s">
        <v>25</v>
      </c>
      <c r="L253" s="51">
        <v>1620</v>
      </c>
      <c r="T253" s="5"/>
      <c r="AB253" s="5"/>
      <c r="AJ253" s="5"/>
      <c r="AR253" s="5"/>
      <c r="AZ253" s="5"/>
      <c r="BH253" s="5"/>
      <c r="BP253" s="5"/>
      <c r="BX253" s="5"/>
      <c r="CF253" s="5"/>
      <c r="CN253" s="5"/>
      <c r="CV253" s="5"/>
      <c r="DD253" s="5"/>
      <c r="DL253" s="5"/>
      <c r="DT253" s="5"/>
      <c r="EB253" s="5"/>
      <c r="EJ253" s="5"/>
      <c r="ER253" s="5"/>
      <c r="EZ253" s="5"/>
      <c r="FH253" s="5"/>
      <c r="FP253" s="5"/>
      <c r="FX253" s="5"/>
      <c r="GF253" s="5"/>
      <c r="GN253" s="5"/>
      <c r="GV253" s="5"/>
      <c r="HD253" s="5"/>
      <c r="HL253" s="5"/>
      <c r="HT253" s="5"/>
      <c r="IB253" s="5"/>
      <c r="IJ253" s="5"/>
      <c r="IR253" s="5"/>
    </row>
    <row r="254" spans="1:252" s="3" customFormat="1" ht="24.75" customHeight="1">
      <c r="A254" s="31">
        <v>249</v>
      </c>
      <c r="B254" s="73"/>
      <c r="C254" s="37" t="s">
        <v>984</v>
      </c>
      <c r="D254" s="37" t="s">
        <v>18</v>
      </c>
      <c r="E254" s="37" t="s">
        <v>985</v>
      </c>
      <c r="F254" s="37" t="s">
        <v>20</v>
      </c>
      <c r="G254" s="37" t="s">
        <v>986</v>
      </c>
      <c r="H254" s="39" t="s">
        <v>22</v>
      </c>
      <c r="I254" s="86" t="s">
        <v>987</v>
      </c>
      <c r="J254" s="37" t="s">
        <v>226</v>
      </c>
      <c r="K254" s="50" t="s">
        <v>25</v>
      </c>
      <c r="L254" s="51">
        <v>1620</v>
      </c>
      <c r="T254" s="5"/>
      <c r="AB254" s="5"/>
      <c r="AJ254" s="5"/>
      <c r="AR254" s="5"/>
      <c r="AZ254" s="5"/>
      <c r="BH254" s="5"/>
      <c r="BP254" s="5"/>
      <c r="BX254" s="5"/>
      <c r="CF254" s="5"/>
      <c r="CN254" s="5"/>
      <c r="CV254" s="5"/>
      <c r="DD254" s="5"/>
      <c r="DL254" s="5"/>
      <c r="DT254" s="5"/>
      <c r="EB254" s="5"/>
      <c r="EJ254" s="5"/>
      <c r="ER254" s="5"/>
      <c r="EZ254" s="5"/>
      <c r="FH254" s="5"/>
      <c r="FP254" s="5"/>
      <c r="FX254" s="5"/>
      <c r="GF254" s="5"/>
      <c r="GN254" s="5"/>
      <c r="GV254" s="5"/>
      <c r="HD254" s="5"/>
      <c r="HL254" s="5"/>
      <c r="HT254" s="5"/>
      <c r="IB254" s="5"/>
      <c r="IJ254" s="5"/>
      <c r="IR254" s="5"/>
    </row>
    <row r="255" spans="1:252" s="3" customFormat="1" ht="24.75" customHeight="1">
      <c r="A255" s="31">
        <v>250</v>
      </c>
      <c r="B255" s="73"/>
      <c r="C255" s="37" t="s">
        <v>988</v>
      </c>
      <c r="D255" s="37" t="s">
        <v>18</v>
      </c>
      <c r="E255" s="37" t="s">
        <v>989</v>
      </c>
      <c r="F255" s="37" t="s">
        <v>20</v>
      </c>
      <c r="G255" s="37" t="s">
        <v>990</v>
      </c>
      <c r="H255" s="39" t="s">
        <v>22</v>
      </c>
      <c r="I255" s="86" t="s">
        <v>991</v>
      </c>
      <c r="J255" s="37" t="s">
        <v>226</v>
      </c>
      <c r="K255" s="50" t="s">
        <v>25</v>
      </c>
      <c r="L255" s="51">
        <v>1620</v>
      </c>
      <c r="T255" s="5"/>
      <c r="AB255" s="5"/>
      <c r="AJ255" s="5"/>
      <c r="AR255" s="5"/>
      <c r="AZ255" s="5"/>
      <c r="BH255" s="5"/>
      <c r="BP255" s="5"/>
      <c r="BX255" s="5"/>
      <c r="CF255" s="5"/>
      <c r="CN255" s="5"/>
      <c r="CV255" s="5"/>
      <c r="DD255" s="5"/>
      <c r="DL255" s="5"/>
      <c r="DT255" s="5"/>
      <c r="EB255" s="5"/>
      <c r="EJ255" s="5"/>
      <c r="ER255" s="5"/>
      <c r="EZ255" s="5"/>
      <c r="FH255" s="5"/>
      <c r="FP255" s="5"/>
      <c r="FX255" s="5"/>
      <c r="GF255" s="5"/>
      <c r="GN255" s="5"/>
      <c r="GV255" s="5"/>
      <c r="HD255" s="5"/>
      <c r="HL255" s="5"/>
      <c r="HT255" s="5"/>
      <c r="IB255" s="5"/>
      <c r="IJ255" s="5"/>
      <c r="IR255" s="5"/>
    </row>
    <row r="256" spans="1:252" s="3" customFormat="1" ht="24.75" customHeight="1">
      <c r="A256" s="31">
        <v>251</v>
      </c>
      <c r="B256" s="73"/>
      <c r="C256" s="37" t="s">
        <v>992</v>
      </c>
      <c r="D256" s="37" t="s">
        <v>18</v>
      </c>
      <c r="E256" s="37" t="s">
        <v>993</v>
      </c>
      <c r="F256" s="37" t="s">
        <v>20</v>
      </c>
      <c r="G256" s="37" t="s">
        <v>994</v>
      </c>
      <c r="H256" s="39" t="s">
        <v>22</v>
      </c>
      <c r="I256" s="86" t="s">
        <v>995</v>
      </c>
      <c r="J256" s="37" t="s">
        <v>226</v>
      </c>
      <c r="K256" s="50" t="s">
        <v>25</v>
      </c>
      <c r="L256" s="51">
        <v>1620</v>
      </c>
      <c r="T256" s="5"/>
      <c r="AB256" s="5"/>
      <c r="AJ256" s="5"/>
      <c r="AR256" s="5"/>
      <c r="AZ256" s="5"/>
      <c r="BH256" s="5"/>
      <c r="BP256" s="5"/>
      <c r="BX256" s="5"/>
      <c r="CF256" s="5"/>
      <c r="CN256" s="5"/>
      <c r="CV256" s="5"/>
      <c r="DD256" s="5"/>
      <c r="DL256" s="5"/>
      <c r="DT256" s="5"/>
      <c r="EB256" s="5"/>
      <c r="EJ256" s="5"/>
      <c r="ER256" s="5"/>
      <c r="EZ256" s="5"/>
      <c r="FH256" s="5"/>
      <c r="FP256" s="5"/>
      <c r="FX256" s="5"/>
      <c r="GF256" s="5"/>
      <c r="GN256" s="5"/>
      <c r="GV256" s="5"/>
      <c r="HD256" s="5"/>
      <c r="HL256" s="5"/>
      <c r="HT256" s="5"/>
      <c r="IB256" s="5"/>
      <c r="IJ256" s="5"/>
      <c r="IR256" s="5"/>
    </row>
    <row r="257" spans="1:252" s="3" customFormat="1" ht="24.75" customHeight="1">
      <c r="A257" s="31">
        <v>252</v>
      </c>
      <c r="B257" s="73"/>
      <c r="C257" s="37" t="s">
        <v>996</v>
      </c>
      <c r="D257" s="37" t="s">
        <v>18</v>
      </c>
      <c r="E257" s="37" t="s">
        <v>997</v>
      </c>
      <c r="F257" s="37" t="s">
        <v>20</v>
      </c>
      <c r="G257" s="37" t="s">
        <v>998</v>
      </c>
      <c r="H257" s="39" t="s">
        <v>22</v>
      </c>
      <c r="I257" s="37" t="s">
        <v>926</v>
      </c>
      <c r="J257" s="37" t="s">
        <v>226</v>
      </c>
      <c r="K257" s="50" t="s">
        <v>25</v>
      </c>
      <c r="L257" s="51">
        <v>1620</v>
      </c>
      <c r="T257" s="5"/>
      <c r="AB257" s="5"/>
      <c r="AJ257" s="5"/>
      <c r="AR257" s="5"/>
      <c r="AZ257" s="5"/>
      <c r="BH257" s="5"/>
      <c r="BP257" s="5"/>
      <c r="BX257" s="5"/>
      <c r="CF257" s="5"/>
      <c r="CN257" s="5"/>
      <c r="CV257" s="5"/>
      <c r="DD257" s="5"/>
      <c r="DL257" s="5"/>
      <c r="DT257" s="5"/>
      <c r="EB257" s="5"/>
      <c r="EJ257" s="5"/>
      <c r="ER257" s="5"/>
      <c r="EZ257" s="5"/>
      <c r="FH257" s="5"/>
      <c r="FP257" s="5"/>
      <c r="FX257" s="5"/>
      <c r="GF257" s="5"/>
      <c r="GN257" s="5"/>
      <c r="GV257" s="5"/>
      <c r="HD257" s="5"/>
      <c r="HL257" s="5"/>
      <c r="HT257" s="5"/>
      <c r="IB257" s="5"/>
      <c r="IJ257" s="5"/>
      <c r="IR257" s="5"/>
    </row>
    <row r="258" spans="1:252" s="3" customFormat="1" ht="24.75" customHeight="1">
      <c r="A258" s="31">
        <v>253</v>
      </c>
      <c r="B258" s="73"/>
      <c r="C258" s="37" t="s">
        <v>999</v>
      </c>
      <c r="D258" s="37" t="s">
        <v>18</v>
      </c>
      <c r="E258" s="37" t="s">
        <v>1000</v>
      </c>
      <c r="F258" s="37" t="s">
        <v>20</v>
      </c>
      <c r="G258" s="37" t="s">
        <v>1001</v>
      </c>
      <c r="H258" s="39" t="s">
        <v>22</v>
      </c>
      <c r="I258" s="37" t="s">
        <v>1002</v>
      </c>
      <c r="J258" s="37" t="s">
        <v>226</v>
      </c>
      <c r="K258" s="50" t="s">
        <v>25</v>
      </c>
      <c r="L258" s="51">
        <v>1620</v>
      </c>
      <c r="T258" s="5"/>
      <c r="AB258" s="5"/>
      <c r="AJ258" s="5"/>
      <c r="AR258" s="5"/>
      <c r="AZ258" s="5"/>
      <c r="BH258" s="5"/>
      <c r="BP258" s="5"/>
      <c r="BX258" s="5"/>
      <c r="CF258" s="5"/>
      <c r="CN258" s="5"/>
      <c r="CV258" s="5"/>
      <c r="DD258" s="5"/>
      <c r="DL258" s="5"/>
      <c r="DT258" s="5"/>
      <c r="EB258" s="5"/>
      <c r="EJ258" s="5"/>
      <c r="ER258" s="5"/>
      <c r="EZ258" s="5"/>
      <c r="FH258" s="5"/>
      <c r="FP258" s="5"/>
      <c r="FX258" s="5"/>
      <c r="GF258" s="5"/>
      <c r="GN258" s="5"/>
      <c r="GV258" s="5"/>
      <c r="HD258" s="5"/>
      <c r="HL258" s="5"/>
      <c r="HT258" s="5"/>
      <c r="IB258" s="5"/>
      <c r="IJ258" s="5"/>
      <c r="IR258" s="5"/>
    </row>
    <row r="259" spans="1:252" s="3" customFormat="1" ht="24.75" customHeight="1">
      <c r="A259" s="31">
        <v>254</v>
      </c>
      <c r="B259" s="73"/>
      <c r="C259" s="44" t="s">
        <v>1003</v>
      </c>
      <c r="D259" s="37" t="s">
        <v>18</v>
      </c>
      <c r="E259" s="44" t="s">
        <v>1004</v>
      </c>
      <c r="F259" s="78" t="s">
        <v>32</v>
      </c>
      <c r="G259" s="43" t="s">
        <v>1005</v>
      </c>
      <c r="H259" s="39" t="s">
        <v>22</v>
      </c>
      <c r="I259" s="87" t="s">
        <v>918</v>
      </c>
      <c r="J259" s="37" t="s">
        <v>1006</v>
      </c>
      <c r="K259" s="50" t="s">
        <v>25</v>
      </c>
      <c r="L259" s="51">
        <v>1620</v>
      </c>
      <c r="T259" s="5"/>
      <c r="AB259" s="5"/>
      <c r="AJ259" s="5"/>
      <c r="AR259" s="5"/>
      <c r="AZ259" s="5"/>
      <c r="BH259" s="5"/>
      <c r="BP259" s="5"/>
      <c r="BX259" s="5"/>
      <c r="CF259" s="5"/>
      <c r="CN259" s="5"/>
      <c r="CV259" s="5"/>
      <c r="DD259" s="5"/>
      <c r="DL259" s="5"/>
      <c r="DT259" s="5"/>
      <c r="EB259" s="5"/>
      <c r="EJ259" s="5"/>
      <c r="ER259" s="5"/>
      <c r="EZ259" s="5"/>
      <c r="FH259" s="5"/>
      <c r="FP259" s="5"/>
      <c r="FX259" s="5"/>
      <c r="GF259" s="5"/>
      <c r="GN259" s="5"/>
      <c r="GV259" s="5"/>
      <c r="HD259" s="5"/>
      <c r="HL259" s="5"/>
      <c r="HT259" s="5"/>
      <c r="IB259" s="5"/>
      <c r="IJ259" s="5"/>
      <c r="IR259" s="5"/>
    </row>
    <row r="260" spans="1:252" s="3" customFormat="1" ht="24.75" customHeight="1">
      <c r="A260" s="31">
        <v>255</v>
      </c>
      <c r="B260" s="67" t="s">
        <v>1007</v>
      </c>
      <c r="C260" s="44" t="s">
        <v>1008</v>
      </c>
      <c r="D260" s="37" t="s">
        <v>18</v>
      </c>
      <c r="E260" s="44" t="s">
        <v>1009</v>
      </c>
      <c r="F260" s="78" t="s">
        <v>32</v>
      </c>
      <c r="G260" s="43" t="s">
        <v>1010</v>
      </c>
      <c r="H260" s="39" t="s">
        <v>22</v>
      </c>
      <c r="I260" s="86" t="s">
        <v>1011</v>
      </c>
      <c r="J260" s="37" t="s">
        <v>519</v>
      </c>
      <c r="K260" s="50" t="s">
        <v>25</v>
      </c>
      <c r="L260" s="51">
        <v>1620</v>
      </c>
      <c r="T260" s="5"/>
      <c r="AB260" s="5"/>
      <c r="AJ260" s="5"/>
      <c r="AR260" s="5"/>
      <c r="AZ260" s="5"/>
      <c r="BH260" s="5"/>
      <c r="BP260" s="5"/>
      <c r="BX260" s="5"/>
      <c r="CF260" s="5"/>
      <c r="CN260" s="5"/>
      <c r="CV260" s="5"/>
      <c r="DD260" s="5"/>
      <c r="DL260" s="5"/>
      <c r="DT260" s="5"/>
      <c r="EB260" s="5"/>
      <c r="EJ260" s="5"/>
      <c r="ER260" s="5"/>
      <c r="EZ260" s="5"/>
      <c r="FH260" s="5"/>
      <c r="FP260" s="5"/>
      <c r="FX260" s="5"/>
      <c r="GF260" s="5"/>
      <c r="GN260" s="5"/>
      <c r="GV260" s="5"/>
      <c r="HD260" s="5"/>
      <c r="HL260" s="5"/>
      <c r="HT260" s="5"/>
      <c r="IB260" s="5"/>
      <c r="IJ260" s="5"/>
      <c r="IR260" s="5"/>
    </row>
    <row r="261" spans="1:252" s="3" customFormat="1" ht="24.75" customHeight="1">
      <c r="A261" s="31">
        <v>256</v>
      </c>
      <c r="B261" s="67"/>
      <c r="C261" s="44" t="s">
        <v>1012</v>
      </c>
      <c r="D261" s="37" t="s">
        <v>18</v>
      </c>
      <c r="E261" s="44" t="s">
        <v>1013</v>
      </c>
      <c r="F261" s="78" t="s">
        <v>32</v>
      </c>
      <c r="G261" s="43" t="s">
        <v>1014</v>
      </c>
      <c r="H261" s="39" t="s">
        <v>22</v>
      </c>
      <c r="I261" s="86" t="s">
        <v>1015</v>
      </c>
      <c r="J261" s="37" t="s">
        <v>519</v>
      </c>
      <c r="K261" s="50" t="s">
        <v>25</v>
      </c>
      <c r="L261" s="51">
        <v>1620</v>
      </c>
      <c r="T261" s="5"/>
      <c r="AB261" s="5"/>
      <c r="AJ261" s="5"/>
      <c r="AR261" s="5"/>
      <c r="AZ261" s="5"/>
      <c r="BH261" s="5"/>
      <c r="BP261" s="5"/>
      <c r="BX261" s="5"/>
      <c r="CF261" s="5"/>
      <c r="CN261" s="5"/>
      <c r="CV261" s="5"/>
      <c r="DD261" s="5"/>
      <c r="DL261" s="5"/>
      <c r="DT261" s="5"/>
      <c r="EB261" s="5"/>
      <c r="EJ261" s="5"/>
      <c r="ER261" s="5"/>
      <c r="EZ261" s="5"/>
      <c r="FH261" s="5"/>
      <c r="FP261" s="5"/>
      <c r="FX261" s="5"/>
      <c r="GF261" s="5"/>
      <c r="GN261" s="5"/>
      <c r="GV261" s="5"/>
      <c r="HD261" s="5"/>
      <c r="HL261" s="5"/>
      <c r="HT261" s="5"/>
      <c r="IB261" s="5"/>
      <c r="IJ261" s="5"/>
      <c r="IR261" s="5"/>
    </row>
    <row r="262" spans="1:252" s="3" customFormat="1" ht="24.75" customHeight="1">
      <c r="A262" s="31">
        <v>257</v>
      </c>
      <c r="B262" s="67"/>
      <c r="C262" s="44" t="s">
        <v>1016</v>
      </c>
      <c r="D262" s="37" t="s">
        <v>18</v>
      </c>
      <c r="E262" s="44" t="s">
        <v>1017</v>
      </c>
      <c r="F262" s="78" t="s">
        <v>20</v>
      </c>
      <c r="G262" s="43" t="s">
        <v>1018</v>
      </c>
      <c r="H262" s="39" t="s">
        <v>22</v>
      </c>
      <c r="I262" s="86" t="s">
        <v>1019</v>
      </c>
      <c r="J262" s="37" t="s">
        <v>519</v>
      </c>
      <c r="K262" s="50" t="s">
        <v>25</v>
      </c>
      <c r="L262" s="51">
        <v>1620</v>
      </c>
      <c r="T262" s="5"/>
      <c r="AB262" s="5"/>
      <c r="AJ262" s="5"/>
      <c r="AR262" s="5"/>
      <c r="AZ262" s="5"/>
      <c r="BH262" s="5"/>
      <c r="BP262" s="5"/>
      <c r="BX262" s="5"/>
      <c r="CF262" s="5"/>
      <c r="CN262" s="5"/>
      <c r="CV262" s="5"/>
      <c r="DD262" s="5"/>
      <c r="DL262" s="5"/>
      <c r="DT262" s="5"/>
      <c r="EB262" s="5"/>
      <c r="EJ262" s="5"/>
      <c r="ER262" s="5"/>
      <c r="EZ262" s="5"/>
      <c r="FH262" s="5"/>
      <c r="FP262" s="5"/>
      <c r="FX262" s="5"/>
      <c r="GF262" s="5"/>
      <c r="GN262" s="5"/>
      <c r="GV262" s="5"/>
      <c r="HD262" s="5"/>
      <c r="HL262" s="5"/>
      <c r="HT262" s="5"/>
      <c r="IB262" s="5"/>
      <c r="IJ262" s="5"/>
      <c r="IR262" s="5"/>
    </row>
    <row r="263" spans="1:252" s="3" customFormat="1" ht="24.75" customHeight="1">
      <c r="A263" s="31">
        <v>258</v>
      </c>
      <c r="B263" s="67"/>
      <c r="C263" s="44" t="s">
        <v>1020</v>
      </c>
      <c r="D263" s="37" t="s">
        <v>18</v>
      </c>
      <c r="E263" s="44" t="s">
        <v>1021</v>
      </c>
      <c r="F263" s="78" t="s">
        <v>32</v>
      </c>
      <c r="G263" s="43" t="s">
        <v>1022</v>
      </c>
      <c r="H263" s="39" t="s">
        <v>22</v>
      </c>
      <c r="I263" s="86" t="s">
        <v>1023</v>
      </c>
      <c r="J263" s="37" t="s">
        <v>519</v>
      </c>
      <c r="K263" s="50" t="s">
        <v>25</v>
      </c>
      <c r="L263" s="51">
        <v>1620</v>
      </c>
      <c r="T263" s="5"/>
      <c r="AB263" s="5"/>
      <c r="AJ263" s="5"/>
      <c r="AR263" s="5"/>
      <c r="AZ263" s="5"/>
      <c r="BH263" s="5"/>
      <c r="BP263" s="5"/>
      <c r="BX263" s="5"/>
      <c r="CF263" s="5"/>
      <c r="CN263" s="5"/>
      <c r="CV263" s="5"/>
      <c r="DD263" s="5"/>
      <c r="DL263" s="5"/>
      <c r="DT263" s="5"/>
      <c r="EB263" s="5"/>
      <c r="EJ263" s="5"/>
      <c r="ER263" s="5"/>
      <c r="EZ263" s="5"/>
      <c r="FH263" s="5"/>
      <c r="FP263" s="5"/>
      <c r="FX263" s="5"/>
      <c r="GF263" s="5"/>
      <c r="GN263" s="5"/>
      <c r="GV263" s="5"/>
      <c r="HD263" s="5"/>
      <c r="HL263" s="5"/>
      <c r="HT263" s="5"/>
      <c r="IB263" s="5"/>
      <c r="IJ263" s="5"/>
      <c r="IR263" s="5"/>
    </row>
    <row r="264" spans="1:252" s="3" customFormat="1" ht="24.75" customHeight="1">
      <c r="A264" s="31">
        <v>259</v>
      </c>
      <c r="B264" s="67"/>
      <c r="C264" s="44" t="s">
        <v>1024</v>
      </c>
      <c r="D264" s="37" t="s">
        <v>18</v>
      </c>
      <c r="E264" s="44" t="s">
        <v>1025</v>
      </c>
      <c r="F264" s="78" t="s">
        <v>32</v>
      </c>
      <c r="G264" s="43" t="s">
        <v>1026</v>
      </c>
      <c r="H264" s="39" t="s">
        <v>22</v>
      </c>
      <c r="I264" s="86" t="s">
        <v>1027</v>
      </c>
      <c r="J264" s="43" t="s">
        <v>168</v>
      </c>
      <c r="K264" s="50" t="s">
        <v>25</v>
      </c>
      <c r="L264" s="51">
        <v>1620</v>
      </c>
      <c r="T264" s="5"/>
      <c r="AB264" s="5"/>
      <c r="AJ264" s="5"/>
      <c r="AR264" s="5"/>
      <c r="AZ264" s="5"/>
      <c r="BH264" s="5"/>
      <c r="BP264" s="5"/>
      <c r="BX264" s="5"/>
      <c r="CF264" s="5"/>
      <c r="CN264" s="5"/>
      <c r="CV264" s="5"/>
      <c r="DD264" s="5"/>
      <c r="DL264" s="5"/>
      <c r="DT264" s="5"/>
      <c r="EB264" s="5"/>
      <c r="EJ264" s="5"/>
      <c r="ER264" s="5"/>
      <c r="EZ264" s="5"/>
      <c r="FH264" s="5"/>
      <c r="FP264" s="5"/>
      <c r="FX264" s="5"/>
      <c r="GF264" s="5"/>
      <c r="GN264" s="5"/>
      <c r="GV264" s="5"/>
      <c r="HD264" s="5"/>
      <c r="HL264" s="5"/>
      <c r="HT264" s="5"/>
      <c r="IB264" s="5"/>
      <c r="IJ264" s="5"/>
      <c r="IR264" s="5"/>
    </row>
    <row r="265" spans="1:252" s="3" customFormat="1" ht="24.75" customHeight="1">
      <c r="A265" s="31">
        <v>260</v>
      </c>
      <c r="B265" s="67"/>
      <c r="C265" s="44" t="s">
        <v>1028</v>
      </c>
      <c r="D265" s="37" t="s">
        <v>18</v>
      </c>
      <c r="E265" s="44" t="s">
        <v>1029</v>
      </c>
      <c r="F265" s="78" t="s">
        <v>20</v>
      </c>
      <c r="G265" s="43" t="s">
        <v>1030</v>
      </c>
      <c r="H265" s="39" t="s">
        <v>22</v>
      </c>
      <c r="I265" s="86" t="s">
        <v>1031</v>
      </c>
      <c r="J265" s="43" t="s">
        <v>168</v>
      </c>
      <c r="K265" s="50" t="s">
        <v>25</v>
      </c>
      <c r="L265" s="51">
        <v>1620</v>
      </c>
      <c r="T265" s="5"/>
      <c r="AB265" s="5"/>
      <c r="AJ265" s="5"/>
      <c r="AR265" s="5"/>
      <c r="AZ265" s="5"/>
      <c r="BH265" s="5"/>
      <c r="BP265" s="5"/>
      <c r="BX265" s="5"/>
      <c r="CF265" s="5"/>
      <c r="CN265" s="5"/>
      <c r="CV265" s="5"/>
      <c r="DD265" s="5"/>
      <c r="DL265" s="5"/>
      <c r="DT265" s="5"/>
      <c r="EB265" s="5"/>
      <c r="EJ265" s="5"/>
      <c r="ER265" s="5"/>
      <c r="EZ265" s="5"/>
      <c r="FH265" s="5"/>
      <c r="FP265" s="5"/>
      <c r="FX265" s="5"/>
      <c r="GF265" s="5"/>
      <c r="GN265" s="5"/>
      <c r="GV265" s="5"/>
      <c r="HD265" s="5"/>
      <c r="HL265" s="5"/>
      <c r="HT265" s="5"/>
      <c r="IB265" s="5"/>
      <c r="IJ265" s="5"/>
      <c r="IR265" s="5"/>
    </row>
    <row r="266" spans="1:252" s="3" customFormat="1" ht="24.75" customHeight="1">
      <c r="A266" s="31">
        <v>261</v>
      </c>
      <c r="B266" s="67"/>
      <c r="C266" s="44" t="s">
        <v>1032</v>
      </c>
      <c r="D266" s="37" t="s">
        <v>18</v>
      </c>
      <c r="E266" s="44" t="s">
        <v>1033</v>
      </c>
      <c r="F266" s="78" t="s">
        <v>32</v>
      </c>
      <c r="G266" s="43" t="s">
        <v>1034</v>
      </c>
      <c r="H266" s="39" t="s">
        <v>22</v>
      </c>
      <c r="I266" s="86" t="s">
        <v>1035</v>
      </c>
      <c r="J266" s="43" t="s">
        <v>168</v>
      </c>
      <c r="K266" s="50" t="s">
        <v>25</v>
      </c>
      <c r="L266" s="51">
        <v>1620</v>
      </c>
      <c r="T266" s="5"/>
      <c r="AB266" s="5"/>
      <c r="AJ266" s="5"/>
      <c r="AR266" s="5"/>
      <c r="AZ266" s="5"/>
      <c r="BH266" s="5"/>
      <c r="BP266" s="5"/>
      <c r="BX266" s="5"/>
      <c r="CF266" s="5"/>
      <c r="CN266" s="5"/>
      <c r="CV266" s="5"/>
      <c r="DD266" s="5"/>
      <c r="DL266" s="5"/>
      <c r="DT266" s="5"/>
      <c r="EB266" s="5"/>
      <c r="EJ266" s="5"/>
      <c r="ER266" s="5"/>
      <c r="EZ266" s="5"/>
      <c r="FH266" s="5"/>
      <c r="FP266" s="5"/>
      <c r="FX266" s="5"/>
      <c r="GF266" s="5"/>
      <c r="GN266" s="5"/>
      <c r="GV266" s="5"/>
      <c r="HD266" s="5"/>
      <c r="HL266" s="5"/>
      <c r="HT266" s="5"/>
      <c r="IB266" s="5"/>
      <c r="IJ266" s="5"/>
      <c r="IR266" s="5"/>
    </row>
    <row r="267" spans="1:252" s="3" customFormat="1" ht="24.75" customHeight="1">
      <c r="A267" s="31">
        <v>262</v>
      </c>
      <c r="B267" s="67"/>
      <c r="C267" s="44" t="s">
        <v>1036</v>
      </c>
      <c r="D267" s="37" t="s">
        <v>18</v>
      </c>
      <c r="E267" s="44" t="s">
        <v>1037</v>
      </c>
      <c r="F267" s="78" t="s">
        <v>32</v>
      </c>
      <c r="G267" s="43" t="s">
        <v>1038</v>
      </c>
      <c r="H267" s="39" t="s">
        <v>22</v>
      </c>
      <c r="I267" s="86" t="s">
        <v>1039</v>
      </c>
      <c r="J267" s="43" t="s">
        <v>168</v>
      </c>
      <c r="K267" s="50" t="s">
        <v>25</v>
      </c>
      <c r="L267" s="51">
        <v>1620</v>
      </c>
      <c r="T267" s="5"/>
      <c r="AB267" s="5"/>
      <c r="AJ267" s="5"/>
      <c r="AR267" s="5"/>
      <c r="AZ267" s="5"/>
      <c r="BH267" s="5"/>
      <c r="BP267" s="5"/>
      <c r="BX267" s="5"/>
      <c r="CF267" s="5"/>
      <c r="CN267" s="5"/>
      <c r="CV267" s="5"/>
      <c r="DD267" s="5"/>
      <c r="DL267" s="5"/>
      <c r="DT267" s="5"/>
      <c r="EB267" s="5"/>
      <c r="EJ267" s="5"/>
      <c r="ER267" s="5"/>
      <c r="EZ267" s="5"/>
      <c r="FH267" s="5"/>
      <c r="FP267" s="5"/>
      <c r="FX267" s="5"/>
      <c r="GF267" s="5"/>
      <c r="GN267" s="5"/>
      <c r="GV267" s="5"/>
      <c r="HD267" s="5"/>
      <c r="HL267" s="5"/>
      <c r="HT267" s="5"/>
      <c r="IB267" s="5"/>
      <c r="IJ267" s="5"/>
      <c r="IR267" s="5"/>
    </row>
    <row r="268" spans="1:252" s="3" customFormat="1" ht="24.75" customHeight="1">
      <c r="A268" s="31">
        <v>263</v>
      </c>
      <c r="B268" s="67"/>
      <c r="C268" s="44" t="s">
        <v>1040</v>
      </c>
      <c r="D268" s="37" t="s">
        <v>18</v>
      </c>
      <c r="E268" s="44" t="s">
        <v>1041</v>
      </c>
      <c r="F268" s="78" t="s">
        <v>20</v>
      </c>
      <c r="G268" s="43" t="s">
        <v>1042</v>
      </c>
      <c r="H268" s="39" t="s">
        <v>22</v>
      </c>
      <c r="I268" s="86" t="s">
        <v>1043</v>
      </c>
      <c r="J268" s="43" t="s">
        <v>168</v>
      </c>
      <c r="K268" s="50" t="s">
        <v>25</v>
      </c>
      <c r="L268" s="51">
        <v>1620</v>
      </c>
      <c r="T268" s="5"/>
      <c r="AB268" s="5"/>
      <c r="AJ268" s="5"/>
      <c r="AR268" s="5"/>
      <c r="AZ268" s="5"/>
      <c r="BH268" s="5"/>
      <c r="BP268" s="5"/>
      <c r="BX268" s="5"/>
      <c r="CF268" s="5"/>
      <c r="CN268" s="5"/>
      <c r="CV268" s="5"/>
      <c r="DD268" s="5"/>
      <c r="DL268" s="5"/>
      <c r="DT268" s="5"/>
      <c r="EB268" s="5"/>
      <c r="EJ268" s="5"/>
      <c r="ER268" s="5"/>
      <c r="EZ268" s="5"/>
      <c r="FH268" s="5"/>
      <c r="FP268" s="5"/>
      <c r="FX268" s="5"/>
      <c r="GF268" s="5"/>
      <c r="GN268" s="5"/>
      <c r="GV268" s="5"/>
      <c r="HD268" s="5"/>
      <c r="HL268" s="5"/>
      <c r="HT268" s="5"/>
      <c r="IB268" s="5"/>
      <c r="IJ268" s="5"/>
      <c r="IR268" s="5"/>
    </row>
    <row r="269" spans="1:252" s="3" customFormat="1" ht="24.75" customHeight="1">
      <c r="A269" s="31">
        <v>264</v>
      </c>
      <c r="B269" s="67"/>
      <c r="C269" s="44" t="s">
        <v>1044</v>
      </c>
      <c r="D269" s="37" t="s">
        <v>18</v>
      </c>
      <c r="E269" s="44" t="s">
        <v>1045</v>
      </c>
      <c r="F269" s="78" t="s">
        <v>32</v>
      </c>
      <c r="G269" s="43" t="s">
        <v>1046</v>
      </c>
      <c r="H269" s="39" t="s">
        <v>22</v>
      </c>
      <c r="I269" s="86" t="s">
        <v>1047</v>
      </c>
      <c r="J269" s="43" t="s">
        <v>168</v>
      </c>
      <c r="K269" s="50" t="s">
        <v>25</v>
      </c>
      <c r="L269" s="51">
        <v>1620</v>
      </c>
      <c r="T269" s="5"/>
      <c r="AB269" s="5"/>
      <c r="AJ269" s="5"/>
      <c r="AR269" s="5"/>
      <c r="AZ269" s="5"/>
      <c r="BH269" s="5"/>
      <c r="BP269" s="5"/>
      <c r="BX269" s="5"/>
      <c r="CF269" s="5"/>
      <c r="CN269" s="5"/>
      <c r="CV269" s="5"/>
      <c r="DD269" s="5"/>
      <c r="DL269" s="5"/>
      <c r="DT269" s="5"/>
      <c r="EB269" s="5"/>
      <c r="EJ269" s="5"/>
      <c r="ER269" s="5"/>
      <c r="EZ269" s="5"/>
      <c r="FH269" s="5"/>
      <c r="FP269" s="5"/>
      <c r="FX269" s="5"/>
      <c r="GF269" s="5"/>
      <c r="GN269" s="5"/>
      <c r="GV269" s="5"/>
      <c r="HD269" s="5"/>
      <c r="HL269" s="5"/>
      <c r="HT269" s="5"/>
      <c r="IB269" s="5"/>
      <c r="IJ269" s="5"/>
      <c r="IR269" s="5"/>
    </row>
    <row r="270" spans="1:252" s="3" customFormat="1" ht="24.75" customHeight="1">
      <c r="A270" s="31">
        <v>265</v>
      </c>
      <c r="B270" s="67"/>
      <c r="C270" s="44" t="s">
        <v>1048</v>
      </c>
      <c r="D270" s="37" t="s">
        <v>18</v>
      </c>
      <c r="E270" s="44" t="s">
        <v>1049</v>
      </c>
      <c r="F270" s="78" t="s">
        <v>32</v>
      </c>
      <c r="G270" s="43" t="s">
        <v>1050</v>
      </c>
      <c r="H270" s="39" t="s">
        <v>22</v>
      </c>
      <c r="I270" s="86" t="s">
        <v>1051</v>
      </c>
      <c r="J270" s="43" t="s">
        <v>168</v>
      </c>
      <c r="K270" s="50" t="s">
        <v>25</v>
      </c>
      <c r="L270" s="51">
        <v>1620</v>
      </c>
      <c r="T270" s="5"/>
      <c r="AB270" s="5"/>
      <c r="AJ270" s="5"/>
      <c r="AR270" s="5"/>
      <c r="AZ270" s="5"/>
      <c r="BH270" s="5"/>
      <c r="BP270" s="5"/>
      <c r="BX270" s="5"/>
      <c r="CF270" s="5"/>
      <c r="CN270" s="5"/>
      <c r="CV270" s="5"/>
      <c r="DD270" s="5"/>
      <c r="DL270" s="5"/>
      <c r="DT270" s="5"/>
      <c r="EB270" s="5"/>
      <c r="EJ270" s="5"/>
      <c r="ER270" s="5"/>
      <c r="EZ270" s="5"/>
      <c r="FH270" s="5"/>
      <c r="FP270" s="5"/>
      <c r="FX270" s="5"/>
      <c r="GF270" s="5"/>
      <c r="GN270" s="5"/>
      <c r="GV270" s="5"/>
      <c r="HD270" s="5"/>
      <c r="HL270" s="5"/>
      <c r="HT270" s="5"/>
      <c r="IB270" s="5"/>
      <c r="IJ270" s="5"/>
      <c r="IR270" s="5"/>
    </row>
    <row r="271" spans="1:252" s="3" customFormat="1" ht="24.75" customHeight="1">
      <c r="A271" s="31">
        <v>266</v>
      </c>
      <c r="B271" s="67"/>
      <c r="C271" s="44" t="s">
        <v>1052</v>
      </c>
      <c r="D271" s="37" t="s">
        <v>18</v>
      </c>
      <c r="E271" s="44" t="s">
        <v>1053</v>
      </c>
      <c r="F271" s="78" t="s">
        <v>20</v>
      </c>
      <c r="G271" s="43" t="s">
        <v>1054</v>
      </c>
      <c r="H271" s="39" t="s">
        <v>22</v>
      </c>
      <c r="I271" s="86" t="s">
        <v>1055</v>
      </c>
      <c r="J271" s="43" t="s">
        <v>168</v>
      </c>
      <c r="K271" s="50" t="s">
        <v>25</v>
      </c>
      <c r="L271" s="51">
        <v>1620</v>
      </c>
      <c r="T271" s="5"/>
      <c r="AB271" s="5"/>
      <c r="AJ271" s="5"/>
      <c r="AR271" s="5"/>
      <c r="AZ271" s="5"/>
      <c r="BH271" s="5"/>
      <c r="BP271" s="5"/>
      <c r="BX271" s="5"/>
      <c r="CF271" s="5"/>
      <c r="CN271" s="5"/>
      <c r="CV271" s="5"/>
      <c r="DD271" s="5"/>
      <c r="DL271" s="5"/>
      <c r="DT271" s="5"/>
      <c r="EB271" s="5"/>
      <c r="EJ271" s="5"/>
      <c r="ER271" s="5"/>
      <c r="EZ271" s="5"/>
      <c r="FH271" s="5"/>
      <c r="FP271" s="5"/>
      <c r="FX271" s="5"/>
      <c r="GF271" s="5"/>
      <c r="GN271" s="5"/>
      <c r="GV271" s="5"/>
      <c r="HD271" s="5"/>
      <c r="HL271" s="5"/>
      <c r="HT271" s="5"/>
      <c r="IB271" s="5"/>
      <c r="IJ271" s="5"/>
      <c r="IR271" s="5"/>
    </row>
    <row r="272" spans="1:252" s="3" customFormat="1" ht="24.75" customHeight="1">
      <c r="A272" s="31">
        <v>267</v>
      </c>
      <c r="B272" s="67"/>
      <c r="C272" s="44" t="s">
        <v>1056</v>
      </c>
      <c r="D272" s="37" t="s">
        <v>18</v>
      </c>
      <c r="E272" s="44" t="s">
        <v>1057</v>
      </c>
      <c r="F272" s="78" t="s">
        <v>20</v>
      </c>
      <c r="G272" s="43" t="s">
        <v>1058</v>
      </c>
      <c r="H272" s="39" t="s">
        <v>22</v>
      </c>
      <c r="I272" s="86" t="s">
        <v>1059</v>
      </c>
      <c r="J272" s="43" t="s">
        <v>168</v>
      </c>
      <c r="K272" s="50" t="s">
        <v>25</v>
      </c>
      <c r="L272" s="51">
        <v>1620</v>
      </c>
      <c r="T272" s="5"/>
      <c r="AB272" s="5"/>
      <c r="AJ272" s="5"/>
      <c r="AR272" s="5"/>
      <c r="AZ272" s="5"/>
      <c r="BH272" s="5"/>
      <c r="BP272" s="5"/>
      <c r="BX272" s="5"/>
      <c r="CF272" s="5"/>
      <c r="CN272" s="5"/>
      <c r="CV272" s="5"/>
      <c r="DD272" s="5"/>
      <c r="DL272" s="5"/>
      <c r="DT272" s="5"/>
      <c r="EB272" s="5"/>
      <c r="EJ272" s="5"/>
      <c r="ER272" s="5"/>
      <c r="EZ272" s="5"/>
      <c r="FH272" s="5"/>
      <c r="FP272" s="5"/>
      <c r="FX272" s="5"/>
      <c r="GF272" s="5"/>
      <c r="GN272" s="5"/>
      <c r="GV272" s="5"/>
      <c r="HD272" s="5"/>
      <c r="HL272" s="5"/>
      <c r="HT272" s="5"/>
      <c r="IB272" s="5"/>
      <c r="IJ272" s="5"/>
      <c r="IR272" s="5"/>
    </row>
    <row r="273" spans="1:252" s="3" customFormat="1" ht="24.75" customHeight="1">
      <c r="A273" s="31">
        <v>268</v>
      </c>
      <c r="B273" s="67"/>
      <c r="C273" s="44" t="s">
        <v>1056</v>
      </c>
      <c r="D273" s="37" t="s">
        <v>18</v>
      </c>
      <c r="E273" s="44" t="s">
        <v>1060</v>
      </c>
      <c r="F273" s="78" t="s">
        <v>32</v>
      </c>
      <c r="G273" s="43" t="s">
        <v>1061</v>
      </c>
      <c r="H273" s="39" t="s">
        <v>22</v>
      </c>
      <c r="I273" s="86" t="s">
        <v>1062</v>
      </c>
      <c r="J273" s="43" t="s">
        <v>168</v>
      </c>
      <c r="K273" s="50" t="s">
        <v>25</v>
      </c>
      <c r="L273" s="51">
        <v>1620</v>
      </c>
      <c r="T273" s="5"/>
      <c r="AB273" s="5"/>
      <c r="AJ273" s="5"/>
      <c r="AR273" s="5"/>
      <c r="AZ273" s="5"/>
      <c r="BH273" s="5"/>
      <c r="BP273" s="5"/>
      <c r="BX273" s="5"/>
      <c r="CF273" s="5"/>
      <c r="CN273" s="5"/>
      <c r="CV273" s="5"/>
      <c r="DD273" s="5"/>
      <c r="DL273" s="5"/>
      <c r="DT273" s="5"/>
      <c r="EB273" s="5"/>
      <c r="EJ273" s="5"/>
      <c r="ER273" s="5"/>
      <c r="EZ273" s="5"/>
      <c r="FH273" s="5"/>
      <c r="FP273" s="5"/>
      <c r="FX273" s="5"/>
      <c r="GF273" s="5"/>
      <c r="GN273" s="5"/>
      <c r="GV273" s="5"/>
      <c r="HD273" s="5"/>
      <c r="HL273" s="5"/>
      <c r="HT273" s="5"/>
      <c r="IB273" s="5"/>
      <c r="IJ273" s="5"/>
      <c r="IR273" s="5"/>
    </row>
    <row r="274" spans="1:252" s="3" customFormat="1" ht="24.75" customHeight="1">
      <c r="A274" s="31">
        <v>269</v>
      </c>
      <c r="B274" s="67"/>
      <c r="C274" s="44" t="s">
        <v>1063</v>
      </c>
      <c r="D274" s="37" t="s">
        <v>18</v>
      </c>
      <c r="E274" s="44" t="s">
        <v>1064</v>
      </c>
      <c r="F274" s="78" t="s">
        <v>20</v>
      </c>
      <c r="G274" s="43" t="s">
        <v>1058</v>
      </c>
      <c r="H274" s="39" t="s">
        <v>22</v>
      </c>
      <c r="I274" s="86" t="s">
        <v>1065</v>
      </c>
      <c r="J274" s="43" t="s">
        <v>168</v>
      </c>
      <c r="K274" s="50" t="s">
        <v>25</v>
      </c>
      <c r="L274" s="51">
        <v>1620</v>
      </c>
      <c r="T274" s="5"/>
      <c r="AB274" s="5"/>
      <c r="AJ274" s="5"/>
      <c r="AR274" s="5"/>
      <c r="AZ274" s="5"/>
      <c r="BH274" s="5"/>
      <c r="BP274" s="5"/>
      <c r="BX274" s="5"/>
      <c r="CF274" s="5"/>
      <c r="CN274" s="5"/>
      <c r="CV274" s="5"/>
      <c r="DD274" s="5"/>
      <c r="DL274" s="5"/>
      <c r="DT274" s="5"/>
      <c r="EB274" s="5"/>
      <c r="EJ274" s="5"/>
      <c r="ER274" s="5"/>
      <c r="EZ274" s="5"/>
      <c r="FH274" s="5"/>
      <c r="FP274" s="5"/>
      <c r="FX274" s="5"/>
      <c r="GF274" s="5"/>
      <c r="GN274" s="5"/>
      <c r="GV274" s="5"/>
      <c r="HD274" s="5"/>
      <c r="HL274" s="5"/>
      <c r="HT274" s="5"/>
      <c r="IB274" s="5"/>
      <c r="IJ274" s="5"/>
      <c r="IR274" s="5"/>
    </row>
    <row r="275" spans="1:252" s="3" customFormat="1" ht="24.75" customHeight="1">
      <c r="A275" s="31">
        <v>270</v>
      </c>
      <c r="B275" s="67"/>
      <c r="C275" s="44" t="s">
        <v>1066</v>
      </c>
      <c r="D275" s="37" t="s">
        <v>18</v>
      </c>
      <c r="E275" s="44" t="s">
        <v>1067</v>
      </c>
      <c r="F275" s="78" t="s">
        <v>32</v>
      </c>
      <c r="G275" s="43" t="s">
        <v>1068</v>
      </c>
      <c r="H275" s="39" t="s">
        <v>22</v>
      </c>
      <c r="I275" s="86" t="s">
        <v>1069</v>
      </c>
      <c r="J275" s="43" t="s">
        <v>168</v>
      </c>
      <c r="K275" s="50" t="s">
        <v>25</v>
      </c>
      <c r="L275" s="51">
        <v>1620</v>
      </c>
      <c r="T275" s="5"/>
      <c r="AB275" s="5"/>
      <c r="AJ275" s="5"/>
      <c r="AR275" s="5"/>
      <c r="AZ275" s="5"/>
      <c r="BH275" s="5"/>
      <c r="BP275" s="5"/>
      <c r="BX275" s="5"/>
      <c r="CF275" s="5"/>
      <c r="CN275" s="5"/>
      <c r="CV275" s="5"/>
      <c r="DD275" s="5"/>
      <c r="DL275" s="5"/>
      <c r="DT275" s="5"/>
      <c r="EB275" s="5"/>
      <c r="EJ275" s="5"/>
      <c r="ER275" s="5"/>
      <c r="EZ275" s="5"/>
      <c r="FH275" s="5"/>
      <c r="FP275" s="5"/>
      <c r="FX275" s="5"/>
      <c r="GF275" s="5"/>
      <c r="GN275" s="5"/>
      <c r="GV275" s="5"/>
      <c r="HD275" s="5"/>
      <c r="HL275" s="5"/>
      <c r="HT275" s="5"/>
      <c r="IB275" s="5"/>
      <c r="IJ275" s="5"/>
      <c r="IR275" s="5"/>
    </row>
    <row r="276" spans="1:252" s="3" customFormat="1" ht="24.75" customHeight="1">
      <c r="A276" s="31">
        <v>271</v>
      </c>
      <c r="B276" s="67"/>
      <c r="C276" s="44" t="s">
        <v>1070</v>
      </c>
      <c r="D276" s="37" t="s">
        <v>18</v>
      </c>
      <c r="E276" s="44" t="s">
        <v>1071</v>
      </c>
      <c r="F276" s="78" t="s">
        <v>32</v>
      </c>
      <c r="G276" s="43" t="s">
        <v>1072</v>
      </c>
      <c r="H276" s="39" t="s">
        <v>22</v>
      </c>
      <c r="I276" s="92" t="s">
        <v>1073</v>
      </c>
      <c r="J276" s="37" t="s">
        <v>1074</v>
      </c>
      <c r="K276" s="50" t="s">
        <v>25</v>
      </c>
      <c r="L276" s="51">
        <v>1620</v>
      </c>
      <c r="T276" s="5"/>
      <c r="AB276" s="5"/>
      <c r="AJ276" s="5"/>
      <c r="AR276" s="5"/>
      <c r="AZ276" s="5"/>
      <c r="BH276" s="5"/>
      <c r="BP276" s="5"/>
      <c r="BX276" s="5"/>
      <c r="CF276" s="5"/>
      <c r="CN276" s="5"/>
      <c r="CV276" s="5"/>
      <c r="DD276" s="5"/>
      <c r="DL276" s="5"/>
      <c r="DT276" s="5"/>
      <c r="EB276" s="5"/>
      <c r="EJ276" s="5"/>
      <c r="ER276" s="5"/>
      <c r="EZ276" s="5"/>
      <c r="FH276" s="5"/>
      <c r="FP276" s="5"/>
      <c r="FX276" s="5"/>
      <c r="GF276" s="5"/>
      <c r="GN276" s="5"/>
      <c r="GV276" s="5"/>
      <c r="HD276" s="5"/>
      <c r="HL276" s="5"/>
      <c r="HT276" s="5"/>
      <c r="IB276" s="5"/>
      <c r="IJ276" s="5"/>
      <c r="IR276" s="5"/>
    </row>
    <row r="277" spans="1:252" s="3" customFormat="1" ht="24.75" customHeight="1">
      <c r="A277" s="31">
        <v>272</v>
      </c>
      <c r="B277" s="67"/>
      <c r="C277" s="44" t="s">
        <v>1075</v>
      </c>
      <c r="D277" s="37" t="s">
        <v>18</v>
      </c>
      <c r="E277" s="44" t="s">
        <v>1076</v>
      </c>
      <c r="F277" s="78" t="s">
        <v>20</v>
      </c>
      <c r="G277" s="43" t="s">
        <v>1077</v>
      </c>
      <c r="H277" s="39" t="s">
        <v>22</v>
      </c>
      <c r="I277" s="92" t="s">
        <v>1078</v>
      </c>
      <c r="J277" s="37" t="s">
        <v>1074</v>
      </c>
      <c r="K277" s="50" t="s">
        <v>25</v>
      </c>
      <c r="L277" s="51">
        <v>1620</v>
      </c>
      <c r="T277" s="5"/>
      <c r="AB277" s="5"/>
      <c r="AJ277" s="5"/>
      <c r="AR277" s="5"/>
      <c r="AZ277" s="5"/>
      <c r="BH277" s="5"/>
      <c r="BP277" s="5"/>
      <c r="BX277" s="5"/>
      <c r="CF277" s="5"/>
      <c r="CN277" s="5"/>
      <c r="CV277" s="5"/>
      <c r="DD277" s="5"/>
      <c r="DL277" s="5"/>
      <c r="DT277" s="5"/>
      <c r="EB277" s="5"/>
      <c r="EJ277" s="5"/>
      <c r="ER277" s="5"/>
      <c r="EZ277" s="5"/>
      <c r="FH277" s="5"/>
      <c r="FP277" s="5"/>
      <c r="FX277" s="5"/>
      <c r="GF277" s="5"/>
      <c r="GN277" s="5"/>
      <c r="GV277" s="5"/>
      <c r="HD277" s="5"/>
      <c r="HL277" s="5"/>
      <c r="HT277" s="5"/>
      <c r="IB277" s="5"/>
      <c r="IJ277" s="5"/>
      <c r="IR277" s="5"/>
    </row>
    <row r="278" spans="1:252" s="3" customFormat="1" ht="24.75" customHeight="1">
      <c r="A278" s="31">
        <v>273</v>
      </c>
      <c r="B278" s="67"/>
      <c r="C278" s="44" t="s">
        <v>1079</v>
      </c>
      <c r="D278" s="37" t="s">
        <v>18</v>
      </c>
      <c r="E278" s="44" t="s">
        <v>1080</v>
      </c>
      <c r="F278" s="78" t="s">
        <v>32</v>
      </c>
      <c r="G278" s="43" t="s">
        <v>1081</v>
      </c>
      <c r="H278" s="39" t="s">
        <v>22</v>
      </c>
      <c r="I278" s="92" t="s">
        <v>1082</v>
      </c>
      <c r="J278" s="37" t="s">
        <v>1074</v>
      </c>
      <c r="K278" s="50" t="s">
        <v>25</v>
      </c>
      <c r="L278" s="51">
        <v>1620</v>
      </c>
      <c r="T278" s="5"/>
      <c r="AB278" s="5"/>
      <c r="AJ278" s="5"/>
      <c r="AR278" s="5"/>
      <c r="AZ278" s="5"/>
      <c r="BH278" s="5"/>
      <c r="BP278" s="5"/>
      <c r="BX278" s="5"/>
      <c r="CF278" s="5"/>
      <c r="CN278" s="5"/>
      <c r="CV278" s="5"/>
      <c r="DD278" s="5"/>
      <c r="DL278" s="5"/>
      <c r="DT278" s="5"/>
      <c r="EB278" s="5"/>
      <c r="EJ278" s="5"/>
      <c r="ER278" s="5"/>
      <c r="EZ278" s="5"/>
      <c r="FH278" s="5"/>
      <c r="FP278" s="5"/>
      <c r="FX278" s="5"/>
      <c r="GF278" s="5"/>
      <c r="GN278" s="5"/>
      <c r="GV278" s="5"/>
      <c r="HD278" s="5"/>
      <c r="HL278" s="5"/>
      <c r="HT278" s="5"/>
      <c r="IB278" s="5"/>
      <c r="IJ278" s="5"/>
      <c r="IR278" s="5"/>
    </row>
    <row r="279" spans="1:252" s="3" customFormat="1" ht="24.75" customHeight="1">
      <c r="A279" s="31">
        <v>274</v>
      </c>
      <c r="B279" s="67"/>
      <c r="C279" s="44" t="s">
        <v>1083</v>
      </c>
      <c r="D279" s="37" t="s">
        <v>18</v>
      </c>
      <c r="E279" s="44" t="s">
        <v>1084</v>
      </c>
      <c r="F279" s="78" t="s">
        <v>32</v>
      </c>
      <c r="G279" s="43" t="s">
        <v>1050</v>
      </c>
      <c r="H279" s="39" t="s">
        <v>22</v>
      </c>
      <c r="I279" s="92" t="s">
        <v>1085</v>
      </c>
      <c r="J279" s="37" t="s">
        <v>1074</v>
      </c>
      <c r="K279" s="50" t="s">
        <v>25</v>
      </c>
      <c r="L279" s="51">
        <v>1620</v>
      </c>
      <c r="T279" s="5"/>
      <c r="AB279" s="5"/>
      <c r="AJ279" s="5"/>
      <c r="AR279" s="5"/>
      <c r="AZ279" s="5"/>
      <c r="BH279" s="5"/>
      <c r="BP279" s="5"/>
      <c r="BX279" s="5"/>
      <c r="CF279" s="5"/>
      <c r="CN279" s="5"/>
      <c r="CV279" s="5"/>
      <c r="DD279" s="5"/>
      <c r="DL279" s="5"/>
      <c r="DT279" s="5"/>
      <c r="EB279" s="5"/>
      <c r="EJ279" s="5"/>
      <c r="ER279" s="5"/>
      <c r="EZ279" s="5"/>
      <c r="FH279" s="5"/>
      <c r="FP279" s="5"/>
      <c r="FX279" s="5"/>
      <c r="GF279" s="5"/>
      <c r="GN279" s="5"/>
      <c r="GV279" s="5"/>
      <c r="HD279" s="5"/>
      <c r="HL279" s="5"/>
      <c r="HT279" s="5"/>
      <c r="IB279" s="5"/>
      <c r="IJ279" s="5"/>
      <c r="IR279" s="5"/>
    </row>
    <row r="280" spans="1:252" s="3" customFormat="1" ht="24.75" customHeight="1">
      <c r="A280" s="31">
        <v>275</v>
      </c>
      <c r="B280" s="67"/>
      <c r="C280" s="44" t="s">
        <v>1086</v>
      </c>
      <c r="D280" s="37" t="s">
        <v>18</v>
      </c>
      <c r="E280" s="44" t="s">
        <v>1087</v>
      </c>
      <c r="F280" s="78" t="s">
        <v>32</v>
      </c>
      <c r="G280" s="43" t="s">
        <v>1088</v>
      </c>
      <c r="H280" s="39" t="s">
        <v>22</v>
      </c>
      <c r="I280" s="92" t="s">
        <v>1089</v>
      </c>
      <c r="J280" s="37" t="s">
        <v>1090</v>
      </c>
      <c r="K280" s="50" t="s">
        <v>25</v>
      </c>
      <c r="L280" s="51">
        <v>1620</v>
      </c>
      <c r="T280" s="5"/>
      <c r="AB280" s="5"/>
      <c r="AJ280" s="5"/>
      <c r="AR280" s="5"/>
      <c r="AZ280" s="5"/>
      <c r="BH280" s="5"/>
      <c r="BP280" s="5"/>
      <c r="BX280" s="5"/>
      <c r="CF280" s="5"/>
      <c r="CN280" s="5"/>
      <c r="CV280" s="5"/>
      <c r="DD280" s="5"/>
      <c r="DL280" s="5"/>
      <c r="DT280" s="5"/>
      <c r="EB280" s="5"/>
      <c r="EJ280" s="5"/>
      <c r="ER280" s="5"/>
      <c r="EZ280" s="5"/>
      <c r="FH280" s="5"/>
      <c r="FP280" s="5"/>
      <c r="FX280" s="5"/>
      <c r="GF280" s="5"/>
      <c r="GN280" s="5"/>
      <c r="GV280" s="5"/>
      <c r="HD280" s="5"/>
      <c r="HL280" s="5"/>
      <c r="HT280" s="5"/>
      <c r="IB280" s="5"/>
      <c r="IJ280" s="5"/>
      <c r="IR280" s="5"/>
    </row>
    <row r="281" spans="1:252" s="3" customFormat="1" ht="24.75" customHeight="1">
      <c r="A281" s="31">
        <v>276</v>
      </c>
      <c r="B281" s="73" t="s">
        <v>1091</v>
      </c>
      <c r="C281" s="44" t="s">
        <v>1092</v>
      </c>
      <c r="D281" s="37" t="s">
        <v>18</v>
      </c>
      <c r="E281" s="44" t="s">
        <v>1093</v>
      </c>
      <c r="F281" s="78" t="s">
        <v>32</v>
      </c>
      <c r="G281" s="43" t="s">
        <v>1094</v>
      </c>
      <c r="H281" s="39" t="s">
        <v>22</v>
      </c>
      <c r="I281" s="86" t="s">
        <v>1095</v>
      </c>
      <c r="J281" s="43" t="s">
        <v>1096</v>
      </c>
      <c r="K281" s="50" t="s">
        <v>1097</v>
      </c>
      <c r="L281" s="51">
        <v>810</v>
      </c>
      <c r="T281" s="5"/>
      <c r="AB281" s="5"/>
      <c r="AJ281" s="5"/>
      <c r="AR281" s="5"/>
      <c r="AZ281" s="5"/>
      <c r="BH281" s="5"/>
      <c r="BP281" s="5"/>
      <c r="BX281" s="5"/>
      <c r="CF281" s="5"/>
      <c r="CN281" s="5"/>
      <c r="CV281" s="5"/>
      <c r="DD281" s="5"/>
      <c r="DL281" s="5"/>
      <c r="DT281" s="5"/>
      <c r="EB281" s="5"/>
      <c r="EJ281" s="5"/>
      <c r="ER281" s="5"/>
      <c r="EZ281" s="5"/>
      <c r="FH281" s="5"/>
      <c r="FP281" s="5"/>
      <c r="FX281" s="5"/>
      <c r="GF281" s="5"/>
      <c r="GN281" s="5"/>
      <c r="GV281" s="5"/>
      <c r="HD281" s="5"/>
      <c r="HL281" s="5"/>
      <c r="HT281" s="5"/>
      <c r="IB281" s="5"/>
      <c r="IJ281" s="5"/>
      <c r="IR281" s="5"/>
    </row>
    <row r="282" spans="1:252" s="3" customFormat="1" ht="24.75" customHeight="1">
      <c r="A282" s="31">
        <v>277</v>
      </c>
      <c r="B282" s="73"/>
      <c r="C282" s="44" t="s">
        <v>1098</v>
      </c>
      <c r="D282" s="37" t="s">
        <v>18</v>
      </c>
      <c r="E282" s="44" t="s">
        <v>1099</v>
      </c>
      <c r="F282" s="78" t="s">
        <v>32</v>
      </c>
      <c r="G282" s="43" t="s">
        <v>1100</v>
      </c>
      <c r="H282" s="39" t="s">
        <v>22</v>
      </c>
      <c r="I282" s="86" t="s">
        <v>1101</v>
      </c>
      <c r="J282" s="43" t="s">
        <v>1096</v>
      </c>
      <c r="K282" s="50" t="s">
        <v>1097</v>
      </c>
      <c r="L282" s="51">
        <v>810</v>
      </c>
      <c r="T282" s="5"/>
      <c r="AB282" s="5"/>
      <c r="AJ282" s="5"/>
      <c r="AR282" s="5"/>
      <c r="AZ282" s="5"/>
      <c r="BH282" s="5"/>
      <c r="BP282" s="5"/>
      <c r="BX282" s="5"/>
      <c r="CF282" s="5"/>
      <c r="CN282" s="5"/>
      <c r="CV282" s="5"/>
      <c r="DD282" s="5"/>
      <c r="DL282" s="5"/>
      <c r="DT282" s="5"/>
      <c r="EB282" s="5"/>
      <c r="EJ282" s="5"/>
      <c r="ER282" s="5"/>
      <c r="EZ282" s="5"/>
      <c r="FH282" s="5"/>
      <c r="FP282" s="5"/>
      <c r="FX282" s="5"/>
      <c r="GF282" s="5"/>
      <c r="GN282" s="5"/>
      <c r="GV282" s="5"/>
      <c r="HD282" s="5"/>
      <c r="HL282" s="5"/>
      <c r="HT282" s="5"/>
      <c r="IB282" s="5"/>
      <c r="IJ282" s="5"/>
      <c r="IR282" s="5"/>
    </row>
    <row r="283" spans="1:252" s="3" customFormat="1" ht="24.75" customHeight="1">
      <c r="A283" s="31">
        <v>278</v>
      </c>
      <c r="B283" s="73"/>
      <c r="C283" s="44" t="s">
        <v>1102</v>
      </c>
      <c r="D283" s="37" t="s">
        <v>18</v>
      </c>
      <c r="E283" s="44" t="s">
        <v>1103</v>
      </c>
      <c r="F283" s="78" t="s">
        <v>20</v>
      </c>
      <c r="G283" s="43" t="s">
        <v>1104</v>
      </c>
      <c r="H283" s="39" t="s">
        <v>22</v>
      </c>
      <c r="I283" s="86" t="s">
        <v>1105</v>
      </c>
      <c r="J283" s="43" t="s">
        <v>1106</v>
      </c>
      <c r="K283" s="50" t="s">
        <v>25</v>
      </c>
      <c r="L283" s="51">
        <v>1620</v>
      </c>
      <c r="T283" s="5"/>
      <c r="AB283" s="5"/>
      <c r="AJ283" s="5"/>
      <c r="AR283" s="5"/>
      <c r="AZ283" s="5"/>
      <c r="BH283" s="5"/>
      <c r="BP283" s="5"/>
      <c r="BX283" s="5"/>
      <c r="CF283" s="5"/>
      <c r="CN283" s="5"/>
      <c r="CV283" s="5"/>
      <c r="DD283" s="5"/>
      <c r="DL283" s="5"/>
      <c r="DT283" s="5"/>
      <c r="EB283" s="5"/>
      <c r="EJ283" s="5"/>
      <c r="ER283" s="5"/>
      <c r="EZ283" s="5"/>
      <c r="FH283" s="5"/>
      <c r="FP283" s="5"/>
      <c r="FX283" s="5"/>
      <c r="GF283" s="5"/>
      <c r="GN283" s="5"/>
      <c r="GV283" s="5"/>
      <c r="HD283" s="5"/>
      <c r="HL283" s="5"/>
      <c r="HT283" s="5"/>
      <c r="IB283" s="5"/>
      <c r="IJ283" s="5"/>
      <c r="IR283" s="5"/>
    </row>
    <row r="284" spans="1:252" s="3" customFormat="1" ht="24.75" customHeight="1">
      <c r="A284" s="31">
        <v>279</v>
      </c>
      <c r="B284" s="73"/>
      <c r="C284" s="44" t="s">
        <v>1107</v>
      </c>
      <c r="D284" s="37" t="s">
        <v>18</v>
      </c>
      <c r="E284" s="44" t="s">
        <v>1108</v>
      </c>
      <c r="F284" s="78" t="s">
        <v>20</v>
      </c>
      <c r="G284" s="43" t="s">
        <v>1109</v>
      </c>
      <c r="H284" s="39" t="s">
        <v>22</v>
      </c>
      <c r="I284" s="86" t="s">
        <v>1110</v>
      </c>
      <c r="J284" s="43" t="s">
        <v>1106</v>
      </c>
      <c r="K284" s="50" t="s">
        <v>25</v>
      </c>
      <c r="L284" s="51">
        <v>1620</v>
      </c>
      <c r="T284" s="5"/>
      <c r="AB284" s="5"/>
      <c r="AJ284" s="5"/>
      <c r="AR284" s="5"/>
      <c r="AZ284" s="5"/>
      <c r="BH284" s="5"/>
      <c r="BP284" s="5"/>
      <c r="BX284" s="5"/>
      <c r="CF284" s="5"/>
      <c r="CN284" s="5"/>
      <c r="CV284" s="5"/>
      <c r="DD284" s="5"/>
      <c r="DL284" s="5"/>
      <c r="DT284" s="5"/>
      <c r="EB284" s="5"/>
      <c r="EJ284" s="5"/>
      <c r="ER284" s="5"/>
      <c r="EZ284" s="5"/>
      <c r="FH284" s="5"/>
      <c r="FP284" s="5"/>
      <c r="FX284" s="5"/>
      <c r="GF284" s="5"/>
      <c r="GN284" s="5"/>
      <c r="GV284" s="5"/>
      <c r="HD284" s="5"/>
      <c r="HL284" s="5"/>
      <c r="HT284" s="5"/>
      <c r="IB284" s="5"/>
      <c r="IJ284" s="5"/>
      <c r="IR284" s="5"/>
    </row>
    <row r="285" spans="1:252" s="3" customFormat="1" ht="24.75" customHeight="1">
      <c r="A285" s="31">
        <v>280</v>
      </c>
      <c r="B285" s="73"/>
      <c r="C285" s="44" t="s">
        <v>1111</v>
      </c>
      <c r="D285" s="37" t="s">
        <v>18</v>
      </c>
      <c r="E285" s="44" t="s">
        <v>1112</v>
      </c>
      <c r="F285" s="78" t="s">
        <v>32</v>
      </c>
      <c r="G285" s="43" t="s">
        <v>1100</v>
      </c>
      <c r="H285" s="39" t="s">
        <v>22</v>
      </c>
      <c r="I285" s="86" t="s">
        <v>1113</v>
      </c>
      <c r="J285" s="43" t="s">
        <v>1106</v>
      </c>
      <c r="K285" s="50" t="s">
        <v>25</v>
      </c>
      <c r="L285" s="51">
        <v>1620</v>
      </c>
      <c r="T285" s="5"/>
      <c r="AB285" s="5"/>
      <c r="AJ285" s="5"/>
      <c r="AR285" s="5"/>
      <c r="AZ285" s="5"/>
      <c r="BH285" s="5"/>
      <c r="BP285" s="5"/>
      <c r="BX285" s="5"/>
      <c r="CF285" s="5"/>
      <c r="CN285" s="5"/>
      <c r="CV285" s="5"/>
      <c r="DD285" s="5"/>
      <c r="DL285" s="5"/>
      <c r="DT285" s="5"/>
      <c r="EB285" s="5"/>
      <c r="EJ285" s="5"/>
      <c r="ER285" s="5"/>
      <c r="EZ285" s="5"/>
      <c r="FH285" s="5"/>
      <c r="FP285" s="5"/>
      <c r="FX285" s="5"/>
      <c r="GF285" s="5"/>
      <c r="GN285" s="5"/>
      <c r="GV285" s="5"/>
      <c r="HD285" s="5"/>
      <c r="HL285" s="5"/>
      <c r="HT285" s="5"/>
      <c r="IB285" s="5"/>
      <c r="IJ285" s="5"/>
      <c r="IR285" s="5"/>
    </row>
    <row r="286" spans="1:252" s="3" customFormat="1" ht="24.75" customHeight="1">
      <c r="A286" s="31">
        <v>281</v>
      </c>
      <c r="B286" s="73"/>
      <c r="C286" s="79" t="s">
        <v>1114</v>
      </c>
      <c r="D286" s="37" t="s">
        <v>18</v>
      </c>
      <c r="E286" s="39" t="s">
        <v>1115</v>
      </c>
      <c r="F286" s="40" t="s">
        <v>32</v>
      </c>
      <c r="G286" s="41" t="s">
        <v>1116</v>
      </c>
      <c r="H286" s="39" t="s">
        <v>22</v>
      </c>
      <c r="I286" s="86" t="s">
        <v>1117</v>
      </c>
      <c r="J286" s="45" t="s">
        <v>1118</v>
      </c>
      <c r="K286" s="50" t="s">
        <v>25</v>
      </c>
      <c r="L286" s="51">
        <v>1620</v>
      </c>
      <c r="T286" s="5"/>
      <c r="AB286" s="5"/>
      <c r="AJ286" s="5"/>
      <c r="AR286" s="5"/>
      <c r="AZ286" s="5"/>
      <c r="BH286" s="5"/>
      <c r="BP286" s="5"/>
      <c r="BX286" s="5"/>
      <c r="CF286" s="5"/>
      <c r="CN286" s="5"/>
      <c r="CV286" s="5"/>
      <c r="DD286" s="5"/>
      <c r="DL286" s="5"/>
      <c r="DT286" s="5"/>
      <c r="EB286" s="5"/>
      <c r="EJ286" s="5"/>
      <c r="ER286" s="5"/>
      <c r="EZ286" s="5"/>
      <c r="FH286" s="5"/>
      <c r="FP286" s="5"/>
      <c r="FX286" s="5"/>
      <c r="GF286" s="5"/>
      <c r="GN286" s="5"/>
      <c r="GV286" s="5"/>
      <c r="HD286" s="5"/>
      <c r="HL286" s="5"/>
      <c r="HT286" s="5"/>
      <c r="IB286" s="5"/>
      <c r="IJ286" s="5"/>
      <c r="IR286" s="5"/>
    </row>
    <row r="287" spans="1:252" s="3" customFormat="1" ht="24.75" customHeight="1">
      <c r="A287" s="31">
        <v>282</v>
      </c>
      <c r="B287" s="73"/>
      <c r="C287" s="79" t="s">
        <v>1119</v>
      </c>
      <c r="D287" s="37" t="s">
        <v>18</v>
      </c>
      <c r="E287" s="39" t="s">
        <v>1120</v>
      </c>
      <c r="F287" s="40" t="s">
        <v>32</v>
      </c>
      <c r="G287" s="41" t="s">
        <v>1121</v>
      </c>
      <c r="H287" s="39" t="s">
        <v>22</v>
      </c>
      <c r="I287" s="86" t="s">
        <v>1122</v>
      </c>
      <c r="J287" s="45" t="s">
        <v>1118</v>
      </c>
      <c r="K287" s="50" t="s">
        <v>25</v>
      </c>
      <c r="L287" s="51">
        <v>1620</v>
      </c>
      <c r="T287" s="5"/>
      <c r="AB287" s="5"/>
      <c r="AJ287" s="5"/>
      <c r="AR287" s="5"/>
      <c r="AZ287" s="5"/>
      <c r="BH287" s="5"/>
      <c r="BP287" s="5"/>
      <c r="BX287" s="5"/>
      <c r="CF287" s="5"/>
      <c r="CN287" s="5"/>
      <c r="CV287" s="5"/>
      <c r="DD287" s="5"/>
      <c r="DL287" s="5"/>
      <c r="DT287" s="5"/>
      <c r="EB287" s="5"/>
      <c r="EJ287" s="5"/>
      <c r="ER287" s="5"/>
      <c r="EZ287" s="5"/>
      <c r="FH287" s="5"/>
      <c r="FP287" s="5"/>
      <c r="FX287" s="5"/>
      <c r="GF287" s="5"/>
      <c r="GN287" s="5"/>
      <c r="GV287" s="5"/>
      <c r="HD287" s="5"/>
      <c r="HL287" s="5"/>
      <c r="HT287" s="5"/>
      <c r="IB287" s="5"/>
      <c r="IJ287" s="5"/>
      <c r="IR287" s="5"/>
    </row>
    <row r="288" spans="1:252" s="3" customFormat="1" ht="24.75" customHeight="1">
      <c r="A288" s="31">
        <v>283</v>
      </c>
      <c r="B288" s="73"/>
      <c r="C288" s="79" t="s">
        <v>1119</v>
      </c>
      <c r="D288" s="37" t="s">
        <v>18</v>
      </c>
      <c r="E288" s="39" t="s">
        <v>1123</v>
      </c>
      <c r="F288" s="40" t="s">
        <v>32</v>
      </c>
      <c r="G288" s="41" t="s">
        <v>1124</v>
      </c>
      <c r="H288" s="39" t="s">
        <v>22</v>
      </c>
      <c r="I288" s="86" t="s">
        <v>1125</v>
      </c>
      <c r="J288" s="45" t="s">
        <v>1118</v>
      </c>
      <c r="K288" s="50" t="s">
        <v>25</v>
      </c>
      <c r="L288" s="51">
        <v>1620</v>
      </c>
      <c r="T288" s="5"/>
      <c r="AB288" s="5"/>
      <c r="AJ288" s="5"/>
      <c r="AR288" s="5"/>
      <c r="AZ288" s="5"/>
      <c r="BH288" s="5"/>
      <c r="BP288" s="5"/>
      <c r="BX288" s="5"/>
      <c r="CF288" s="5"/>
      <c r="CN288" s="5"/>
      <c r="CV288" s="5"/>
      <c r="DD288" s="5"/>
      <c r="DL288" s="5"/>
      <c r="DT288" s="5"/>
      <c r="EB288" s="5"/>
      <c r="EJ288" s="5"/>
      <c r="ER288" s="5"/>
      <c r="EZ288" s="5"/>
      <c r="FH288" s="5"/>
      <c r="FP288" s="5"/>
      <c r="FX288" s="5"/>
      <c r="GF288" s="5"/>
      <c r="GN288" s="5"/>
      <c r="GV288" s="5"/>
      <c r="HD288" s="5"/>
      <c r="HL288" s="5"/>
      <c r="HT288" s="5"/>
      <c r="IB288" s="5"/>
      <c r="IJ288" s="5"/>
      <c r="IR288" s="5"/>
    </row>
    <row r="289" spans="1:252" s="3" customFormat="1" ht="24.75" customHeight="1">
      <c r="A289" s="31">
        <v>284</v>
      </c>
      <c r="B289" s="73"/>
      <c r="C289" s="79" t="s">
        <v>1126</v>
      </c>
      <c r="D289" s="37" t="s">
        <v>18</v>
      </c>
      <c r="E289" s="39" t="s">
        <v>1127</v>
      </c>
      <c r="F289" s="40" t="s">
        <v>32</v>
      </c>
      <c r="G289" s="41" t="s">
        <v>1128</v>
      </c>
      <c r="H289" s="39" t="s">
        <v>22</v>
      </c>
      <c r="I289" s="86" t="s">
        <v>1129</v>
      </c>
      <c r="J289" s="45" t="s">
        <v>1118</v>
      </c>
      <c r="K289" s="50" t="s">
        <v>25</v>
      </c>
      <c r="L289" s="51">
        <v>1620</v>
      </c>
      <c r="T289" s="5"/>
      <c r="AB289" s="5"/>
      <c r="AJ289" s="5"/>
      <c r="AR289" s="5"/>
      <c r="AZ289" s="5"/>
      <c r="BH289" s="5"/>
      <c r="BP289" s="5"/>
      <c r="BX289" s="5"/>
      <c r="CF289" s="5"/>
      <c r="CN289" s="5"/>
      <c r="CV289" s="5"/>
      <c r="DD289" s="5"/>
      <c r="DL289" s="5"/>
      <c r="DT289" s="5"/>
      <c r="EB289" s="5"/>
      <c r="EJ289" s="5"/>
      <c r="ER289" s="5"/>
      <c r="EZ289" s="5"/>
      <c r="FH289" s="5"/>
      <c r="FP289" s="5"/>
      <c r="FX289" s="5"/>
      <c r="GF289" s="5"/>
      <c r="GN289" s="5"/>
      <c r="GV289" s="5"/>
      <c r="HD289" s="5"/>
      <c r="HL289" s="5"/>
      <c r="HT289" s="5"/>
      <c r="IB289" s="5"/>
      <c r="IJ289" s="5"/>
      <c r="IR289" s="5"/>
    </row>
    <row r="290" spans="1:252" s="3" customFormat="1" ht="24.75" customHeight="1">
      <c r="A290" s="31">
        <v>285</v>
      </c>
      <c r="B290" s="73"/>
      <c r="C290" s="79" t="s">
        <v>1126</v>
      </c>
      <c r="D290" s="37" t="s">
        <v>18</v>
      </c>
      <c r="E290" s="39" t="s">
        <v>1130</v>
      </c>
      <c r="F290" s="40" t="s">
        <v>20</v>
      </c>
      <c r="G290" s="41" t="s">
        <v>1131</v>
      </c>
      <c r="H290" s="39" t="s">
        <v>22</v>
      </c>
      <c r="I290" s="86" t="s">
        <v>1132</v>
      </c>
      <c r="J290" s="45" t="s">
        <v>1118</v>
      </c>
      <c r="K290" s="50" t="s">
        <v>25</v>
      </c>
      <c r="L290" s="51">
        <v>1620</v>
      </c>
      <c r="T290" s="5"/>
      <c r="AB290" s="5"/>
      <c r="AJ290" s="5"/>
      <c r="AR290" s="5"/>
      <c r="AZ290" s="5"/>
      <c r="BH290" s="5"/>
      <c r="BP290" s="5"/>
      <c r="BX290" s="5"/>
      <c r="CF290" s="5"/>
      <c r="CN290" s="5"/>
      <c r="CV290" s="5"/>
      <c r="DD290" s="5"/>
      <c r="DL290" s="5"/>
      <c r="DT290" s="5"/>
      <c r="EB290" s="5"/>
      <c r="EJ290" s="5"/>
      <c r="ER290" s="5"/>
      <c r="EZ290" s="5"/>
      <c r="FH290" s="5"/>
      <c r="FP290" s="5"/>
      <c r="FX290" s="5"/>
      <c r="GF290" s="5"/>
      <c r="GN290" s="5"/>
      <c r="GV290" s="5"/>
      <c r="HD290" s="5"/>
      <c r="HL290" s="5"/>
      <c r="HT290" s="5"/>
      <c r="IB290" s="5"/>
      <c r="IJ290" s="5"/>
      <c r="IR290" s="5"/>
    </row>
    <row r="291" spans="1:252" s="3" customFormat="1" ht="24.75" customHeight="1">
      <c r="A291" s="31">
        <v>286</v>
      </c>
      <c r="B291" s="73"/>
      <c r="C291" s="79" t="s">
        <v>1133</v>
      </c>
      <c r="D291" s="37" t="s">
        <v>18</v>
      </c>
      <c r="E291" s="39" t="s">
        <v>1134</v>
      </c>
      <c r="F291" s="40" t="s">
        <v>32</v>
      </c>
      <c r="G291" s="41" t="s">
        <v>1135</v>
      </c>
      <c r="H291" s="39" t="s">
        <v>22</v>
      </c>
      <c r="I291" s="86" t="s">
        <v>1136</v>
      </c>
      <c r="J291" s="45" t="s">
        <v>1118</v>
      </c>
      <c r="K291" s="50" t="s">
        <v>25</v>
      </c>
      <c r="L291" s="51">
        <v>1620</v>
      </c>
      <c r="T291" s="5"/>
      <c r="AB291" s="5"/>
      <c r="AJ291" s="5"/>
      <c r="AR291" s="5"/>
      <c r="AZ291" s="5"/>
      <c r="BH291" s="5"/>
      <c r="BP291" s="5"/>
      <c r="BX291" s="5"/>
      <c r="CF291" s="5"/>
      <c r="CN291" s="5"/>
      <c r="CV291" s="5"/>
      <c r="DD291" s="5"/>
      <c r="DL291" s="5"/>
      <c r="DT291" s="5"/>
      <c r="EB291" s="5"/>
      <c r="EJ291" s="5"/>
      <c r="ER291" s="5"/>
      <c r="EZ291" s="5"/>
      <c r="FH291" s="5"/>
      <c r="FP291" s="5"/>
      <c r="FX291" s="5"/>
      <c r="GF291" s="5"/>
      <c r="GN291" s="5"/>
      <c r="GV291" s="5"/>
      <c r="HD291" s="5"/>
      <c r="HL291" s="5"/>
      <c r="HT291" s="5"/>
      <c r="IB291" s="5"/>
      <c r="IJ291" s="5"/>
      <c r="IR291" s="5"/>
    </row>
    <row r="292" spans="1:252" s="3" customFormat="1" ht="24.75" customHeight="1">
      <c r="A292" s="31">
        <v>287</v>
      </c>
      <c r="B292" s="73"/>
      <c r="C292" s="79" t="s">
        <v>1137</v>
      </c>
      <c r="D292" s="37" t="s">
        <v>18</v>
      </c>
      <c r="E292" s="39" t="s">
        <v>1138</v>
      </c>
      <c r="F292" s="40" t="s">
        <v>20</v>
      </c>
      <c r="G292" s="41" t="s">
        <v>1139</v>
      </c>
      <c r="H292" s="39" t="s">
        <v>22</v>
      </c>
      <c r="I292" s="86" t="s">
        <v>1140</v>
      </c>
      <c r="J292" s="45" t="s">
        <v>1118</v>
      </c>
      <c r="K292" s="50" t="s">
        <v>25</v>
      </c>
      <c r="L292" s="51">
        <v>1620</v>
      </c>
      <c r="T292" s="5"/>
      <c r="AB292" s="5"/>
      <c r="AJ292" s="5"/>
      <c r="AR292" s="5"/>
      <c r="AZ292" s="5"/>
      <c r="BH292" s="5"/>
      <c r="BP292" s="5"/>
      <c r="BX292" s="5"/>
      <c r="CF292" s="5"/>
      <c r="CN292" s="5"/>
      <c r="CV292" s="5"/>
      <c r="DD292" s="5"/>
      <c r="DL292" s="5"/>
      <c r="DT292" s="5"/>
      <c r="EB292" s="5"/>
      <c r="EJ292" s="5"/>
      <c r="ER292" s="5"/>
      <c r="EZ292" s="5"/>
      <c r="FH292" s="5"/>
      <c r="FP292" s="5"/>
      <c r="FX292" s="5"/>
      <c r="GF292" s="5"/>
      <c r="GN292" s="5"/>
      <c r="GV292" s="5"/>
      <c r="HD292" s="5"/>
      <c r="HL292" s="5"/>
      <c r="HT292" s="5"/>
      <c r="IB292" s="5"/>
      <c r="IJ292" s="5"/>
      <c r="IR292" s="5"/>
    </row>
    <row r="293" spans="1:252" s="3" customFormat="1" ht="24.75" customHeight="1">
      <c r="A293" s="31">
        <v>288</v>
      </c>
      <c r="B293" s="73"/>
      <c r="C293" s="79" t="s">
        <v>1141</v>
      </c>
      <c r="D293" s="37" t="s">
        <v>18</v>
      </c>
      <c r="E293" s="39" t="s">
        <v>1142</v>
      </c>
      <c r="F293" s="40" t="s">
        <v>20</v>
      </c>
      <c r="G293" s="41" t="s">
        <v>1143</v>
      </c>
      <c r="H293" s="39" t="s">
        <v>22</v>
      </c>
      <c r="I293" s="86" t="s">
        <v>1144</v>
      </c>
      <c r="J293" s="45" t="s">
        <v>1118</v>
      </c>
      <c r="K293" s="50" t="s">
        <v>25</v>
      </c>
      <c r="L293" s="51">
        <v>1620</v>
      </c>
      <c r="T293" s="5"/>
      <c r="AB293" s="5"/>
      <c r="AJ293" s="5"/>
      <c r="AR293" s="5"/>
      <c r="AZ293" s="5"/>
      <c r="BH293" s="5"/>
      <c r="BP293" s="5"/>
      <c r="BX293" s="5"/>
      <c r="CF293" s="5"/>
      <c r="CN293" s="5"/>
      <c r="CV293" s="5"/>
      <c r="DD293" s="5"/>
      <c r="DL293" s="5"/>
      <c r="DT293" s="5"/>
      <c r="EB293" s="5"/>
      <c r="EJ293" s="5"/>
      <c r="ER293" s="5"/>
      <c r="EZ293" s="5"/>
      <c r="FH293" s="5"/>
      <c r="FP293" s="5"/>
      <c r="FX293" s="5"/>
      <c r="GF293" s="5"/>
      <c r="GN293" s="5"/>
      <c r="GV293" s="5"/>
      <c r="HD293" s="5"/>
      <c r="HL293" s="5"/>
      <c r="HT293" s="5"/>
      <c r="IB293" s="5"/>
      <c r="IJ293" s="5"/>
      <c r="IR293" s="5"/>
    </row>
    <row r="294" spans="1:252" s="3" customFormat="1" ht="24.75" customHeight="1">
      <c r="A294" s="31">
        <v>289</v>
      </c>
      <c r="B294" s="73"/>
      <c r="C294" s="79" t="s">
        <v>1141</v>
      </c>
      <c r="D294" s="37" t="s">
        <v>18</v>
      </c>
      <c r="E294" s="39" t="s">
        <v>1145</v>
      </c>
      <c r="F294" s="40" t="s">
        <v>32</v>
      </c>
      <c r="G294" s="41" t="s">
        <v>1146</v>
      </c>
      <c r="H294" s="39" t="s">
        <v>22</v>
      </c>
      <c r="I294" s="86" t="s">
        <v>1147</v>
      </c>
      <c r="J294" s="45" t="s">
        <v>1118</v>
      </c>
      <c r="K294" s="50" t="s">
        <v>25</v>
      </c>
      <c r="L294" s="51">
        <v>1620</v>
      </c>
      <c r="T294" s="5"/>
      <c r="AB294" s="5"/>
      <c r="AJ294" s="5"/>
      <c r="AR294" s="5"/>
      <c r="AZ294" s="5"/>
      <c r="BH294" s="5"/>
      <c r="BP294" s="5"/>
      <c r="BX294" s="5"/>
      <c r="CF294" s="5"/>
      <c r="CN294" s="5"/>
      <c r="CV294" s="5"/>
      <c r="DD294" s="5"/>
      <c r="DL294" s="5"/>
      <c r="DT294" s="5"/>
      <c r="EB294" s="5"/>
      <c r="EJ294" s="5"/>
      <c r="ER294" s="5"/>
      <c r="EZ294" s="5"/>
      <c r="FH294" s="5"/>
      <c r="FP294" s="5"/>
      <c r="FX294" s="5"/>
      <c r="GF294" s="5"/>
      <c r="GN294" s="5"/>
      <c r="GV294" s="5"/>
      <c r="HD294" s="5"/>
      <c r="HL294" s="5"/>
      <c r="HT294" s="5"/>
      <c r="IB294" s="5"/>
      <c r="IJ294" s="5"/>
      <c r="IR294" s="5"/>
    </row>
    <row r="295" spans="1:252" s="3" customFormat="1" ht="24.75" customHeight="1">
      <c r="A295" s="31">
        <v>290</v>
      </c>
      <c r="B295" s="73"/>
      <c r="C295" s="79" t="s">
        <v>1148</v>
      </c>
      <c r="D295" s="37" t="s">
        <v>18</v>
      </c>
      <c r="E295" s="39" t="s">
        <v>1149</v>
      </c>
      <c r="F295" s="40" t="s">
        <v>32</v>
      </c>
      <c r="G295" s="41" t="s">
        <v>1150</v>
      </c>
      <c r="H295" s="39" t="s">
        <v>22</v>
      </c>
      <c r="I295" s="86" t="s">
        <v>1151</v>
      </c>
      <c r="J295" s="45" t="s">
        <v>1118</v>
      </c>
      <c r="K295" s="50" t="s">
        <v>25</v>
      </c>
      <c r="L295" s="51">
        <v>1620</v>
      </c>
      <c r="T295" s="5"/>
      <c r="AB295" s="5"/>
      <c r="AJ295" s="5"/>
      <c r="AR295" s="5"/>
      <c r="AZ295" s="5"/>
      <c r="BH295" s="5"/>
      <c r="BP295" s="5"/>
      <c r="BX295" s="5"/>
      <c r="CF295" s="5"/>
      <c r="CN295" s="5"/>
      <c r="CV295" s="5"/>
      <c r="DD295" s="5"/>
      <c r="DL295" s="5"/>
      <c r="DT295" s="5"/>
      <c r="EB295" s="5"/>
      <c r="EJ295" s="5"/>
      <c r="ER295" s="5"/>
      <c r="EZ295" s="5"/>
      <c r="FH295" s="5"/>
      <c r="FP295" s="5"/>
      <c r="FX295" s="5"/>
      <c r="GF295" s="5"/>
      <c r="GN295" s="5"/>
      <c r="GV295" s="5"/>
      <c r="HD295" s="5"/>
      <c r="HL295" s="5"/>
      <c r="HT295" s="5"/>
      <c r="IB295" s="5"/>
      <c r="IJ295" s="5"/>
      <c r="IR295" s="5"/>
    </row>
    <row r="296" spans="1:252" s="3" customFormat="1" ht="24.75" customHeight="1">
      <c r="A296" s="31">
        <v>291</v>
      </c>
      <c r="B296" s="73"/>
      <c r="C296" s="79" t="s">
        <v>1152</v>
      </c>
      <c r="D296" s="37" t="s">
        <v>18</v>
      </c>
      <c r="E296" s="39" t="s">
        <v>1153</v>
      </c>
      <c r="F296" s="40" t="s">
        <v>20</v>
      </c>
      <c r="G296" s="41" t="s">
        <v>1154</v>
      </c>
      <c r="H296" s="39" t="s">
        <v>22</v>
      </c>
      <c r="I296" s="86" t="s">
        <v>1155</v>
      </c>
      <c r="J296" s="45" t="s">
        <v>1118</v>
      </c>
      <c r="K296" s="50" t="s">
        <v>25</v>
      </c>
      <c r="L296" s="51">
        <v>1620</v>
      </c>
      <c r="T296" s="5"/>
      <c r="AB296" s="5"/>
      <c r="AJ296" s="5"/>
      <c r="AR296" s="5"/>
      <c r="AZ296" s="5"/>
      <c r="BH296" s="5"/>
      <c r="BP296" s="5"/>
      <c r="BX296" s="5"/>
      <c r="CF296" s="5"/>
      <c r="CN296" s="5"/>
      <c r="CV296" s="5"/>
      <c r="DD296" s="5"/>
      <c r="DL296" s="5"/>
      <c r="DT296" s="5"/>
      <c r="EB296" s="5"/>
      <c r="EJ296" s="5"/>
      <c r="ER296" s="5"/>
      <c r="EZ296" s="5"/>
      <c r="FH296" s="5"/>
      <c r="FP296" s="5"/>
      <c r="FX296" s="5"/>
      <c r="GF296" s="5"/>
      <c r="GN296" s="5"/>
      <c r="GV296" s="5"/>
      <c r="HD296" s="5"/>
      <c r="HL296" s="5"/>
      <c r="HT296" s="5"/>
      <c r="IB296" s="5"/>
      <c r="IJ296" s="5"/>
      <c r="IR296" s="5"/>
    </row>
    <row r="297" spans="1:252" s="3" customFormat="1" ht="24.75" customHeight="1">
      <c r="A297" s="31">
        <v>292</v>
      </c>
      <c r="B297" s="73"/>
      <c r="C297" s="79" t="s">
        <v>1152</v>
      </c>
      <c r="D297" s="37" t="s">
        <v>18</v>
      </c>
      <c r="E297" s="39" t="s">
        <v>1156</v>
      </c>
      <c r="F297" s="40" t="s">
        <v>32</v>
      </c>
      <c r="G297" s="41" t="s">
        <v>1116</v>
      </c>
      <c r="H297" s="39" t="s">
        <v>22</v>
      </c>
      <c r="I297" s="86" t="s">
        <v>1157</v>
      </c>
      <c r="J297" s="45" t="s">
        <v>1158</v>
      </c>
      <c r="K297" s="50" t="s">
        <v>25</v>
      </c>
      <c r="L297" s="51">
        <v>1620</v>
      </c>
      <c r="T297" s="5"/>
      <c r="AB297" s="5"/>
      <c r="AJ297" s="5"/>
      <c r="AR297" s="5"/>
      <c r="AZ297" s="5"/>
      <c r="BH297" s="5"/>
      <c r="BP297" s="5"/>
      <c r="BX297" s="5"/>
      <c r="CF297" s="5"/>
      <c r="CN297" s="5"/>
      <c r="CV297" s="5"/>
      <c r="DD297" s="5"/>
      <c r="DL297" s="5"/>
      <c r="DT297" s="5"/>
      <c r="EB297" s="5"/>
      <c r="EJ297" s="5"/>
      <c r="ER297" s="5"/>
      <c r="EZ297" s="5"/>
      <c r="FH297" s="5"/>
      <c r="FP297" s="5"/>
      <c r="FX297" s="5"/>
      <c r="GF297" s="5"/>
      <c r="GN297" s="5"/>
      <c r="GV297" s="5"/>
      <c r="HD297" s="5"/>
      <c r="HL297" s="5"/>
      <c r="HT297" s="5"/>
      <c r="IB297" s="5"/>
      <c r="IJ297" s="5"/>
      <c r="IR297" s="5"/>
    </row>
    <row r="298" spans="1:252" s="3" customFormat="1" ht="24.75" customHeight="1">
      <c r="A298" s="31">
        <v>293</v>
      </c>
      <c r="B298" s="73"/>
      <c r="C298" s="79" t="s">
        <v>1159</v>
      </c>
      <c r="D298" s="37" t="s">
        <v>18</v>
      </c>
      <c r="E298" s="39" t="s">
        <v>1160</v>
      </c>
      <c r="F298" s="40" t="s">
        <v>32</v>
      </c>
      <c r="G298" s="41" t="s">
        <v>1161</v>
      </c>
      <c r="H298" s="39" t="s">
        <v>22</v>
      </c>
      <c r="I298" s="86" t="s">
        <v>1162</v>
      </c>
      <c r="J298" s="45" t="s">
        <v>1118</v>
      </c>
      <c r="K298" s="50" t="s">
        <v>25</v>
      </c>
      <c r="L298" s="51">
        <v>1620</v>
      </c>
      <c r="T298" s="5"/>
      <c r="AB298" s="5"/>
      <c r="AJ298" s="5"/>
      <c r="AR298" s="5"/>
      <c r="AZ298" s="5"/>
      <c r="BH298" s="5"/>
      <c r="BP298" s="5"/>
      <c r="BX298" s="5"/>
      <c r="CF298" s="5"/>
      <c r="CN298" s="5"/>
      <c r="CV298" s="5"/>
      <c r="DD298" s="5"/>
      <c r="DL298" s="5"/>
      <c r="DT298" s="5"/>
      <c r="EB298" s="5"/>
      <c r="EJ298" s="5"/>
      <c r="ER298" s="5"/>
      <c r="EZ298" s="5"/>
      <c r="FH298" s="5"/>
      <c r="FP298" s="5"/>
      <c r="FX298" s="5"/>
      <c r="GF298" s="5"/>
      <c r="GN298" s="5"/>
      <c r="GV298" s="5"/>
      <c r="HD298" s="5"/>
      <c r="HL298" s="5"/>
      <c r="HT298" s="5"/>
      <c r="IB298" s="5"/>
      <c r="IJ298" s="5"/>
      <c r="IR298" s="5"/>
    </row>
    <row r="299" spans="1:252" s="3" customFormat="1" ht="24.75" customHeight="1">
      <c r="A299" s="31">
        <v>294</v>
      </c>
      <c r="B299" s="73"/>
      <c r="C299" s="79" t="s">
        <v>1163</v>
      </c>
      <c r="D299" s="37" t="s">
        <v>18</v>
      </c>
      <c r="E299" s="39" t="s">
        <v>1164</v>
      </c>
      <c r="F299" s="40" t="s">
        <v>32</v>
      </c>
      <c r="G299" s="41" t="s">
        <v>1150</v>
      </c>
      <c r="H299" s="39" t="s">
        <v>22</v>
      </c>
      <c r="I299" s="86" t="s">
        <v>1165</v>
      </c>
      <c r="J299" s="45" t="s">
        <v>1118</v>
      </c>
      <c r="K299" s="50" t="s">
        <v>25</v>
      </c>
      <c r="L299" s="51">
        <v>1620</v>
      </c>
      <c r="T299" s="5"/>
      <c r="AB299" s="5"/>
      <c r="AJ299" s="5"/>
      <c r="AR299" s="5"/>
      <c r="AZ299" s="5"/>
      <c r="BH299" s="5"/>
      <c r="BP299" s="5"/>
      <c r="BX299" s="5"/>
      <c r="CF299" s="5"/>
      <c r="CN299" s="5"/>
      <c r="CV299" s="5"/>
      <c r="DD299" s="5"/>
      <c r="DL299" s="5"/>
      <c r="DT299" s="5"/>
      <c r="EB299" s="5"/>
      <c r="EJ299" s="5"/>
      <c r="ER299" s="5"/>
      <c r="EZ299" s="5"/>
      <c r="FH299" s="5"/>
      <c r="FP299" s="5"/>
      <c r="FX299" s="5"/>
      <c r="GF299" s="5"/>
      <c r="GN299" s="5"/>
      <c r="GV299" s="5"/>
      <c r="HD299" s="5"/>
      <c r="HL299" s="5"/>
      <c r="HT299" s="5"/>
      <c r="IB299" s="5"/>
      <c r="IJ299" s="5"/>
      <c r="IR299" s="5"/>
    </row>
    <row r="300" spans="1:252" s="3" customFormat="1" ht="24.75" customHeight="1">
      <c r="A300" s="31">
        <v>295</v>
      </c>
      <c r="B300" s="73"/>
      <c r="C300" s="79" t="s">
        <v>1163</v>
      </c>
      <c r="D300" s="37" t="s">
        <v>18</v>
      </c>
      <c r="E300" s="39" t="s">
        <v>1166</v>
      </c>
      <c r="F300" s="40" t="s">
        <v>32</v>
      </c>
      <c r="G300" s="41" t="s">
        <v>1128</v>
      </c>
      <c r="H300" s="39" t="s">
        <v>22</v>
      </c>
      <c r="I300" s="86" t="s">
        <v>1167</v>
      </c>
      <c r="J300" s="45" t="s">
        <v>1118</v>
      </c>
      <c r="K300" s="50" t="s">
        <v>25</v>
      </c>
      <c r="L300" s="51">
        <v>1620</v>
      </c>
      <c r="T300" s="5"/>
      <c r="AB300" s="5"/>
      <c r="AJ300" s="5"/>
      <c r="AR300" s="5"/>
      <c r="AZ300" s="5"/>
      <c r="BH300" s="5"/>
      <c r="BP300" s="5"/>
      <c r="BX300" s="5"/>
      <c r="CF300" s="5"/>
      <c r="CN300" s="5"/>
      <c r="CV300" s="5"/>
      <c r="DD300" s="5"/>
      <c r="DL300" s="5"/>
      <c r="DT300" s="5"/>
      <c r="EB300" s="5"/>
      <c r="EJ300" s="5"/>
      <c r="ER300" s="5"/>
      <c r="EZ300" s="5"/>
      <c r="FH300" s="5"/>
      <c r="FP300" s="5"/>
      <c r="FX300" s="5"/>
      <c r="GF300" s="5"/>
      <c r="GN300" s="5"/>
      <c r="GV300" s="5"/>
      <c r="HD300" s="5"/>
      <c r="HL300" s="5"/>
      <c r="HT300" s="5"/>
      <c r="IB300" s="5"/>
      <c r="IJ300" s="5"/>
      <c r="IR300" s="5"/>
    </row>
    <row r="301" spans="1:252" s="3" customFormat="1" ht="24.75" customHeight="1">
      <c r="A301" s="31">
        <v>296</v>
      </c>
      <c r="B301" s="73"/>
      <c r="C301" s="79" t="s">
        <v>1168</v>
      </c>
      <c r="D301" s="37" t="s">
        <v>1169</v>
      </c>
      <c r="E301" s="39" t="s">
        <v>1170</v>
      </c>
      <c r="F301" s="40" t="s">
        <v>20</v>
      </c>
      <c r="G301" s="41" t="s">
        <v>1171</v>
      </c>
      <c r="H301" s="39" t="s">
        <v>22</v>
      </c>
      <c r="I301" s="86" t="s">
        <v>1172</v>
      </c>
      <c r="J301" s="45" t="s">
        <v>1118</v>
      </c>
      <c r="K301" s="50" t="s">
        <v>25</v>
      </c>
      <c r="L301" s="51">
        <v>1620</v>
      </c>
      <c r="T301" s="5"/>
      <c r="AB301" s="5"/>
      <c r="AJ301" s="5"/>
      <c r="AR301" s="5"/>
      <c r="AZ301" s="5"/>
      <c r="BH301" s="5"/>
      <c r="BP301" s="5"/>
      <c r="BX301" s="5"/>
      <c r="CF301" s="5"/>
      <c r="CN301" s="5"/>
      <c r="CV301" s="5"/>
      <c r="DD301" s="5"/>
      <c r="DL301" s="5"/>
      <c r="DT301" s="5"/>
      <c r="EB301" s="5"/>
      <c r="EJ301" s="5"/>
      <c r="ER301" s="5"/>
      <c r="EZ301" s="5"/>
      <c r="FH301" s="5"/>
      <c r="FP301" s="5"/>
      <c r="FX301" s="5"/>
      <c r="GF301" s="5"/>
      <c r="GN301" s="5"/>
      <c r="GV301" s="5"/>
      <c r="HD301" s="5"/>
      <c r="HL301" s="5"/>
      <c r="HT301" s="5"/>
      <c r="IB301" s="5"/>
      <c r="IJ301" s="5"/>
      <c r="IR301" s="5"/>
    </row>
    <row r="302" spans="1:252" s="3" customFormat="1" ht="24.75" customHeight="1">
      <c r="A302" s="31">
        <v>297</v>
      </c>
      <c r="B302" s="73"/>
      <c r="C302" s="79" t="s">
        <v>1168</v>
      </c>
      <c r="D302" s="37" t="s">
        <v>18</v>
      </c>
      <c r="E302" s="39" t="s">
        <v>1173</v>
      </c>
      <c r="F302" s="40" t="s">
        <v>20</v>
      </c>
      <c r="G302" s="41" t="s">
        <v>1174</v>
      </c>
      <c r="H302" s="39" t="s">
        <v>22</v>
      </c>
      <c r="I302" s="86" t="s">
        <v>1175</v>
      </c>
      <c r="J302" s="45" t="s">
        <v>1118</v>
      </c>
      <c r="K302" s="50" t="s">
        <v>25</v>
      </c>
      <c r="L302" s="51">
        <v>1620</v>
      </c>
      <c r="T302" s="5"/>
      <c r="AB302" s="5"/>
      <c r="AJ302" s="5"/>
      <c r="AR302" s="5"/>
      <c r="AZ302" s="5"/>
      <c r="BH302" s="5"/>
      <c r="BP302" s="5"/>
      <c r="BX302" s="5"/>
      <c r="CF302" s="5"/>
      <c r="CN302" s="5"/>
      <c r="CV302" s="5"/>
      <c r="DD302" s="5"/>
      <c r="DL302" s="5"/>
      <c r="DT302" s="5"/>
      <c r="EB302" s="5"/>
      <c r="EJ302" s="5"/>
      <c r="ER302" s="5"/>
      <c r="EZ302" s="5"/>
      <c r="FH302" s="5"/>
      <c r="FP302" s="5"/>
      <c r="FX302" s="5"/>
      <c r="GF302" s="5"/>
      <c r="GN302" s="5"/>
      <c r="GV302" s="5"/>
      <c r="HD302" s="5"/>
      <c r="HL302" s="5"/>
      <c r="HT302" s="5"/>
      <c r="IB302" s="5"/>
      <c r="IJ302" s="5"/>
      <c r="IR302" s="5"/>
    </row>
    <row r="303" spans="1:252" s="3" customFormat="1" ht="24.75" customHeight="1">
      <c r="A303" s="31">
        <v>298</v>
      </c>
      <c r="B303" s="73"/>
      <c r="C303" s="79" t="s">
        <v>1176</v>
      </c>
      <c r="D303" s="37" t="s">
        <v>18</v>
      </c>
      <c r="E303" s="39" t="s">
        <v>1177</v>
      </c>
      <c r="F303" s="40" t="s">
        <v>20</v>
      </c>
      <c r="G303" s="41" t="s">
        <v>1178</v>
      </c>
      <c r="H303" s="39" t="s">
        <v>22</v>
      </c>
      <c r="I303" s="86" t="s">
        <v>1179</v>
      </c>
      <c r="J303" s="45" t="s">
        <v>1118</v>
      </c>
      <c r="K303" s="50" t="s">
        <v>25</v>
      </c>
      <c r="L303" s="51">
        <v>1620</v>
      </c>
      <c r="T303" s="5"/>
      <c r="AB303" s="5"/>
      <c r="AJ303" s="5"/>
      <c r="AR303" s="5"/>
      <c r="AZ303" s="5"/>
      <c r="BH303" s="5"/>
      <c r="BP303" s="5"/>
      <c r="BX303" s="5"/>
      <c r="CF303" s="5"/>
      <c r="CN303" s="5"/>
      <c r="CV303" s="5"/>
      <c r="DD303" s="5"/>
      <c r="DL303" s="5"/>
      <c r="DT303" s="5"/>
      <c r="EB303" s="5"/>
      <c r="EJ303" s="5"/>
      <c r="ER303" s="5"/>
      <c r="EZ303" s="5"/>
      <c r="FH303" s="5"/>
      <c r="FP303" s="5"/>
      <c r="FX303" s="5"/>
      <c r="GF303" s="5"/>
      <c r="GN303" s="5"/>
      <c r="GV303" s="5"/>
      <c r="HD303" s="5"/>
      <c r="HL303" s="5"/>
      <c r="HT303" s="5"/>
      <c r="IB303" s="5"/>
      <c r="IJ303" s="5"/>
      <c r="IR303" s="5"/>
    </row>
    <row r="304" spans="1:252" s="3" customFormat="1" ht="24.75" customHeight="1">
      <c r="A304" s="31">
        <v>299</v>
      </c>
      <c r="B304" s="73"/>
      <c r="C304" s="79" t="s">
        <v>1180</v>
      </c>
      <c r="D304" s="37" t="s">
        <v>18</v>
      </c>
      <c r="E304" s="39" t="s">
        <v>1181</v>
      </c>
      <c r="F304" s="40" t="s">
        <v>32</v>
      </c>
      <c r="G304" s="41" t="s">
        <v>1128</v>
      </c>
      <c r="H304" s="39" t="s">
        <v>22</v>
      </c>
      <c r="I304" s="86" t="s">
        <v>1182</v>
      </c>
      <c r="J304" s="45" t="s">
        <v>1118</v>
      </c>
      <c r="K304" s="50" t="s">
        <v>25</v>
      </c>
      <c r="L304" s="51">
        <v>1620</v>
      </c>
      <c r="T304" s="5"/>
      <c r="AB304" s="5"/>
      <c r="AJ304" s="5"/>
      <c r="AR304" s="5"/>
      <c r="AZ304" s="5"/>
      <c r="BH304" s="5"/>
      <c r="BP304" s="5"/>
      <c r="BX304" s="5"/>
      <c r="CF304" s="5"/>
      <c r="CN304" s="5"/>
      <c r="CV304" s="5"/>
      <c r="DD304" s="5"/>
      <c r="DL304" s="5"/>
      <c r="DT304" s="5"/>
      <c r="EB304" s="5"/>
      <c r="EJ304" s="5"/>
      <c r="ER304" s="5"/>
      <c r="EZ304" s="5"/>
      <c r="FH304" s="5"/>
      <c r="FP304" s="5"/>
      <c r="FX304" s="5"/>
      <c r="GF304" s="5"/>
      <c r="GN304" s="5"/>
      <c r="GV304" s="5"/>
      <c r="HD304" s="5"/>
      <c r="HL304" s="5"/>
      <c r="HT304" s="5"/>
      <c r="IB304" s="5"/>
      <c r="IJ304" s="5"/>
      <c r="IR304" s="5"/>
    </row>
    <row r="305" spans="1:252" s="3" customFormat="1" ht="24.75" customHeight="1">
      <c r="A305" s="31">
        <v>300</v>
      </c>
      <c r="B305" s="73"/>
      <c r="C305" s="79" t="s">
        <v>1183</v>
      </c>
      <c r="D305" s="37" t="s">
        <v>18</v>
      </c>
      <c r="E305" s="39" t="s">
        <v>1184</v>
      </c>
      <c r="F305" s="40" t="s">
        <v>32</v>
      </c>
      <c r="G305" s="41" t="s">
        <v>1128</v>
      </c>
      <c r="H305" s="39" t="s">
        <v>22</v>
      </c>
      <c r="I305" s="86" t="s">
        <v>1185</v>
      </c>
      <c r="J305" s="45" t="s">
        <v>1118</v>
      </c>
      <c r="K305" s="50" t="s">
        <v>25</v>
      </c>
      <c r="L305" s="51">
        <v>1620</v>
      </c>
      <c r="T305" s="5"/>
      <c r="AB305" s="5"/>
      <c r="AJ305" s="5"/>
      <c r="AR305" s="5"/>
      <c r="AZ305" s="5"/>
      <c r="BH305" s="5"/>
      <c r="BP305" s="5"/>
      <c r="BX305" s="5"/>
      <c r="CF305" s="5"/>
      <c r="CN305" s="5"/>
      <c r="CV305" s="5"/>
      <c r="DD305" s="5"/>
      <c r="DL305" s="5"/>
      <c r="DT305" s="5"/>
      <c r="EB305" s="5"/>
      <c r="EJ305" s="5"/>
      <c r="ER305" s="5"/>
      <c r="EZ305" s="5"/>
      <c r="FH305" s="5"/>
      <c r="FP305" s="5"/>
      <c r="FX305" s="5"/>
      <c r="GF305" s="5"/>
      <c r="GN305" s="5"/>
      <c r="GV305" s="5"/>
      <c r="HD305" s="5"/>
      <c r="HL305" s="5"/>
      <c r="HT305" s="5"/>
      <c r="IB305" s="5"/>
      <c r="IJ305" s="5"/>
      <c r="IR305" s="5"/>
    </row>
    <row r="306" spans="1:252" s="3" customFormat="1" ht="24.75" customHeight="1">
      <c r="A306" s="31">
        <v>301</v>
      </c>
      <c r="B306" s="73"/>
      <c r="C306" s="79" t="s">
        <v>1186</v>
      </c>
      <c r="D306" s="37" t="s">
        <v>18</v>
      </c>
      <c r="E306" s="39" t="s">
        <v>1187</v>
      </c>
      <c r="F306" s="40" t="s">
        <v>32</v>
      </c>
      <c r="G306" s="41" t="s">
        <v>1188</v>
      </c>
      <c r="H306" s="39" t="s">
        <v>22</v>
      </c>
      <c r="I306" s="86" t="s">
        <v>1189</v>
      </c>
      <c r="J306" s="45" t="s">
        <v>1118</v>
      </c>
      <c r="K306" s="50" t="s">
        <v>25</v>
      </c>
      <c r="L306" s="51">
        <v>1620</v>
      </c>
      <c r="T306" s="5"/>
      <c r="AB306" s="5"/>
      <c r="AJ306" s="5"/>
      <c r="AR306" s="5"/>
      <c r="AZ306" s="5"/>
      <c r="BH306" s="5"/>
      <c r="BP306" s="5"/>
      <c r="BX306" s="5"/>
      <c r="CF306" s="5"/>
      <c r="CN306" s="5"/>
      <c r="CV306" s="5"/>
      <c r="DD306" s="5"/>
      <c r="DL306" s="5"/>
      <c r="DT306" s="5"/>
      <c r="EB306" s="5"/>
      <c r="EJ306" s="5"/>
      <c r="ER306" s="5"/>
      <c r="EZ306" s="5"/>
      <c r="FH306" s="5"/>
      <c r="FP306" s="5"/>
      <c r="FX306" s="5"/>
      <c r="GF306" s="5"/>
      <c r="GN306" s="5"/>
      <c r="GV306" s="5"/>
      <c r="HD306" s="5"/>
      <c r="HL306" s="5"/>
      <c r="HT306" s="5"/>
      <c r="IB306" s="5"/>
      <c r="IJ306" s="5"/>
      <c r="IR306" s="5"/>
    </row>
    <row r="307" spans="1:252" s="3" customFormat="1" ht="24.75" customHeight="1">
      <c r="A307" s="31">
        <v>302</v>
      </c>
      <c r="B307" s="46" t="s">
        <v>1190</v>
      </c>
      <c r="C307" s="79" t="s">
        <v>1191</v>
      </c>
      <c r="D307" s="37" t="s">
        <v>18</v>
      </c>
      <c r="E307" s="39" t="s">
        <v>1192</v>
      </c>
      <c r="F307" s="40" t="s">
        <v>32</v>
      </c>
      <c r="G307" s="41" t="s">
        <v>1193</v>
      </c>
      <c r="H307" s="39" t="s">
        <v>22</v>
      </c>
      <c r="I307" s="86" t="s">
        <v>1194</v>
      </c>
      <c r="J307" s="45" t="s">
        <v>1074</v>
      </c>
      <c r="K307" s="50" t="s">
        <v>25</v>
      </c>
      <c r="L307" s="51">
        <v>1620</v>
      </c>
      <c r="T307" s="5"/>
      <c r="AB307" s="5"/>
      <c r="AJ307" s="5"/>
      <c r="AR307" s="5"/>
      <c r="AZ307" s="5"/>
      <c r="BH307" s="5"/>
      <c r="BP307" s="5"/>
      <c r="BX307" s="5"/>
      <c r="CF307" s="5"/>
      <c r="CN307" s="5"/>
      <c r="CV307" s="5"/>
      <c r="DD307" s="5"/>
      <c r="DL307" s="5"/>
      <c r="DT307" s="5"/>
      <c r="EB307" s="5"/>
      <c r="EJ307" s="5"/>
      <c r="ER307" s="5"/>
      <c r="EZ307" s="5"/>
      <c r="FH307" s="5"/>
      <c r="FP307" s="5"/>
      <c r="FX307" s="5"/>
      <c r="GF307" s="5"/>
      <c r="GN307" s="5"/>
      <c r="GV307" s="5"/>
      <c r="HD307" s="5"/>
      <c r="HL307" s="5"/>
      <c r="HT307" s="5"/>
      <c r="IB307" s="5"/>
      <c r="IJ307" s="5"/>
      <c r="IR307" s="5"/>
    </row>
    <row r="308" spans="1:252" s="3" customFormat="1" ht="24.75" customHeight="1">
      <c r="A308" s="31">
        <v>303</v>
      </c>
      <c r="B308" s="42"/>
      <c r="C308" s="79" t="s">
        <v>1195</v>
      </c>
      <c r="D308" s="37" t="s">
        <v>18</v>
      </c>
      <c r="E308" s="39" t="s">
        <v>1196</v>
      </c>
      <c r="F308" s="40" t="s">
        <v>32</v>
      </c>
      <c r="G308" s="41" t="s">
        <v>363</v>
      </c>
      <c r="H308" s="39" t="s">
        <v>22</v>
      </c>
      <c r="I308" s="86" t="s">
        <v>1197</v>
      </c>
      <c r="J308" s="45" t="s">
        <v>1074</v>
      </c>
      <c r="K308" s="50" t="s">
        <v>25</v>
      </c>
      <c r="L308" s="51">
        <v>1620</v>
      </c>
      <c r="T308" s="5"/>
      <c r="AB308" s="5"/>
      <c r="AJ308" s="5"/>
      <c r="AR308" s="5"/>
      <c r="AZ308" s="5"/>
      <c r="BH308" s="5"/>
      <c r="BP308" s="5"/>
      <c r="BX308" s="5"/>
      <c r="CF308" s="5"/>
      <c r="CN308" s="5"/>
      <c r="CV308" s="5"/>
      <c r="DD308" s="5"/>
      <c r="DL308" s="5"/>
      <c r="DT308" s="5"/>
      <c r="EB308" s="5"/>
      <c r="EJ308" s="5"/>
      <c r="ER308" s="5"/>
      <c r="EZ308" s="5"/>
      <c r="FH308" s="5"/>
      <c r="FP308" s="5"/>
      <c r="FX308" s="5"/>
      <c r="GF308" s="5"/>
      <c r="GN308" s="5"/>
      <c r="GV308" s="5"/>
      <c r="HD308" s="5"/>
      <c r="HL308" s="5"/>
      <c r="HT308" s="5"/>
      <c r="IB308" s="5"/>
      <c r="IJ308" s="5"/>
      <c r="IR308" s="5"/>
    </row>
    <row r="309" spans="1:252" s="3" customFormat="1" ht="24.75" customHeight="1">
      <c r="A309" s="31">
        <v>304</v>
      </c>
      <c r="B309" s="42"/>
      <c r="C309" s="79" t="s">
        <v>1198</v>
      </c>
      <c r="D309" s="37" t="s">
        <v>18</v>
      </c>
      <c r="E309" s="39" t="s">
        <v>1199</v>
      </c>
      <c r="F309" s="40" t="s">
        <v>20</v>
      </c>
      <c r="G309" s="41" t="s">
        <v>1200</v>
      </c>
      <c r="H309" s="39" t="s">
        <v>22</v>
      </c>
      <c r="I309" s="86" t="s">
        <v>1201</v>
      </c>
      <c r="J309" s="45" t="s">
        <v>1074</v>
      </c>
      <c r="K309" s="50" t="s">
        <v>25</v>
      </c>
      <c r="L309" s="51">
        <v>1620</v>
      </c>
      <c r="T309" s="5"/>
      <c r="AB309" s="5"/>
      <c r="AJ309" s="5"/>
      <c r="AR309" s="5"/>
      <c r="AZ309" s="5"/>
      <c r="BH309" s="5"/>
      <c r="BP309" s="5"/>
      <c r="BX309" s="5"/>
      <c r="CF309" s="5"/>
      <c r="CN309" s="5"/>
      <c r="CV309" s="5"/>
      <c r="DD309" s="5"/>
      <c r="DL309" s="5"/>
      <c r="DT309" s="5"/>
      <c r="EB309" s="5"/>
      <c r="EJ309" s="5"/>
      <c r="ER309" s="5"/>
      <c r="EZ309" s="5"/>
      <c r="FH309" s="5"/>
      <c r="FP309" s="5"/>
      <c r="FX309" s="5"/>
      <c r="GF309" s="5"/>
      <c r="GN309" s="5"/>
      <c r="GV309" s="5"/>
      <c r="HD309" s="5"/>
      <c r="HL309" s="5"/>
      <c r="HT309" s="5"/>
      <c r="IB309" s="5"/>
      <c r="IJ309" s="5"/>
      <c r="IR309" s="5"/>
    </row>
    <row r="310" spans="1:252" s="3" customFormat="1" ht="24.75" customHeight="1">
      <c r="A310" s="31">
        <v>305</v>
      </c>
      <c r="B310" s="42"/>
      <c r="C310" s="79" t="s">
        <v>1202</v>
      </c>
      <c r="D310" s="37" t="s">
        <v>18</v>
      </c>
      <c r="E310" s="39" t="s">
        <v>1203</v>
      </c>
      <c r="F310" s="40" t="s">
        <v>20</v>
      </c>
      <c r="G310" s="41" t="s">
        <v>1204</v>
      </c>
      <c r="H310" s="39" t="s">
        <v>22</v>
      </c>
      <c r="I310" s="86" t="s">
        <v>1205</v>
      </c>
      <c r="J310" s="45" t="s">
        <v>1074</v>
      </c>
      <c r="K310" s="50" t="s">
        <v>25</v>
      </c>
      <c r="L310" s="51">
        <v>1620</v>
      </c>
      <c r="T310" s="5"/>
      <c r="AB310" s="5"/>
      <c r="AJ310" s="5"/>
      <c r="AR310" s="5"/>
      <c r="AZ310" s="5"/>
      <c r="BH310" s="5"/>
      <c r="BP310" s="5"/>
      <c r="BX310" s="5"/>
      <c r="CF310" s="5"/>
      <c r="CN310" s="5"/>
      <c r="CV310" s="5"/>
      <c r="DD310" s="5"/>
      <c r="DL310" s="5"/>
      <c r="DT310" s="5"/>
      <c r="EB310" s="5"/>
      <c r="EJ310" s="5"/>
      <c r="ER310" s="5"/>
      <c r="EZ310" s="5"/>
      <c r="FH310" s="5"/>
      <c r="FP310" s="5"/>
      <c r="FX310" s="5"/>
      <c r="GF310" s="5"/>
      <c r="GN310" s="5"/>
      <c r="GV310" s="5"/>
      <c r="HD310" s="5"/>
      <c r="HL310" s="5"/>
      <c r="HT310" s="5"/>
      <c r="IB310" s="5"/>
      <c r="IJ310" s="5"/>
      <c r="IR310" s="5"/>
    </row>
    <row r="311" spans="1:252" s="3" customFormat="1" ht="24.75" customHeight="1">
      <c r="A311" s="31">
        <v>306</v>
      </c>
      <c r="B311" s="66" t="s">
        <v>1206</v>
      </c>
      <c r="C311" s="37" t="s">
        <v>1207</v>
      </c>
      <c r="D311" s="37" t="s">
        <v>18</v>
      </c>
      <c r="E311" s="41" t="s">
        <v>1208</v>
      </c>
      <c r="F311" s="80" t="s">
        <v>32</v>
      </c>
      <c r="G311" s="41" t="s">
        <v>1209</v>
      </c>
      <c r="H311" s="39" t="s">
        <v>22</v>
      </c>
      <c r="I311" s="87" t="s">
        <v>1210</v>
      </c>
      <c r="J311" s="45" t="s">
        <v>1106</v>
      </c>
      <c r="K311" s="50" t="s">
        <v>25</v>
      </c>
      <c r="L311" s="51">
        <v>1620</v>
      </c>
      <c r="T311" s="5"/>
      <c r="AB311" s="5"/>
      <c r="AJ311" s="5"/>
      <c r="AR311" s="5"/>
      <c r="AZ311" s="5"/>
      <c r="BH311" s="5"/>
      <c r="BP311" s="5"/>
      <c r="BX311" s="5"/>
      <c r="CF311" s="5"/>
      <c r="CN311" s="5"/>
      <c r="CV311" s="5"/>
      <c r="DD311" s="5"/>
      <c r="DL311" s="5"/>
      <c r="DT311" s="5"/>
      <c r="EB311" s="5"/>
      <c r="EJ311" s="5"/>
      <c r="ER311" s="5"/>
      <c r="EZ311" s="5"/>
      <c r="FH311" s="5"/>
      <c r="FP311" s="5"/>
      <c r="FX311" s="5"/>
      <c r="GF311" s="5"/>
      <c r="GN311" s="5"/>
      <c r="GV311" s="5"/>
      <c r="HD311" s="5"/>
      <c r="HL311" s="5"/>
      <c r="HT311" s="5"/>
      <c r="IB311" s="5"/>
      <c r="IJ311" s="5"/>
      <c r="IR311" s="5"/>
    </row>
    <row r="312" spans="1:252" s="3" customFormat="1" ht="24.75" customHeight="1">
      <c r="A312" s="31">
        <v>307</v>
      </c>
      <c r="B312" s="81"/>
      <c r="C312" s="39" t="s">
        <v>1211</v>
      </c>
      <c r="D312" s="37" t="s">
        <v>18</v>
      </c>
      <c r="E312" s="39" t="s">
        <v>1212</v>
      </c>
      <c r="F312" s="40" t="s">
        <v>32</v>
      </c>
      <c r="G312" s="41" t="s">
        <v>1213</v>
      </c>
      <c r="H312" s="39" t="s">
        <v>22</v>
      </c>
      <c r="I312" s="87" t="s">
        <v>1214</v>
      </c>
      <c r="J312" s="45" t="s">
        <v>163</v>
      </c>
      <c r="K312" s="50" t="s">
        <v>25</v>
      </c>
      <c r="L312" s="51">
        <v>1620</v>
      </c>
      <c r="T312" s="5"/>
      <c r="AB312" s="5"/>
      <c r="AJ312" s="5"/>
      <c r="AR312" s="5"/>
      <c r="AZ312" s="5"/>
      <c r="BH312" s="5"/>
      <c r="BP312" s="5"/>
      <c r="BX312" s="5"/>
      <c r="CF312" s="5"/>
      <c r="CN312" s="5"/>
      <c r="CV312" s="5"/>
      <c r="DD312" s="5"/>
      <c r="DL312" s="5"/>
      <c r="DT312" s="5"/>
      <c r="EB312" s="5"/>
      <c r="EJ312" s="5"/>
      <c r="ER312" s="5"/>
      <c r="EZ312" s="5"/>
      <c r="FH312" s="5"/>
      <c r="FP312" s="5"/>
      <c r="FX312" s="5"/>
      <c r="GF312" s="5"/>
      <c r="GN312" s="5"/>
      <c r="GV312" s="5"/>
      <c r="HD312" s="5"/>
      <c r="HL312" s="5"/>
      <c r="HT312" s="5"/>
      <c r="IB312" s="5"/>
      <c r="IJ312" s="5"/>
      <c r="IR312" s="5"/>
    </row>
    <row r="313" spans="1:12" s="1" customFormat="1" ht="24.75" customHeight="1">
      <c r="A313" s="31">
        <v>308</v>
      </c>
      <c r="B313" s="67" t="s">
        <v>1215</v>
      </c>
      <c r="C313" s="37" t="s">
        <v>1216</v>
      </c>
      <c r="D313" s="37" t="s">
        <v>18</v>
      </c>
      <c r="E313" s="37" t="s">
        <v>1217</v>
      </c>
      <c r="F313" s="37" t="s">
        <v>32</v>
      </c>
      <c r="G313" s="37" t="s">
        <v>1218</v>
      </c>
      <c r="H313" s="37" t="s">
        <v>22</v>
      </c>
      <c r="I313" s="86" t="s">
        <v>1219</v>
      </c>
      <c r="J313" s="37" t="s">
        <v>168</v>
      </c>
      <c r="K313" s="50" t="s">
        <v>25</v>
      </c>
      <c r="L313" s="51">
        <v>1620</v>
      </c>
    </row>
    <row r="314" spans="1:12" s="1" customFormat="1" ht="24.75" customHeight="1">
      <c r="A314" s="31">
        <v>309</v>
      </c>
      <c r="B314" s="67"/>
      <c r="C314" s="37" t="s">
        <v>1220</v>
      </c>
      <c r="D314" s="37" t="s">
        <v>18</v>
      </c>
      <c r="E314" s="37" t="s">
        <v>1221</v>
      </c>
      <c r="F314" s="37" t="s">
        <v>32</v>
      </c>
      <c r="G314" s="37" t="s">
        <v>1222</v>
      </c>
      <c r="H314" s="37" t="s">
        <v>22</v>
      </c>
      <c r="I314" s="86" t="s">
        <v>1223</v>
      </c>
      <c r="J314" s="37" t="s">
        <v>168</v>
      </c>
      <c r="K314" s="50" t="s">
        <v>25</v>
      </c>
      <c r="L314" s="51">
        <v>1620</v>
      </c>
    </row>
    <row r="315" spans="1:12" s="1" customFormat="1" ht="24.75" customHeight="1">
      <c r="A315" s="31">
        <v>310</v>
      </c>
      <c r="B315" s="67"/>
      <c r="C315" s="37" t="s">
        <v>1224</v>
      </c>
      <c r="D315" s="37" t="s">
        <v>18</v>
      </c>
      <c r="E315" s="37" t="s">
        <v>1225</v>
      </c>
      <c r="F315" s="37" t="s">
        <v>32</v>
      </c>
      <c r="G315" s="37" t="s">
        <v>1226</v>
      </c>
      <c r="H315" s="37" t="s">
        <v>22</v>
      </c>
      <c r="I315" s="86" t="s">
        <v>1227</v>
      </c>
      <c r="J315" s="37" t="s">
        <v>168</v>
      </c>
      <c r="K315" s="50" t="s">
        <v>25</v>
      </c>
      <c r="L315" s="51">
        <v>1620</v>
      </c>
    </row>
    <row r="316" spans="1:12" s="1" customFormat="1" ht="24.75" customHeight="1">
      <c r="A316" s="31">
        <v>311</v>
      </c>
      <c r="B316" s="67"/>
      <c r="C316" s="37" t="s">
        <v>1228</v>
      </c>
      <c r="D316" s="37" t="s">
        <v>18</v>
      </c>
      <c r="E316" s="37" t="s">
        <v>1229</v>
      </c>
      <c r="F316" s="37" t="s">
        <v>32</v>
      </c>
      <c r="G316" s="37" t="s">
        <v>1230</v>
      </c>
      <c r="H316" s="37" t="s">
        <v>22</v>
      </c>
      <c r="I316" s="86" t="s">
        <v>1231</v>
      </c>
      <c r="J316" s="37" t="s">
        <v>168</v>
      </c>
      <c r="K316" s="50" t="s">
        <v>25</v>
      </c>
      <c r="L316" s="51">
        <v>1620</v>
      </c>
    </row>
    <row r="317" spans="1:12" s="1" customFormat="1" ht="24.75" customHeight="1">
      <c r="A317" s="31">
        <v>312</v>
      </c>
      <c r="B317" s="67"/>
      <c r="C317" s="37" t="s">
        <v>1232</v>
      </c>
      <c r="D317" s="37" t="s">
        <v>18</v>
      </c>
      <c r="E317" s="37" t="s">
        <v>1233</v>
      </c>
      <c r="F317" s="37" t="s">
        <v>32</v>
      </c>
      <c r="G317" s="37" t="s">
        <v>1234</v>
      </c>
      <c r="H317" s="37" t="s">
        <v>22</v>
      </c>
      <c r="I317" s="86" t="s">
        <v>1235</v>
      </c>
      <c r="J317" s="37" t="s">
        <v>168</v>
      </c>
      <c r="K317" s="50" t="s">
        <v>25</v>
      </c>
      <c r="L317" s="51">
        <v>1620</v>
      </c>
    </row>
    <row r="318" spans="1:12" s="1" customFormat="1" ht="24.75" customHeight="1">
      <c r="A318" s="31">
        <v>313</v>
      </c>
      <c r="B318" s="67"/>
      <c r="C318" s="37" t="s">
        <v>1236</v>
      </c>
      <c r="D318" s="37" t="s">
        <v>18</v>
      </c>
      <c r="E318" s="37" t="s">
        <v>1237</v>
      </c>
      <c r="F318" s="37" t="s">
        <v>32</v>
      </c>
      <c r="G318" s="37" t="s">
        <v>1238</v>
      </c>
      <c r="H318" s="37" t="s">
        <v>22</v>
      </c>
      <c r="I318" s="86" t="s">
        <v>1239</v>
      </c>
      <c r="J318" s="37" t="s">
        <v>168</v>
      </c>
      <c r="K318" s="50" t="s">
        <v>25</v>
      </c>
      <c r="L318" s="51">
        <v>1620</v>
      </c>
    </row>
    <row r="319" spans="1:12" s="1" customFormat="1" ht="24.75" customHeight="1">
      <c r="A319" s="31">
        <v>314</v>
      </c>
      <c r="B319" s="67"/>
      <c r="C319" s="37" t="s">
        <v>1240</v>
      </c>
      <c r="D319" s="37" t="s">
        <v>18</v>
      </c>
      <c r="E319" s="37" t="s">
        <v>1241</v>
      </c>
      <c r="F319" s="37" t="s">
        <v>20</v>
      </c>
      <c r="G319" s="37" t="s">
        <v>1242</v>
      </c>
      <c r="H319" s="37" t="s">
        <v>22</v>
      </c>
      <c r="I319" s="86" t="s">
        <v>1243</v>
      </c>
      <c r="J319" s="37" t="s">
        <v>168</v>
      </c>
      <c r="K319" s="50" t="s">
        <v>25</v>
      </c>
      <c r="L319" s="51">
        <v>1620</v>
      </c>
    </row>
    <row r="320" spans="1:12" s="1" customFormat="1" ht="24.75" customHeight="1">
      <c r="A320" s="31">
        <v>315</v>
      </c>
      <c r="B320" s="67"/>
      <c r="C320" s="37" t="s">
        <v>1244</v>
      </c>
      <c r="D320" s="37" t="s">
        <v>18</v>
      </c>
      <c r="E320" s="37" t="s">
        <v>1245</v>
      </c>
      <c r="F320" s="37" t="s">
        <v>32</v>
      </c>
      <c r="G320" s="37" t="s">
        <v>1246</v>
      </c>
      <c r="H320" s="37" t="s">
        <v>22</v>
      </c>
      <c r="I320" s="86" t="s">
        <v>1247</v>
      </c>
      <c r="J320" s="37" t="s">
        <v>168</v>
      </c>
      <c r="K320" s="50" t="s">
        <v>25</v>
      </c>
      <c r="L320" s="51">
        <v>1620</v>
      </c>
    </row>
    <row r="321" spans="1:12" s="1" customFormat="1" ht="24.75" customHeight="1">
      <c r="A321" s="31">
        <v>316</v>
      </c>
      <c r="B321" s="67"/>
      <c r="C321" s="37" t="s">
        <v>1248</v>
      </c>
      <c r="D321" s="37" t="s">
        <v>18</v>
      </c>
      <c r="E321" s="37" t="s">
        <v>1249</v>
      </c>
      <c r="F321" s="37" t="s">
        <v>32</v>
      </c>
      <c r="G321" s="37" t="s">
        <v>1250</v>
      </c>
      <c r="H321" s="37" t="s">
        <v>22</v>
      </c>
      <c r="I321" s="86" t="s">
        <v>1251</v>
      </c>
      <c r="J321" s="37" t="s">
        <v>168</v>
      </c>
      <c r="K321" s="50" t="s">
        <v>25</v>
      </c>
      <c r="L321" s="51">
        <v>1620</v>
      </c>
    </row>
    <row r="322" spans="1:12" s="1" customFormat="1" ht="24.75" customHeight="1">
      <c r="A322" s="31">
        <v>317</v>
      </c>
      <c r="B322" s="67"/>
      <c r="C322" s="37" t="s">
        <v>1252</v>
      </c>
      <c r="D322" s="37" t="s">
        <v>18</v>
      </c>
      <c r="E322" s="37" t="s">
        <v>1253</v>
      </c>
      <c r="F322" s="37" t="s">
        <v>32</v>
      </c>
      <c r="G322" s="37" t="s">
        <v>1254</v>
      </c>
      <c r="H322" s="37" t="s">
        <v>22</v>
      </c>
      <c r="I322" s="86" t="s">
        <v>1255</v>
      </c>
      <c r="J322" s="37" t="s">
        <v>168</v>
      </c>
      <c r="K322" s="50" t="s">
        <v>25</v>
      </c>
      <c r="L322" s="51">
        <v>1620</v>
      </c>
    </row>
    <row r="323" spans="1:12" s="1" customFormat="1" ht="24.75" customHeight="1">
      <c r="A323" s="31">
        <v>318</v>
      </c>
      <c r="B323" s="67"/>
      <c r="C323" s="37" t="s">
        <v>1256</v>
      </c>
      <c r="D323" s="37" t="s">
        <v>18</v>
      </c>
      <c r="E323" s="37" t="s">
        <v>1257</v>
      </c>
      <c r="F323" s="37" t="s">
        <v>32</v>
      </c>
      <c r="G323" s="37" t="s">
        <v>1258</v>
      </c>
      <c r="H323" s="37" t="s">
        <v>22</v>
      </c>
      <c r="I323" s="86" t="s">
        <v>1259</v>
      </c>
      <c r="J323" s="37" t="s">
        <v>168</v>
      </c>
      <c r="K323" s="50" t="s">
        <v>25</v>
      </c>
      <c r="L323" s="51">
        <v>1620</v>
      </c>
    </row>
    <row r="324" spans="1:12" s="1" customFormat="1" ht="24.75" customHeight="1">
      <c r="A324" s="31">
        <v>319</v>
      </c>
      <c r="B324" s="67"/>
      <c r="C324" s="37" t="s">
        <v>1256</v>
      </c>
      <c r="D324" s="37" t="s">
        <v>18</v>
      </c>
      <c r="E324" s="37" t="s">
        <v>1260</v>
      </c>
      <c r="F324" s="37" t="s">
        <v>32</v>
      </c>
      <c r="G324" s="37" t="s">
        <v>1261</v>
      </c>
      <c r="H324" s="37" t="s">
        <v>22</v>
      </c>
      <c r="I324" s="86" t="s">
        <v>1262</v>
      </c>
      <c r="J324" s="37" t="s">
        <v>168</v>
      </c>
      <c r="K324" s="50" t="s">
        <v>25</v>
      </c>
      <c r="L324" s="51">
        <v>1620</v>
      </c>
    </row>
    <row r="325" spans="1:12" s="1" customFormat="1" ht="24.75" customHeight="1">
      <c r="A325" s="31">
        <v>320</v>
      </c>
      <c r="B325" s="67"/>
      <c r="C325" s="37" t="s">
        <v>1263</v>
      </c>
      <c r="D325" s="37" t="s">
        <v>18</v>
      </c>
      <c r="E325" s="37" t="s">
        <v>1264</v>
      </c>
      <c r="F325" s="37" t="s">
        <v>20</v>
      </c>
      <c r="G325" s="37" t="s">
        <v>1265</v>
      </c>
      <c r="H325" s="37" t="s">
        <v>22</v>
      </c>
      <c r="I325" s="86" t="s">
        <v>1266</v>
      </c>
      <c r="J325" s="37" t="s">
        <v>168</v>
      </c>
      <c r="K325" s="50" t="s">
        <v>25</v>
      </c>
      <c r="L325" s="51">
        <v>1620</v>
      </c>
    </row>
    <row r="326" spans="1:12" s="1" customFormat="1" ht="24.75" customHeight="1">
      <c r="A326" s="31">
        <v>321</v>
      </c>
      <c r="B326" s="67"/>
      <c r="C326" s="37" t="s">
        <v>1267</v>
      </c>
      <c r="D326" s="37" t="s">
        <v>18</v>
      </c>
      <c r="E326" s="37" t="s">
        <v>1268</v>
      </c>
      <c r="F326" s="37" t="s">
        <v>32</v>
      </c>
      <c r="G326" s="37" t="s">
        <v>1269</v>
      </c>
      <c r="H326" s="37" t="s">
        <v>22</v>
      </c>
      <c r="I326" s="86" t="s">
        <v>1270</v>
      </c>
      <c r="J326" s="37" t="s">
        <v>168</v>
      </c>
      <c r="K326" s="50" t="s">
        <v>25</v>
      </c>
      <c r="L326" s="51">
        <v>1620</v>
      </c>
    </row>
    <row r="327" spans="1:12" s="1" customFormat="1" ht="24.75" customHeight="1">
      <c r="A327" s="31">
        <v>322</v>
      </c>
      <c r="B327" s="67"/>
      <c r="C327" s="37" t="s">
        <v>1271</v>
      </c>
      <c r="D327" s="37" t="s">
        <v>18</v>
      </c>
      <c r="E327" s="37" t="s">
        <v>1272</v>
      </c>
      <c r="F327" s="37" t="s">
        <v>32</v>
      </c>
      <c r="G327" s="37" t="s">
        <v>1273</v>
      </c>
      <c r="H327" s="37" t="s">
        <v>22</v>
      </c>
      <c r="I327" s="86" t="s">
        <v>1274</v>
      </c>
      <c r="J327" s="37" t="s">
        <v>168</v>
      </c>
      <c r="K327" s="50" t="s">
        <v>25</v>
      </c>
      <c r="L327" s="51">
        <v>1620</v>
      </c>
    </row>
    <row r="328" spans="1:12" s="1" customFormat="1" ht="24.75" customHeight="1">
      <c r="A328" s="31">
        <v>323</v>
      </c>
      <c r="B328" s="67"/>
      <c r="C328" s="37" t="s">
        <v>1275</v>
      </c>
      <c r="D328" s="37" t="s">
        <v>18</v>
      </c>
      <c r="E328" s="37" t="s">
        <v>1276</v>
      </c>
      <c r="F328" s="37" t="s">
        <v>32</v>
      </c>
      <c r="G328" s="37" t="s">
        <v>1277</v>
      </c>
      <c r="H328" s="37" t="s">
        <v>22</v>
      </c>
      <c r="I328" s="86" t="s">
        <v>1278</v>
      </c>
      <c r="J328" s="37" t="s">
        <v>168</v>
      </c>
      <c r="K328" s="50" t="s">
        <v>25</v>
      </c>
      <c r="L328" s="51">
        <v>1620</v>
      </c>
    </row>
    <row r="329" spans="1:12" s="1" customFormat="1" ht="24.75" customHeight="1">
      <c r="A329" s="31">
        <v>324</v>
      </c>
      <c r="B329" s="67"/>
      <c r="C329" s="37" t="s">
        <v>1279</v>
      </c>
      <c r="D329" s="37" t="s">
        <v>18</v>
      </c>
      <c r="E329" s="37" t="s">
        <v>1280</v>
      </c>
      <c r="F329" s="37" t="s">
        <v>32</v>
      </c>
      <c r="G329" s="37" t="s">
        <v>1281</v>
      </c>
      <c r="H329" s="37" t="s">
        <v>22</v>
      </c>
      <c r="I329" s="86" t="s">
        <v>1282</v>
      </c>
      <c r="J329" s="37" t="s">
        <v>168</v>
      </c>
      <c r="K329" s="50" t="s">
        <v>25</v>
      </c>
      <c r="L329" s="51">
        <v>1620</v>
      </c>
    </row>
    <row r="330" spans="1:12" s="1" customFormat="1" ht="24.75" customHeight="1">
      <c r="A330" s="31">
        <v>325</v>
      </c>
      <c r="B330" s="67"/>
      <c r="C330" s="37" t="s">
        <v>1283</v>
      </c>
      <c r="D330" s="37" t="s">
        <v>18</v>
      </c>
      <c r="E330" s="37" t="s">
        <v>1284</v>
      </c>
      <c r="F330" s="37" t="s">
        <v>32</v>
      </c>
      <c r="G330" s="37" t="s">
        <v>1285</v>
      </c>
      <c r="H330" s="37" t="s">
        <v>22</v>
      </c>
      <c r="I330" s="86" t="s">
        <v>1286</v>
      </c>
      <c r="J330" s="37" t="s">
        <v>168</v>
      </c>
      <c r="K330" s="50" t="s">
        <v>25</v>
      </c>
      <c r="L330" s="51">
        <v>1620</v>
      </c>
    </row>
    <row r="331" spans="1:12" s="1" customFormat="1" ht="24.75" customHeight="1">
      <c r="A331" s="31">
        <v>326</v>
      </c>
      <c r="B331" s="67"/>
      <c r="C331" s="37" t="s">
        <v>1287</v>
      </c>
      <c r="D331" s="37" t="s">
        <v>18</v>
      </c>
      <c r="E331" s="37" t="s">
        <v>1288</v>
      </c>
      <c r="F331" s="37" t="s">
        <v>20</v>
      </c>
      <c r="G331" s="37" t="s">
        <v>1289</v>
      </c>
      <c r="H331" s="37" t="s">
        <v>22</v>
      </c>
      <c r="I331" s="86" t="s">
        <v>1290</v>
      </c>
      <c r="J331" s="37" t="s">
        <v>168</v>
      </c>
      <c r="K331" s="50" t="s">
        <v>25</v>
      </c>
      <c r="L331" s="51">
        <v>1620</v>
      </c>
    </row>
    <row r="332" spans="1:12" s="1" customFormat="1" ht="24.75" customHeight="1">
      <c r="A332" s="31">
        <v>327</v>
      </c>
      <c r="B332" s="67"/>
      <c r="C332" s="37" t="s">
        <v>1291</v>
      </c>
      <c r="D332" s="37" t="s">
        <v>18</v>
      </c>
      <c r="E332" s="37" t="s">
        <v>1292</v>
      </c>
      <c r="F332" s="37" t="s">
        <v>32</v>
      </c>
      <c r="G332" s="37" t="s">
        <v>1293</v>
      </c>
      <c r="H332" s="37" t="s">
        <v>22</v>
      </c>
      <c r="I332" s="86" t="s">
        <v>1294</v>
      </c>
      <c r="J332" s="37" t="s">
        <v>168</v>
      </c>
      <c r="K332" s="50" t="s">
        <v>25</v>
      </c>
      <c r="L332" s="51">
        <v>1620</v>
      </c>
    </row>
    <row r="333" spans="1:12" s="1" customFormat="1" ht="24.75" customHeight="1">
      <c r="A333" s="31">
        <v>328</v>
      </c>
      <c r="B333" s="67"/>
      <c r="C333" s="37" t="s">
        <v>1295</v>
      </c>
      <c r="D333" s="37" t="s">
        <v>18</v>
      </c>
      <c r="E333" s="37" t="s">
        <v>1296</v>
      </c>
      <c r="F333" s="37" t="s">
        <v>20</v>
      </c>
      <c r="G333" s="37" t="s">
        <v>1297</v>
      </c>
      <c r="H333" s="37" t="s">
        <v>22</v>
      </c>
      <c r="I333" s="86" t="s">
        <v>1298</v>
      </c>
      <c r="J333" s="37" t="s">
        <v>168</v>
      </c>
      <c r="K333" s="50" t="s">
        <v>25</v>
      </c>
      <c r="L333" s="51">
        <v>1620</v>
      </c>
    </row>
    <row r="334" spans="1:12" s="1" customFormat="1" ht="24.75" customHeight="1">
      <c r="A334" s="31">
        <v>329</v>
      </c>
      <c r="B334" s="67"/>
      <c r="C334" s="37" t="s">
        <v>1299</v>
      </c>
      <c r="D334" s="37" t="s">
        <v>18</v>
      </c>
      <c r="E334" s="37" t="s">
        <v>1300</v>
      </c>
      <c r="F334" s="37" t="s">
        <v>20</v>
      </c>
      <c r="G334" s="37" t="s">
        <v>1301</v>
      </c>
      <c r="H334" s="37" t="s">
        <v>22</v>
      </c>
      <c r="I334" s="86" t="s">
        <v>1302</v>
      </c>
      <c r="J334" s="37" t="s">
        <v>168</v>
      </c>
      <c r="K334" s="50" t="s">
        <v>25</v>
      </c>
      <c r="L334" s="51">
        <v>1620</v>
      </c>
    </row>
    <row r="335" spans="1:12" s="1" customFormat="1" ht="24.75" customHeight="1">
      <c r="A335" s="31">
        <v>330</v>
      </c>
      <c r="B335" s="67"/>
      <c r="C335" s="37" t="s">
        <v>1303</v>
      </c>
      <c r="D335" s="37" t="s">
        <v>18</v>
      </c>
      <c r="E335" s="37" t="s">
        <v>1304</v>
      </c>
      <c r="F335" s="37" t="s">
        <v>32</v>
      </c>
      <c r="G335" s="37" t="s">
        <v>1281</v>
      </c>
      <c r="H335" s="37" t="s">
        <v>22</v>
      </c>
      <c r="I335" s="86" t="s">
        <v>1305</v>
      </c>
      <c r="J335" s="37" t="s">
        <v>168</v>
      </c>
      <c r="K335" s="50" t="s">
        <v>25</v>
      </c>
      <c r="L335" s="51">
        <v>1620</v>
      </c>
    </row>
    <row r="336" spans="1:12" s="1" customFormat="1" ht="24.75" customHeight="1">
      <c r="A336" s="31">
        <v>331</v>
      </c>
      <c r="B336" s="67"/>
      <c r="C336" s="37" t="s">
        <v>1306</v>
      </c>
      <c r="D336" s="37" t="s">
        <v>18</v>
      </c>
      <c r="E336" s="37" t="s">
        <v>1307</v>
      </c>
      <c r="F336" s="37" t="s">
        <v>32</v>
      </c>
      <c r="G336" s="37" t="s">
        <v>1308</v>
      </c>
      <c r="H336" s="37" t="s">
        <v>22</v>
      </c>
      <c r="I336" s="86" t="s">
        <v>1309</v>
      </c>
      <c r="J336" s="37" t="s">
        <v>168</v>
      </c>
      <c r="K336" s="50" t="s">
        <v>25</v>
      </c>
      <c r="L336" s="51">
        <v>1620</v>
      </c>
    </row>
    <row r="337" spans="1:12" s="1" customFormat="1" ht="24.75" customHeight="1">
      <c r="A337" s="31">
        <v>332</v>
      </c>
      <c r="B337" s="67"/>
      <c r="C337" s="37" t="s">
        <v>1310</v>
      </c>
      <c r="D337" s="37" t="s">
        <v>18</v>
      </c>
      <c r="E337" s="37" t="s">
        <v>1311</v>
      </c>
      <c r="F337" s="37" t="s">
        <v>20</v>
      </c>
      <c r="G337" s="37" t="s">
        <v>1312</v>
      </c>
      <c r="H337" s="37" t="s">
        <v>22</v>
      </c>
      <c r="I337" s="86" t="s">
        <v>1313</v>
      </c>
      <c r="J337" s="37" t="s">
        <v>1314</v>
      </c>
      <c r="K337" s="50" t="s">
        <v>25</v>
      </c>
      <c r="L337" s="51">
        <v>1620</v>
      </c>
    </row>
    <row r="338" spans="1:12" s="1" customFormat="1" ht="24.75" customHeight="1">
      <c r="A338" s="31">
        <v>333</v>
      </c>
      <c r="B338" s="67"/>
      <c r="C338" s="37" t="s">
        <v>1315</v>
      </c>
      <c r="D338" s="37" t="s">
        <v>18</v>
      </c>
      <c r="E338" s="37" t="s">
        <v>1316</v>
      </c>
      <c r="F338" s="37" t="s">
        <v>32</v>
      </c>
      <c r="G338" s="37" t="s">
        <v>1293</v>
      </c>
      <c r="H338" s="37" t="s">
        <v>22</v>
      </c>
      <c r="I338" s="86" t="s">
        <v>1317</v>
      </c>
      <c r="J338" s="37" t="s">
        <v>168</v>
      </c>
      <c r="K338" s="50" t="s">
        <v>25</v>
      </c>
      <c r="L338" s="51">
        <v>1620</v>
      </c>
    </row>
    <row r="339" spans="1:12" s="1" customFormat="1" ht="24.75" customHeight="1">
      <c r="A339" s="31">
        <v>334</v>
      </c>
      <c r="B339" s="81"/>
      <c r="C339" s="37" t="s">
        <v>1318</v>
      </c>
      <c r="D339" s="37" t="s">
        <v>18</v>
      </c>
      <c r="E339" s="37" t="s">
        <v>1319</v>
      </c>
      <c r="F339" s="37" t="s">
        <v>32</v>
      </c>
      <c r="G339" s="37" t="s">
        <v>1320</v>
      </c>
      <c r="H339" s="37" t="s">
        <v>22</v>
      </c>
      <c r="I339" s="86" t="s">
        <v>1321</v>
      </c>
      <c r="J339" s="37" t="s">
        <v>168</v>
      </c>
      <c r="K339" s="50" t="s">
        <v>25</v>
      </c>
      <c r="L339" s="51">
        <v>1620</v>
      </c>
    </row>
    <row r="340" spans="1:254" ht="24.75" customHeight="1">
      <c r="A340" s="31"/>
      <c r="B340" s="37" t="s">
        <v>1322</v>
      </c>
      <c r="C340" s="82"/>
      <c r="D340" s="82"/>
      <c r="E340" s="83"/>
      <c r="F340" s="84"/>
      <c r="G340" s="83"/>
      <c r="H340" s="82"/>
      <c r="I340" s="83"/>
      <c r="J340" s="82"/>
      <c r="K340" s="85"/>
      <c r="L340" s="51">
        <v>539460</v>
      </c>
      <c r="IT340" s="1"/>
    </row>
  </sheetData>
  <sheetProtection/>
  <mergeCells count="30">
    <mergeCell ref="A1:F1"/>
    <mergeCell ref="A2:L2"/>
    <mergeCell ref="A3:L3"/>
    <mergeCell ref="B4:C4"/>
    <mergeCell ref="A4:A5"/>
    <mergeCell ref="B6:B40"/>
    <mergeCell ref="B41:B56"/>
    <mergeCell ref="B57:B83"/>
    <mergeCell ref="B84:B120"/>
    <mergeCell ref="B121:B126"/>
    <mergeCell ref="B127:B154"/>
    <mergeCell ref="B155:B189"/>
    <mergeCell ref="B190:B195"/>
    <mergeCell ref="B196:B222"/>
    <mergeCell ref="B223:B234"/>
    <mergeCell ref="B235:B259"/>
    <mergeCell ref="B260:B280"/>
    <mergeCell ref="B281:B306"/>
    <mergeCell ref="B307:B310"/>
    <mergeCell ref="B311:B312"/>
    <mergeCell ref="B313:B339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conditionalFormatting sqref="E127">
    <cfRule type="expression" priority="7" dxfId="0" stopIfTrue="1">
      <formula>AND(COUNTIF($E$127,E127)&gt;1,NOT(ISBLANK(E127)))</formula>
    </cfRule>
  </conditionalFormatting>
  <conditionalFormatting sqref="E128">
    <cfRule type="expression" priority="6" dxfId="0" stopIfTrue="1">
      <formula>AND(COUNTIF($E$128,E128)&gt;1,NOT(ISBLANK(E128)))</formula>
    </cfRule>
  </conditionalFormatting>
  <conditionalFormatting sqref="E234">
    <cfRule type="expression" priority="1" dxfId="0" stopIfTrue="1">
      <formula>AND(COUNTIF($E$234,E234)&gt;1,NOT(ISBLANK(E234)))</formula>
    </cfRule>
  </conditionalFormatting>
  <conditionalFormatting sqref="E6:E40">
    <cfRule type="expression" priority="8" dxfId="0" stopIfTrue="1">
      <formula>AND(COUNTIF($E$6:$E$40,E6)&gt;1,NOT(ISBLANK(E6)))</formula>
    </cfRule>
  </conditionalFormatting>
  <conditionalFormatting sqref="E130:E131">
    <cfRule type="expression" priority="5" dxfId="0" stopIfTrue="1">
      <formula>AND(COUNTIF($E$130:$E$131,E130)&gt;1,NOT(ISBLANK(E130)))</formula>
    </cfRule>
  </conditionalFormatting>
  <conditionalFormatting sqref="E132:E133">
    <cfRule type="expression" priority="4" dxfId="0" stopIfTrue="1">
      <formula>AND(COUNTIF($E$132:$E$133,E132)&gt;1,NOT(ISBLANK(E132)))</formula>
    </cfRule>
  </conditionalFormatting>
  <conditionalFormatting sqref="E134:E154">
    <cfRule type="expression" priority="3" dxfId="0" stopIfTrue="1">
      <formula>AND(COUNTIF($E$134:$E$154,E134)&gt;1,NOT(ISBLANK(E134)))</formula>
    </cfRule>
  </conditionalFormatting>
  <conditionalFormatting sqref="E190:E195">
    <cfRule type="expression" priority="2" dxfId="0" stopIfTrue="1">
      <formula>AND(COUNTIF($E$190:$E$195,E190)&gt;1,NOT(ISBLANK(E190)))</formula>
    </cfRule>
  </conditionalFormatting>
  <printOptions horizontalCentered="1"/>
  <pageMargins left="0.2361111111111111" right="0.2361111111111111" top="0.8027777777777778" bottom="0.8027777777777778" header="0.5" footer="0.5"/>
  <pageSetup fitToHeight="0"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TTYH</cp:lastModifiedBy>
  <cp:lastPrinted>2019-04-23T01:47:32Z</cp:lastPrinted>
  <dcterms:created xsi:type="dcterms:W3CDTF">2017-10-11T01:36:15Z</dcterms:created>
  <dcterms:modified xsi:type="dcterms:W3CDTF">2024-04-16T03:10:05Z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5D2B469FE76B4EB6AB45514A9EF1C23C</vt:lpwstr>
  </property>
</Properties>
</file>