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335" windowHeight="10275"/>
  </bookViews>
  <sheets>
    <sheet name="Sheet1" sheetId="1" r:id="rId1"/>
  </sheets>
  <definedNames>
    <definedName name="_xlnm._FilterDatabase" localSheetId="0" hidden="1">Sheet1!$G$3:$I$3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<sst xmlns="http://schemas.openxmlformats.org/spreadsheetml/2006/main" count="26" uniqueCount="26">
  <si>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</si>
  <si>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</si>
  <si>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</si>
  <si>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</si>
  <si>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</si>
  <si>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</si>
  <si>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</si>
  <si>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</si>
  <si>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</si>
  <si>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</si>
  <si>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</si>
  <si>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</si>
  <si>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</si>
  <si>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</si>
  <si>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</si>
  <si>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</si>
  <si>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</si>
  <si>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</si>
  <si>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潮州市潮安区</t>
  </si>
  <si>
    <t>潮州市公安局潮安分局（xx派出所）</t>
  </si>
  <si>
    <t>治安</t>
  </si>
  <si>
    <t>行政处罚</t>
  </si>
  <si>
    <t>乱罚款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</si>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</sst>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70" zoomScaleNormal="70" workbookViewId="0">
      <selection activeCell="E4" sqref="E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/>
      <c r="K3" s="7" t="s">
        <v>23</v>
      </c>
      <c r="L3" s="7" t="s">
        <v>24</v>
      </c>
      <c r="M3" s="7" t="s">
        <v>25</v>
      </c>
    </row>
    <row r="4" customFormat="1" ht="65" customHeight="1" spans="1:13">
      <c r="A4" s="9">
        <f t="shared" ref="A4:A12" si="0">ROW()-4</f>
        <v>0</v>
      </c>
      <c r="B4" s="9"/>
      <c r="C4" s="10"/>
      <c r="D4" s="10"/>
      <c r="E4" s="11"/>
      <c r="F4" s="12"/>
      <c r="G4" s="13"/>
      <c r="H4" s="13"/>
      <c r="I4" s="13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13"/>
      <c r="H5" s="13"/>
      <c r="I5" s="13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13"/>
      <c r="H6" s="13"/>
      <c r="I6" s="13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13"/>
      <c r="H7" s="13"/>
      <c r="I7" s="13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13"/>
      <c r="H8" s="13"/>
      <c r="I8" s="13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13"/>
      <c r="H9" s="13"/>
      <c r="I9" s="13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13"/>
      <c r="H10" s="13"/>
      <c r="I10" s="13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13"/>
      <c r="H11" s="13"/>
      <c r="I11" s="13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13"/>
      <c r="H12" s="13"/>
      <c r="I12" s="13"/>
      <c r="J12" s="10"/>
      <c r="K12" s="11"/>
      <c r="L12" s="11"/>
      <c r="M12" s="11"/>
    </row>
  </sheetData>
  <protectedRanges>
    <protectedRange password="CF7A" sqref="A4:M4 $A5:$XFD12 I3" name="区域1"/>
  </protectedRanges>
  <mergeCells count="1">
    <mergeCell ref="A1:M1"/>
  </mergeCells>
  <dataValidations count="3">
    <dataValidation allowBlank="1" showInputMessage="1" showErrorMessage="1" sqref="A1:D1 F1:G1 J1:L1 N1:XFD1 G13:G1048576 A3:F1048576 J3:L1048576 N3:XFD1048576"/>
    <dataValidation type="list" allowBlank="1" showInputMessage="1" showErrorMessage="1" sqref="H1:I1 M1 G4:G12 H13:H1048576 I4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2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2025-06-20T04:53:32Z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D697F0F7579E4C3D889A9789262FBD32_12</vt:lpwstr>
  </property>
</Properties>
</file>